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24" windowHeight="9084" firstSheet="2" activeTab="2"/>
  </bookViews>
  <sheets>
    <sheet name="deepfix" sheetId="1" state="hidden" r:id="rId1"/>
    <sheet name="ittk" sheetId="2" state="hidden" r:id="rId2"/>
    <sheet name="类型占比" sheetId="3" r:id="rId3"/>
    <sheet name="deepfix-rlassist" sheetId="5" r:id="rId4"/>
    <sheet name="rlassist-deepfix" sheetId="6" r:id="rId5"/>
    <sheet name="整合" sheetId="4" r:id="rId6"/>
    <sheet name="macer-(d∪r)" sheetId="7" r:id="rId7"/>
    <sheet name="(d∪r)-macer" sheetId="8" r:id="rId8"/>
  </sheets>
  <definedNames>
    <definedName name="_xlnm._FilterDatabase" localSheetId="4" hidden="1">'rlassist-deepfix'!$A$1:$D$1033254</definedName>
  </definedNames>
  <calcPr calcId="144525"/>
</workbook>
</file>

<file path=xl/sharedStrings.xml><?xml version="1.0" encoding="utf-8"?>
<sst xmlns="http://schemas.openxmlformats.org/spreadsheetml/2006/main" count="40787" uniqueCount="10433">
  <si>
    <t>错误类别</t>
  </si>
  <si>
    <t>完全修复</t>
  </si>
  <si>
    <t>完全修复/完全修复合计(%)</t>
  </si>
  <si>
    <t>完全修复/类别合计(%)</t>
  </si>
  <si>
    <t>部分修复</t>
  </si>
  <si>
    <t>未被修复</t>
  </si>
  <si>
    <t>合计</t>
  </si>
  <si>
    <t>类别占比</t>
  </si>
  <si>
    <t>BoundLost</t>
  </si>
  <si>
    <t>BoundNotMatch</t>
  </si>
  <si>
    <t>APIcallWrongUsage</t>
  </si>
  <si>
    <t>BoundWrongUsage</t>
  </si>
  <si>
    <t>BoundRedundant</t>
  </si>
  <si>
    <t>KeyWordWrongUsage</t>
  </si>
  <si>
    <t>IDNoDef</t>
  </si>
  <si>
    <t>NotInclude</t>
  </si>
  <si>
    <t>IDWrongUsage</t>
  </si>
  <si>
    <t>OpDataLost</t>
  </si>
  <si>
    <t>OpWrongUsage</t>
  </si>
  <si>
    <t>OpLost</t>
  </si>
  <si>
    <t>TypeWrongUsage</t>
  </si>
  <si>
    <t>opDataLost</t>
  </si>
  <si>
    <t>opLost</t>
  </si>
  <si>
    <t>opWrongUsage</t>
  </si>
  <si>
    <t>deepfixS</t>
  </si>
  <si>
    <t>iitk</t>
  </si>
  <si>
    <t>Deepfix</t>
  </si>
  <si>
    <t>deepfix排名</t>
  </si>
  <si>
    <t>iitk排名</t>
  </si>
  <si>
    <t>program_id</t>
  </si>
  <si>
    <t>error_class_id</t>
  </si>
  <si>
    <t>deepfix</t>
  </si>
  <si>
    <t>rlassist</t>
  </si>
  <si>
    <t>prog13350</t>
  </si>
  <si>
    <t>CompletelyFixed</t>
  </si>
  <si>
    <t>Unfixed</t>
  </si>
  <si>
    <t>prog22041</t>
  </si>
  <si>
    <t>prog58116</t>
  </si>
  <si>
    <t>prog00940</t>
  </si>
  <si>
    <t>prog55136</t>
  </si>
  <si>
    <t>prog53511</t>
  </si>
  <si>
    <t>prog01558</t>
  </si>
  <si>
    <t>prog28834</t>
  </si>
  <si>
    <t>prog06029</t>
  </si>
  <si>
    <t>prog41383</t>
  </si>
  <si>
    <t>prog20393</t>
  </si>
  <si>
    <t>prog41741</t>
  </si>
  <si>
    <t>prog29318</t>
  </si>
  <si>
    <t>prog18044</t>
  </si>
  <si>
    <t>prog36085</t>
  </si>
  <si>
    <t>prog29245</t>
  </si>
  <si>
    <t>prog15181</t>
  </si>
  <si>
    <t>prog56841</t>
  </si>
  <si>
    <t>prog28759</t>
  </si>
  <si>
    <t>prog00332</t>
  </si>
  <si>
    <t>prog16923</t>
  </si>
  <si>
    <t>prog52245</t>
  </si>
  <si>
    <t>prog50672</t>
  </si>
  <si>
    <t>prog52808</t>
  </si>
  <si>
    <t>prog43719</t>
  </si>
  <si>
    <t>prog44468</t>
  </si>
  <si>
    <t>prog11780</t>
  </si>
  <si>
    <t>prog19136</t>
  </si>
  <si>
    <t>prog17816</t>
  </si>
  <si>
    <t>prog42077</t>
  </si>
  <si>
    <t>prog02758</t>
  </si>
  <si>
    <t>prog33553</t>
  </si>
  <si>
    <t>prog40081</t>
  </si>
  <si>
    <t>prog11751</t>
  </si>
  <si>
    <t>prog40339</t>
  </si>
  <si>
    <t>prog10200</t>
  </si>
  <si>
    <t>prog37749</t>
  </si>
  <si>
    <t>prog36558</t>
  </si>
  <si>
    <t>prog54073</t>
  </si>
  <si>
    <t>prog33364</t>
  </si>
  <si>
    <t>prog05247</t>
  </si>
  <si>
    <t>prog28069</t>
  </si>
  <si>
    <t>prog08787</t>
  </si>
  <si>
    <t>prog05723</t>
  </si>
  <si>
    <t>prog17059</t>
  </si>
  <si>
    <t>prog26460</t>
  </si>
  <si>
    <t>prog19974</t>
  </si>
  <si>
    <t>prog16394</t>
  </si>
  <si>
    <t>prog16204</t>
  </si>
  <si>
    <t>prog08805</t>
  </si>
  <si>
    <t>prog25354</t>
  </si>
  <si>
    <t>prog52383</t>
  </si>
  <si>
    <t>prog32971</t>
  </si>
  <si>
    <t>prog11440</t>
  </si>
  <si>
    <t>prog32419</t>
  </si>
  <si>
    <t>prog24360</t>
  </si>
  <si>
    <t>prog27322</t>
  </si>
  <si>
    <t>prog32067</t>
  </si>
  <si>
    <t>prog12856</t>
  </si>
  <si>
    <t>prog32356</t>
  </si>
  <si>
    <t>prog36126</t>
  </si>
  <si>
    <t>prog38248</t>
  </si>
  <si>
    <t>prog30681</t>
  </si>
  <si>
    <t>prog29329</t>
  </si>
  <si>
    <t>prog51691</t>
  </si>
  <si>
    <t>prog48924</t>
  </si>
  <si>
    <t>prog49393</t>
  </si>
  <si>
    <t>prog22321</t>
  </si>
  <si>
    <t>prog56826</t>
  </si>
  <si>
    <t>prog42400</t>
  </si>
  <si>
    <t>prog39588</t>
  </si>
  <si>
    <t>prog44120</t>
  </si>
  <si>
    <t>prog08732</t>
  </si>
  <si>
    <t>prog28330</t>
  </si>
  <si>
    <t>prog25395</t>
  </si>
  <si>
    <t>tegcer00023</t>
  </si>
  <si>
    <t>tegcer00047</t>
  </si>
  <si>
    <t>tegcer00147</t>
  </si>
  <si>
    <t>tegcer00265</t>
  </si>
  <si>
    <t>tegcer00378</t>
  </si>
  <si>
    <t>tegcer00386</t>
  </si>
  <si>
    <t>tegcer00394</t>
  </si>
  <si>
    <t>tegcer00413</t>
  </si>
  <si>
    <t>tegcer00500</t>
  </si>
  <si>
    <t>tegcer00561</t>
  </si>
  <si>
    <t>tegcer00671</t>
  </si>
  <si>
    <t>tegcer00681</t>
  </si>
  <si>
    <t>tegcer00806</t>
  </si>
  <si>
    <t>tegcer00812</t>
  </si>
  <si>
    <t>tegcer00841</t>
  </si>
  <si>
    <t>tegcer00903</t>
  </si>
  <si>
    <t>tegcer00904</t>
  </si>
  <si>
    <t>tegcer00927</t>
  </si>
  <si>
    <t>tegcer01037</t>
  </si>
  <si>
    <t>tegcer01135</t>
  </si>
  <si>
    <t>tegcer01169</t>
  </si>
  <si>
    <t>tegcer01176</t>
  </si>
  <si>
    <t>tegcer01210</t>
  </si>
  <si>
    <t>tegcer01246</t>
  </si>
  <si>
    <t>tegcer01280</t>
  </si>
  <si>
    <t>tegcer01301</t>
  </si>
  <si>
    <t>tegcer01326</t>
  </si>
  <si>
    <t>tegcer01397</t>
  </si>
  <si>
    <t>tegcer01422</t>
  </si>
  <si>
    <t>tegcer01553</t>
  </si>
  <si>
    <t>tegcer01556</t>
  </si>
  <si>
    <t>tegcer01587</t>
  </si>
  <si>
    <t>tegcer01672</t>
  </si>
  <si>
    <t>tegcer01723</t>
  </si>
  <si>
    <t>tegcer01760</t>
  </si>
  <si>
    <t>tegcer01783</t>
  </si>
  <si>
    <t>tegcer01828</t>
  </si>
  <si>
    <t>tegcer01835</t>
  </si>
  <si>
    <t>tegcer01891</t>
  </si>
  <si>
    <t>tegcer01922</t>
  </si>
  <si>
    <t>tegcer01985</t>
  </si>
  <si>
    <t>tegcer02122</t>
  </si>
  <si>
    <t>tegcer02129</t>
  </si>
  <si>
    <t>tegcer02151</t>
  </si>
  <si>
    <t>tegcer02169</t>
  </si>
  <si>
    <t>tegcer02171</t>
  </si>
  <si>
    <t>tegcer02176</t>
  </si>
  <si>
    <t>tegcer02180</t>
  </si>
  <si>
    <t>tegcer02263</t>
  </si>
  <si>
    <t>tegcer02395</t>
  </si>
  <si>
    <t>tegcer02426</t>
  </si>
  <si>
    <t>tegcer02428</t>
  </si>
  <si>
    <t>tegcer02451</t>
  </si>
  <si>
    <t>tegcer02459</t>
  </si>
  <si>
    <t>tegcer02616</t>
  </si>
  <si>
    <t>tegcer02655</t>
  </si>
  <si>
    <t>tegcer02723</t>
  </si>
  <si>
    <t>tegcer02746</t>
  </si>
  <si>
    <t>tegcer02776</t>
  </si>
  <si>
    <t>tegcer02786</t>
  </si>
  <si>
    <t>tegcer02795</t>
  </si>
  <si>
    <t>tegcer02941</t>
  </si>
  <si>
    <t>tegcer02991</t>
  </si>
  <si>
    <t>tegcer03026</t>
  </si>
  <si>
    <t>tegcer03060</t>
  </si>
  <si>
    <t>tegcer03064</t>
  </si>
  <si>
    <t>tegcer03070</t>
  </si>
  <si>
    <t>tegcer03102</t>
  </si>
  <si>
    <t>tegcer03133</t>
  </si>
  <si>
    <t>tegcer03141</t>
  </si>
  <si>
    <t>tegcer03147</t>
  </si>
  <si>
    <t>tegcer03160</t>
  </si>
  <si>
    <t>tegcer03186</t>
  </si>
  <si>
    <t>tegcer03258</t>
  </si>
  <si>
    <t>tegcer03259</t>
  </si>
  <si>
    <t>tegcer03347</t>
  </si>
  <si>
    <t>tegcer03404</t>
  </si>
  <si>
    <t>tegcer03406</t>
  </si>
  <si>
    <t>tegcer03445</t>
  </si>
  <si>
    <t>tegcer03527</t>
  </si>
  <si>
    <t>tegcer03547</t>
  </si>
  <si>
    <t>tegcer03597</t>
  </si>
  <si>
    <t>tegcer03645</t>
  </si>
  <si>
    <t>tegcer03649</t>
  </si>
  <si>
    <t>tegcer03706</t>
  </si>
  <si>
    <t>tegcer03759</t>
  </si>
  <si>
    <t>tegcer03761</t>
  </si>
  <si>
    <t>tegcer03813</t>
  </si>
  <si>
    <t>tegcer03821</t>
  </si>
  <si>
    <t>tegcer03843</t>
  </si>
  <si>
    <t>tegcer03880</t>
  </si>
  <si>
    <t>tegcer03901</t>
  </si>
  <si>
    <t>tegcer04067</t>
  </si>
  <si>
    <t>tegcer04078</t>
  </si>
  <si>
    <t>tegcer04124</t>
  </si>
  <si>
    <t>tegcer04139</t>
  </si>
  <si>
    <t>tegcer04145</t>
  </si>
  <si>
    <t>tegcer04151</t>
  </si>
  <si>
    <t>tegcer04187</t>
  </si>
  <si>
    <t>tegcer04336</t>
  </si>
  <si>
    <t>tegcer04473</t>
  </si>
  <si>
    <t>tegcer04513</t>
  </si>
  <si>
    <t>tegcer04537</t>
  </si>
  <si>
    <t>tegcer04563</t>
  </si>
  <si>
    <t>tegcer04594</t>
  </si>
  <si>
    <t>tegcer04597</t>
  </si>
  <si>
    <t>tegcer04662</t>
  </si>
  <si>
    <t>tegcer04681</t>
  </si>
  <si>
    <t>tegcer04684</t>
  </si>
  <si>
    <t>tegcer04703</t>
  </si>
  <si>
    <t>tegcer04731</t>
  </si>
  <si>
    <t>tegcer04761</t>
  </si>
  <si>
    <t>tegcer04847</t>
  </si>
  <si>
    <t>tegcer04941</t>
  </si>
  <si>
    <t>tegcer04986</t>
  </si>
  <si>
    <t>tegcer05058</t>
  </si>
  <si>
    <t>tegcer05062</t>
  </si>
  <si>
    <t>tegcer05087</t>
  </si>
  <si>
    <t>tegcer05129</t>
  </si>
  <si>
    <t>tegcer05217</t>
  </si>
  <si>
    <t>tegcer05225</t>
  </si>
  <si>
    <t>tegcer05273</t>
  </si>
  <si>
    <t>tegcer05343</t>
  </si>
  <si>
    <t>tegcer05384</t>
  </si>
  <si>
    <t>tegcer05409</t>
  </si>
  <si>
    <t>tegcer05440</t>
  </si>
  <si>
    <t>tegcer05488</t>
  </si>
  <si>
    <t>tegcer05502</t>
  </si>
  <si>
    <t>tegcer05521</t>
  </si>
  <si>
    <t>tegcer05526</t>
  </si>
  <si>
    <t>tegcer05661</t>
  </si>
  <si>
    <t>tegcer05722</t>
  </si>
  <si>
    <t>tegcer05751</t>
  </si>
  <si>
    <t>tegcer05790</t>
  </si>
  <si>
    <t>tegcer05792</t>
  </si>
  <si>
    <t>tegcer05816</t>
  </si>
  <si>
    <t>tegcer05820</t>
  </si>
  <si>
    <t>tegcer05928</t>
  </si>
  <si>
    <t>tegcer05957</t>
  </si>
  <si>
    <t>tegcer06060</t>
  </si>
  <si>
    <t>tegcer06062</t>
  </si>
  <si>
    <t>tegcer06091</t>
  </si>
  <si>
    <t>tegcer06157</t>
  </si>
  <si>
    <t>tegcer06173</t>
  </si>
  <si>
    <t>tegcer06275</t>
  </si>
  <si>
    <t>tegcer06440</t>
  </si>
  <si>
    <t>tegcer06505</t>
  </si>
  <si>
    <t>tegcer06590</t>
  </si>
  <si>
    <t>tegcer06601</t>
  </si>
  <si>
    <t>tegcer06651</t>
  </si>
  <si>
    <t>tegcer06661</t>
  </si>
  <si>
    <t>tegcer06681</t>
  </si>
  <si>
    <t>tegcer06718</t>
  </si>
  <si>
    <t>tegcer06772</t>
  </si>
  <si>
    <t>tegcer06835</t>
  </si>
  <si>
    <t>tegcer06859</t>
  </si>
  <si>
    <t>tegcer06892</t>
  </si>
  <si>
    <t>tegcer06941</t>
  </si>
  <si>
    <t>tegcer06988</t>
  </si>
  <si>
    <t>tegcer07014</t>
  </si>
  <si>
    <t>tegcer07112</t>
  </si>
  <si>
    <t>tegcer07134</t>
  </si>
  <si>
    <t>tegcer07167</t>
  </si>
  <si>
    <t>tegcer07262</t>
  </si>
  <si>
    <t>tegcer07336</t>
  </si>
  <si>
    <t>tegcer07358</t>
  </si>
  <si>
    <t>tegcer07400</t>
  </si>
  <si>
    <t>tegcer07422</t>
  </si>
  <si>
    <t>tegcer07423</t>
  </si>
  <si>
    <t>tegcer07445</t>
  </si>
  <si>
    <t>tegcer07475</t>
  </si>
  <si>
    <t>tegcer07600</t>
  </si>
  <si>
    <t>tegcer07609</t>
  </si>
  <si>
    <t>tegcer07708</t>
  </si>
  <si>
    <t>tegcer07750</t>
  </si>
  <si>
    <t>tegcer07761</t>
  </si>
  <si>
    <t>tegcer07878</t>
  </si>
  <si>
    <t>tegcer07910</t>
  </si>
  <si>
    <t>tegcer07930</t>
  </si>
  <si>
    <t>tegcer07975</t>
  </si>
  <si>
    <t>tegcer08021</t>
  </si>
  <si>
    <t>tegcer08097</t>
  </si>
  <si>
    <t>tegcer08129</t>
  </si>
  <si>
    <t>tegcer08163</t>
  </si>
  <si>
    <t>tegcer08212</t>
  </si>
  <si>
    <t>tegcer08216</t>
  </si>
  <si>
    <t>tegcer08280</t>
  </si>
  <si>
    <t>tegcer08311</t>
  </si>
  <si>
    <t>tegcer08322</t>
  </si>
  <si>
    <t>tegcer08355</t>
  </si>
  <si>
    <t>tegcer08372</t>
  </si>
  <si>
    <t>tegcer08399</t>
  </si>
  <si>
    <t>tegcer08400</t>
  </si>
  <si>
    <t>tegcer08434</t>
  </si>
  <si>
    <t>tegcer08459</t>
  </si>
  <si>
    <t>tegcer08478</t>
  </si>
  <si>
    <t>tegcer08550</t>
  </si>
  <si>
    <t>tegcer08565</t>
  </si>
  <si>
    <t>tegcer08572</t>
  </si>
  <si>
    <t>tegcer08582</t>
  </si>
  <si>
    <t>tegcer08591</t>
  </si>
  <si>
    <t>tegcer08642</t>
  </si>
  <si>
    <t>tegcer08671</t>
  </si>
  <si>
    <t>tegcer08773</t>
  </si>
  <si>
    <t>tegcer08819</t>
  </si>
  <si>
    <t>tegcer08842</t>
  </si>
  <si>
    <t>tegcer08943</t>
  </si>
  <si>
    <t>tegcer08951</t>
  </si>
  <si>
    <t>tegcer08985</t>
  </si>
  <si>
    <t>tegcer08987</t>
  </si>
  <si>
    <t>tegcer09070</t>
  </si>
  <si>
    <t>tegcer09140</t>
  </si>
  <si>
    <t>tegcer09180</t>
  </si>
  <si>
    <t>tegcer09205</t>
  </si>
  <si>
    <t>tegcer09215</t>
  </si>
  <si>
    <t>tegcer09251</t>
  </si>
  <si>
    <t>tegcer09283</t>
  </si>
  <si>
    <t>tegcer09290</t>
  </si>
  <si>
    <t>tegcer09302</t>
  </si>
  <si>
    <t>tegcer09352</t>
  </si>
  <si>
    <t>tegcer09415</t>
  </si>
  <si>
    <t>tegcer09440</t>
  </si>
  <si>
    <t>tegcer09444</t>
  </si>
  <si>
    <t>tegcer09513</t>
  </si>
  <si>
    <t>tegcer09520</t>
  </si>
  <si>
    <t>tegcer09541</t>
  </si>
  <si>
    <t>tegcer09558</t>
  </si>
  <si>
    <t>tegcer09679</t>
  </si>
  <si>
    <t>tegcer09691</t>
  </si>
  <si>
    <t>tegcer09747</t>
  </si>
  <si>
    <t>tegcer09854</t>
  </si>
  <si>
    <t>tegcer09907</t>
  </si>
  <si>
    <t>tegcer09984</t>
  </si>
  <si>
    <t>tegcer10012</t>
  </si>
  <si>
    <t>tegcer10069</t>
  </si>
  <si>
    <t>tegcer10206</t>
  </si>
  <si>
    <t>tegcer10291</t>
  </si>
  <si>
    <t>tegcer10390</t>
  </si>
  <si>
    <t>tegcer10587</t>
  </si>
  <si>
    <t>tegcer10603</t>
  </si>
  <si>
    <t>tegcer10604</t>
  </si>
  <si>
    <t>tegcer10613</t>
  </si>
  <si>
    <t>tegcer10679</t>
  </si>
  <si>
    <t>tegcer10697</t>
  </si>
  <si>
    <t>tegcer10742</t>
  </si>
  <si>
    <t>tegcer10802</t>
  </si>
  <si>
    <t>tegcer10886</t>
  </si>
  <si>
    <t>tegcer10935</t>
  </si>
  <si>
    <t>tegcer10995</t>
  </si>
  <si>
    <t>tegcer11052</t>
  </si>
  <si>
    <t>tegcer11104</t>
  </si>
  <si>
    <t>tegcer11153</t>
  </si>
  <si>
    <t>tegcer11230</t>
  </si>
  <si>
    <t>tegcer11244</t>
  </si>
  <si>
    <t>tegcer11262</t>
  </si>
  <si>
    <t>tegcer11289</t>
  </si>
  <si>
    <t>tegcer11308</t>
  </si>
  <si>
    <t>tegcer11326</t>
  </si>
  <si>
    <t>tegcer11341</t>
  </si>
  <si>
    <t>tegcer11387</t>
  </si>
  <si>
    <t>tegcer11441</t>
  </si>
  <si>
    <t>tegcer11513</t>
  </si>
  <si>
    <t>tegcer11530</t>
  </si>
  <si>
    <t>tegcer11604</t>
  </si>
  <si>
    <t>tegcer11613</t>
  </si>
  <si>
    <t>tegcer11632</t>
  </si>
  <si>
    <t>tegcer11662</t>
  </si>
  <si>
    <t>tegcer11710</t>
  </si>
  <si>
    <t>tegcer11765</t>
  </si>
  <si>
    <t>tegcer11812</t>
  </si>
  <si>
    <t>tegcer11828</t>
  </si>
  <si>
    <t>tegcer11842</t>
  </si>
  <si>
    <t>tegcer11856</t>
  </si>
  <si>
    <t>tegcer11932</t>
  </si>
  <si>
    <t>tegcer11944</t>
  </si>
  <si>
    <t>tegcer11981</t>
  </si>
  <si>
    <t>tegcer12044</t>
  </si>
  <si>
    <t>tegcer12118</t>
  </si>
  <si>
    <t>tegcer12149</t>
  </si>
  <si>
    <t>tegcer12238</t>
  </si>
  <si>
    <t>tegcer12276</t>
  </si>
  <si>
    <t>tegcer12297</t>
  </si>
  <si>
    <t>tegcer12356</t>
  </si>
  <si>
    <t>tegcer12361</t>
  </si>
  <si>
    <t>tegcer12399</t>
  </si>
  <si>
    <t>tegcer12480</t>
  </si>
  <si>
    <t>tegcer12516</t>
  </si>
  <si>
    <t>tegcer12593</t>
  </si>
  <si>
    <t>tegcer12621</t>
  </si>
  <si>
    <t>tegcer12646</t>
  </si>
  <si>
    <t>tegcer12673</t>
  </si>
  <si>
    <t>tegcer12809</t>
  </si>
  <si>
    <t>tegcer12868</t>
  </si>
  <si>
    <t>tegcer12878</t>
  </si>
  <si>
    <t>tegcer12889</t>
  </si>
  <si>
    <t>tegcer12951</t>
  </si>
  <si>
    <t>tegcer12965</t>
  </si>
  <si>
    <t>tegcer12970</t>
  </si>
  <si>
    <t>tegcer13038</t>
  </si>
  <si>
    <t>tegcer13184</t>
  </si>
  <si>
    <t>tegcer13242</t>
  </si>
  <si>
    <t>tegcer13302</t>
  </si>
  <si>
    <t>tegcer13370</t>
  </si>
  <si>
    <t>tegcer13373</t>
  </si>
  <si>
    <t>tegcer13391</t>
  </si>
  <si>
    <t>tegcer13433</t>
  </si>
  <si>
    <t>tegcer13462</t>
  </si>
  <si>
    <t>tegcer13512</t>
  </si>
  <si>
    <t>tegcer13527</t>
  </si>
  <si>
    <t>tegcer13539</t>
  </si>
  <si>
    <t>tegcer13552</t>
  </si>
  <si>
    <t>tegcer13608</t>
  </si>
  <si>
    <t>tegcer13610</t>
  </si>
  <si>
    <t>tegcer13633</t>
  </si>
  <si>
    <t>tegcer13644</t>
  </si>
  <si>
    <t>tegcer13677</t>
  </si>
  <si>
    <t>tegcer13691</t>
  </si>
  <si>
    <t>tegcer13735</t>
  </si>
  <si>
    <t>tegcer13790</t>
  </si>
  <si>
    <t>tegcer13841</t>
  </si>
  <si>
    <t>tegcer13843</t>
  </si>
  <si>
    <t>tegcer13877</t>
  </si>
  <si>
    <t>tegcer13968</t>
  </si>
  <si>
    <t>prog33126</t>
  </si>
  <si>
    <t>prog12809</t>
  </si>
  <si>
    <t>prog58179</t>
  </si>
  <si>
    <t>prog40538</t>
  </si>
  <si>
    <t>prog47425</t>
  </si>
  <si>
    <t>prog34931</t>
  </si>
  <si>
    <t>prog52311</t>
  </si>
  <si>
    <t>prog12464</t>
  </si>
  <si>
    <t>prog59178</t>
  </si>
  <si>
    <t>prog32558</t>
  </si>
  <si>
    <t>prog00512</t>
  </si>
  <si>
    <t>prog41055</t>
  </si>
  <si>
    <t>prog29754</t>
  </si>
  <si>
    <t>prog27498</t>
  </si>
  <si>
    <t>prog33753</t>
  </si>
  <si>
    <t>prog18978</t>
  </si>
  <si>
    <t>prog25672</t>
  </si>
  <si>
    <t>prog19100</t>
  </si>
  <si>
    <t>prog20268</t>
  </si>
  <si>
    <t>prog24125</t>
  </si>
  <si>
    <t>prog38098</t>
  </si>
  <si>
    <t>prog22735</t>
  </si>
  <si>
    <t>prog47446</t>
  </si>
  <si>
    <t>prog26676</t>
  </si>
  <si>
    <t>prog40920</t>
  </si>
  <si>
    <t>prog18968</t>
  </si>
  <si>
    <t>prog20382</t>
  </si>
  <si>
    <t>prog56222</t>
  </si>
  <si>
    <t>prog55464</t>
  </si>
  <si>
    <t>prog39985</t>
  </si>
  <si>
    <t>prog22427</t>
  </si>
  <si>
    <t>prog49070</t>
  </si>
  <si>
    <t>prog37260</t>
  </si>
  <si>
    <t>prog28746</t>
  </si>
  <si>
    <t>prog46422</t>
  </si>
  <si>
    <t>prog48376</t>
  </si>
  <si>
    <t>prog37380</t>
  </si>
  <si>
    <t>prog39270</t>
  </si>
  <si>
    <t>prog15273</t>
  </si>
  <si>
    <t>prog30346</t>
  </si>
  <si>
    <t>prog53831</t>
  </si>
  <si>
    <t>prog25966</t>
  </si>
  <si>
    <t>prog37864</t>
  </si>
  <si>
    <t>prog40218</t>
  </si>
  <si>
    <t>prog02422</t>
  </si>
  <si>
    <t>prog12385</t>
  </si>
  <si>
    <t>prog25823</t>
  </si>
  <si>
    <t>prog53545</t>
  </si>
  <si>
    <t>prog08875</t>
  </si>
  <si>
    <t>prog15515</t>
  </si>
  <si>
    <t>prog49244</t>
  </si>
  <si>
    <t>prog55499</t>
  </si>
  <si>
    <t>prog01848</t>
  </si>
  <si>
    <t>prog16591</t>
  </si>
  <si>
    <t>prog50218</t>
  </si>
  <si>
    <t>prog15429</t>
  </si>
  <si>
    <t>prog47555</t>
  </si>
  <si>
    <t>prog34233</t>
  </si>
  <si>
    <t>prog50036</t>
  </si>
  <si>
    <t>prog14956</t>
  </si>
  <si>
    <t>prog29975</t>
  </si>
  <si>
    <t>prog23241</t>
  </si>
  <si>
    <t>prog35713</t>
  </si>
  <si>
    <t>prog54123</t>
  </si>
  <si>
    <t>prog07657</t>
  </si>
  <si>
    <t>prog53552</t>
  </si>
  <si>
    <t>prog41009</t>
  </si>
  <si>
    <t>prog10882</t>
  </si>
  <si>
    <t>prog03599</t>
  </si>
  <si>
    <t>prog21174</t>
  </si>
  <si>
    <t>prog11920</t>
  </si>
  <si>
    <t>prog04314</t>
  </si>
  <si>
    <t>prog30524</t>
  </si>
  <si>
    <t>prog56065</t>
  </si>
  <si>
    <t>prog04068</t>
  </si>
  <si>
    <t>prog56830</t>
  </si>
  <si>
    <t>prog11779</t>
  </si>
  <si>
    <t>prog00484</t>
  </si>
  <si>
    <t>prog22765</t>
  </si>
  <si>
    <t>prog56946</t>
  </si>
  <si>
    <t>prog40011</t>
  </si>
  <si>
    <t>prog21444</t>
  </si>
  <si>
    <t>prog33040</t>
  </si>
  <si>
    <t>prog00915</t>
  </si>
  <si>
    <t>prog29884</t>
  </si>
  <si>
    <t>prog15210</t>
  </si>
  <si>
    <t>prog20461</t>
  </si>
  <si>
    <t>prog02914</t>
  </si>
  <si>
    <t>prog20824</t>
  </si>
  <si>
    <t>prog19223</t>
  </si>
  <si>
    <t>prog51699</t>
  </si>
  <si>
    <t>prog20214</t>
  </si>
  <si>
    <t>prog27721</t>
  </si>
  <si>
    <t>prog50189</t>
  </si>
  <si>
    <t>prog18694</t>
  </si>
  <si>
    <t>prog57324</t>
  </si>
  <si>
    <t>prog36474</t>
  </si>
  <si>
    <t>prog24399</t>
  </si>
  <si>
    <t>prog06792</t>
  </si>
  <si>
    <t>prog50425</t>
  </si>
  <si>
    <t>prog20495</t>
  </si>
  <si>
    <t>prog21950</t>
  </si>
  <si>
    <t>prog27789</t>
  </si>
  <si>
    <t>prog22624</t>
  </si>
  <si>
    <t>prog56836</t>
  </si>
  <si>
    <t>prog33512</t>
  </si>
  <si>
    <t>prog50508</t>
  </si>
  <si>
    <t>prog15776</t>
  </si>
  <si>
    <t>prog36355</t>
  </si>
  <si>
    <t>prog57229</t>
  </si>
  <si>
    <t>prog18727</t>
  </si>
  <si>
    <t>prog38603</t>
  </si>
  <si>
    <t>prog07738</t>
  </si>
  <si>
    <t>prog13225</t>
  </si>
  <si>
    <t>prog40349</t>
  </si>
  <si>
    <t>prog40833</t>
  </si>
  <si>
    <t>prog28157</t>
  </si>
  <si>
    <t>prog14907</t>
  </si>
  <si>
    <t>prog59373</t>
  </si>
  <si>
    <t>prog08743</t>
  </si>
  <si>
    <t>prog03809</t>
  </si>
  <si>
    <t>prog01413</t>
  </si>
  <si>
    <t>prog23358</t>
  </si>
  <si>
    <t>prog29082</t>
  </si>
  <si>
    <t>prog59001</t>
  </si>
  <si>
    <t>prog32335</t>
  </si>
  <si>
    <t>prog22579</t>
  </si>
  <si>
    <t>prog08897</t>
  </si>
  <si>
    <t>prog39711</t>
  </si>
  <si>
    <t>prog31712</t>
  </si>
  <si>
    <t>prog12515</t>
  </si>
  <si>
    <t>prog34426</t>
  </si>
  <si>
    <t>prog51586</t>
  </si>
  <si>
    <t>prog21127</t>
  </si>
  <si>
    <t>prog11060</t>
  </si>
  <si>
    <t>prog30978</t>
  </si>
  <si>
    <t>prog26832</t>
  </si>
  <si>
    <t>prog33311</t>
  </si>
  <si>
    <t>prog04327</t>
  </si>
  <si>
    <t>prog18594</t>
  </si>
  <si>
    <t>prog44541</t>
  </si>
  <si>
    <t>prog05211</t>
  </si>
  <si>
    <t>prog06023</t>
  </si>
  <si>
    <t>prog57456</t>
  </si>
  <si>
    <t>prog19047</t>
  </si>
  <si>
    <t>prog12657</t>
  </si>
  <si>
    <t>prog32742</t>
  </si>
  <si>
    <t>prog47431</t>
  </si>
  <si>
    <t>prog46242</t>
  </si>
  <si>
    <t>prog45260</t>
  </si>
  <si>
    <t>prog20590</t>
  </si>
  <si>
    <t>prog07267</t>
  </si>
  <si>
    <t>prog12399</t>
  </si>
  <si>
    <t>prog17075</t>
  </si>
  <si>
    <t>prog37584</t>
  </si>
  <si>
    <t>prog11364</t>
  </si>
  <si>
    <t>prog05777</t>
  </si>
  <si>
    <t>prog09031</t>
  </si>
  <si>
    <t>prog48252</t>
  </si>
  <si>
    <t>prog57789</t>
  </si>
  <si>
    <t>prog26231</t>
  </si>
  <si>
    <t>prog08550</t>
  </si>
  <si>
    <t>prog32330</t>
  </si>
  <si>
    <t>prog08951</t>
  </si>
  <si>
    <t>prog48208</t>
  </si>
  <si>
    <t>prog31503</t>
  </si>
  <si>
    <t>prog31386</t>
  </si>
  <si>
    <t>prog17587</t>
  </si>
  <si>
    <t>prog42785</t>
  </si>
  <si>
    <t>prog59240</t>
  </si>
  <si>
    <t>prog47933</t>
  </si>
  <si>
    <t>prog03953</t>
  </si>
  <si>
    <t>prog10911</t>
  </si>
  <si>
    <t>prog23535</t>
  </si>
  <si>
    <t>prog47886</t>
  </si>
  <si>
    <t>prog39753</t>
  </si>
  <si>
    <t>prog33707</t>
  </si>
  <si>
    <t>prog18945</t>
  </si>
  <si>
    <t>prog29543</t>
  </si>
  <si>
    <t>prog25152</t>
  </si>
  <si>
    <t>prog22039</t>
  </si>
  <si>
    <t>prog29772</t>
  </si>
  <si>
    <t>prog45224</t>
  </si>
  <si>
    <t>prog25868</t>
  </si>
  <si>
    <t>prog52013</t>
  </si>
  <si>
    <t>prog10541</t>
  </si>
  <si>
    <t>prog52720</t>
  </si>
  <si>
    <t>prog08441</t>
  </si>
  <si>
    <t>prog36333</t>
  </si>
  <si>
    <t>prog45625</t>
  </si>
  <si>
    <t>prog47846</t>
  </si>
  <si>
    <t>prog06778</t>
  </si>
  <si>
    <t>prog34902</t>
  </si>
  <si>
    <t>prog10848</t>
  </si>
  <si>
    <t>prog15539</t>
  </si>
  <si>
    <t>prog19081</t>
  </si>
  <si>
    <t>prog09304</t>
  </si>
  <si>
    <t>prog48879</t>
  </si>
  <si>
    <t>prog36966</t>
  </si>
  <si>
    <t>prog07673</t>
  </si>
  <si>
    <t>prog44358</t>
  </si>
  <si>
    <t>prog00490</t>
  </si>
  <si>
    <t>prog48085</t>
  </si>
  <si>
    <t>prog03134</t>
  </si>
  <si>
    <t>prog04282</t>
  </si>
  <si>
    <t>prog00824</t>
  </si>
  <si>
    <t>prog02478</t>
  </si>
  <si>
    <t>prog01446</t>
  </si>
  <si>
    <t>prog19982</t>
  </si>
  <si>
    <t>prog32124</t>
  </si>
  <si>
    <t>prog59169</t>
  </si>
  <si>
    <t>prog31215</t>
  </si>
  <si>
    <t>prog21185</t>
  </si>
  <si>
    <t>prog52126</t>
  </si>
  <si>
    <t>prog22876</t>
  </si>
  <si>
    <t>prog29459</t>
  </si>
  <si>
    <t>prog38458</t>
  </si>
  <si>
    <t>prog28483</t>
  </si>
  <si>
    <t>prog03884</t>
  </si>
  <si>
    <t>prog42224</t>
  </si>
  <si>
    <t>prog23472</t>
  </si>
  <si>
    <t>tegcer00006</t>
  </si>
  <si>
    <t>tegcer00017</t>
  </si>
  <si>
    <t>tegcer00025</t>
  </si>
  <si>
    <t>tegcer00030</t>
  </si>
  <si>
    <t>tegcer00032</t>
  </si>
  <si>
    <t>tegcer00034</t>
  </si>
  <si>
    <t>tegcer00038</t>
  </si>
  <si>
    <t>tegcer00043</t>
  </si>
  <si>
    <t>tegcer00044</t>
  </si>
  <si>
    <t>tegcer00046</t>
  </si>
  <si>
    <t>tegcer00056</t>
  </si>
  <si>
    <t>tegcer00057</t>
  </si>
  <si>
    <t>tegcer00091</t>
  </si>
  <si>
    <t>tegcer00095</t>
  </si>
  <si>
    <t>tegcer00110</t>
  </si>
  <si>
    <t>tegcer00119</t>
  </si>
  <si>
    <t>tegcer00128</t>
  </si>
  <si>
    <t>tegcer00151</t>
  </si>
  <si>
    <t>tegcer00154</t>
  </si>
  <si>
    <t>tegcer00171</t>
  </si>
  <si>
    <t>tegcer00188</t>
  </si>
  <si>
    <t>tegcer00204</t>
  </si>
  <si>
    <t>tegcer00205</t>
  </si>
  <si>
    <t>tegcer00212</t>
  </si>
  <si>
    <t>tegcer00213</t>
  </si>
  <si>
    <t>tegcer00216</t>
  </si>
  <si>
    <t>tegcer00218</t>
  </si>
  <si>
    <t>tegcer00238</t>
  </si>
  <si>
    <t>tegcer00245</t>
  </si>
  <si>
    <t>tegcer00254</t>
  </si>
  <si>
    <t>tegcer00263</t>
  </si>
  <si>
    <t>tegcer00276</t>
  </si>
  <si>
    <t>tegcer00308</t>
  </si>
  <si>
    <t>tegcer00318</t>
  </si>
  <si>
    <t>tegcer00330</t>
  </si>
  <si>
    <t>tegcer00338</t>
  </si>
  <si>
    <t>PartiallyFixed</t>
  </si>
  <si>
    <t>tegcer00344</t>
  </si>
  <si>
    <t>tegcer00364</t>
  </si>
  <si>
    <t>tegcer00384</t>
  </si>
  <si>
    <t>tegcer00390</t>
  </si>
  <si>
    <t>tegcer00393</t>
  </si>
  <si>
    <t>tegcer00404</t>
  </si>
  <si>
    <t>tegcer00430</t>
  </si>
  <si>
    <t>tegcer00456</t>
  </si>
  <si>
    <t>tegcer00494</t>
  </si>
  <si>
    <t>tegcer00505</t>
  </si>
  <si>
    <t>tegcer00507</t>
  </si>
  <si>
    <t>tegcer00508</t>
  </si>
  <si>
    <t>tegcer00522</t>
  </si>
  <si>
    <t>tegcer00556</t>
  </si>
  <si>
    <t>tegcer00571</t>
  </si>
  <si>
    <t>tegcer00578</t>
  </si>
  <si>
    <t>tegcer00592</t>
  </si>
  <si>
    <t>tegcer00595</t>
  </si>
  <si>
    <t>tegcer00615</t>
  </si>
  <si>
    <t>tegcer00634</t>
  </si>
  <si>
    <t>tegcer00641</t>
  </si>
  <si>
    <t>tegcer00645</t>
  </si>
  <si>
    <t>tegcer00693</t>
  </si>
  <si>
    <t>tegcer00697</t>
  </si>
  <si>
    <t>tegcer00702</t>
  </si>
  <si>
    <t>tegcer00718</t>
  </si>
  <si>
    <t>tegcer00734</t>
  </si>
  <si>
    <t>tegcer00740</t>
  </si>
  <si>
    <t>tegcer00743</t>
  </si>
  <si>
    <t>tegcer00750</t>
  </si>
  <si>
    <t>tegcer00758</t>
  </si>
  <si>
    <t>tegcer00767</t>
  </si>
  <si>
    <t>tegcer00772</t>
  </si>
  <si>
    <t>tegcer00777</t>
  </si>
  <si>
    <t>tegcer00803</t>
  </si>
  <si>
    <t>tegcer00805</t>
  </si>
  <si>
    <t>tegcer00822</t>
  </si>
  <si>
    <t>tegcer00825</t>
  </si>
  <si>
    <t>tegcer00826</t>
  </si>
  <si>
    <t>tegcer00836</t>
  </si>
  <si>
    <t>tegcer00839</t>
  </si>
  <si>
    <t>tegcer00846</t>
  </si>
  <si>
    <t>tegcer00860</t>
  </si>
  <si>
    <t>tegcer00868</t>
  </si>
  <si>
    <t>tegcer00869</t>
  </si>
  <si>
    <t>tegcer00882</t>
  </si>
  <si>
    <t>tegcer00884</t>
  </si>
  <si>
    <t>tegcer00885</t>
  </si>
  <si>
    <t>tegcer00887</t>
  </si>
  <si>
    <t>tegcer00889</t>
  </si>
  <si>
    <t>tegcer00910</t>
  </si>
  <si>
    <t>tegcer00919</t>
  </si>
  <si>
    <t>tegcer00930</t>
  </si>
  <si>
    <t>tegcer00932</t>
  </si>
  <si>
    <t>tegcer00946</t>
  </si>
  <si>
    <t>tegcer00960</t>
  </si>
  <si>
    <t>tegcer00961</t>
  </si>
  <si>
    <t>tegcer00962</t>
  </si>
  <si>
    <t>tegcer00963</t>
  </si>
  <si>
    <t>tegcer00974</t>
  </si>
  <si>
    <t>tegcer00983</t>
  </si>
  <si>
    <t>tegcer01016</t>
  </si>
  <si>
    <t>tegcer01022</t>
  </si>
  <si>
    <t>tegcer01025</t>
  </si>
  <si>
    <t>tegcer01053</t>
  </si>
  <si>
    <t>tegcer01054</t>
  </si>
  <si>
    <t>tegcer01062</t>
  </si>
  <si>
    <t>tegcer01068</t>
  </si>
  <si>
    <t>tegcer01072</t>
  </si>
  <si>
    <t>tegcer01076</t>
  </si>
  <si>
    <t>tegcer01079</t>
  </si>
  <si>
    <t>tegcer01090</t>
  </si>
  <si>
    <t>tegcer01093</t>
  </si>
  <si>
    <t>tegcer01104</t>
  </si>
  <si>
    <t>tegcer01112</t>
  </si>
  <si>
    <t>tegcer01130</t>
  </si>
  <si>
    <t>tegcer01134</t>
  </si>
  <si>
    <t>tegcer01139</t>
  </si>
  <si>
    <t>tegcer01141</t>
  </si>
  <si>
    <t>tegcer01142</t>
  </si>
  <si>
    <t>tegcer01179</t>
  </si>
  <si>
    <t>tegcer01184</t>
  </si>
  <si>
    <t>tegcer01196</t>
  </si>
  <si>
    <t>tegcer01225</t>
  </si>
  <si>
    <t>tegcer01230</t>
  </si>
  <si>
    <t>tegcer01234</t>
  </si>
  <si>
    <t>tegcer01238</t>
  </si>
  <si>
    <t>tegcer01249</t>
  </si>
  <si>
    <t>tegcer01253</t>
  </si>
  <si>
    <t>tegcer01255</t>
  </si>
  <si>
    <t>tegcer01263</t>
  </si>
  <si>
    <t>tegcer01283</t>
  </si>
  <si>
    <t>tegcer01312</t>
  </si>
  <si>
    <t>tegcer01317</t>
  </si>
  <si>
    <t>tegcer01333</t>
  </si>
  <si>
    <t>tegcer01337</t>
  </si>
  <si>
    <t>tegcer01338</t>
  </si>
  <si>
    <t>tegcer01348</t>
  </si>
  <si>
    <t>tegcer01352</t>
  </si>
  <si>
    <t>tegcer01363</t>
  </si>
  <si>
    <t>tegcer01364</t>
  </si>
  <si>
    <t>tegcer01369</t>
  </si>
  <si>
    <t>tegcer01383</t>
  </si>
  <si>
    <t>tegcer01393</t>
  </si>
  <si>
    <t>tegcer01401</t>
  </si>
  <si>
    <t>tegcer01404</t>
  </si>
  <si>
    <t>tegcer01406</t>
  </si>
  <si>
    <t>tegcer01433</t>
  </si>
  <si>
    <t>tegcer01457</t>
  </si>
  <si>
    <t>tegcer01462</t>
  </si>
  <si>
    <t>tegcer01479</t>
  </si>
  <si>
    <t>tegcer01485</t>
  </si>
  <si>
    <t>tegcer01496</t>
  </si>
  <si>
    <t>tegcer01506</t>
  </si>
  <si>
    <t>tegcer01510</t>
  </si>
  <si>
    <t>tegcer01512</t>
  </si>
  <si>
    <t>tegcer01519</t>
  </si>
  <si>
    <t>tegcer01529</t>
  </si>
  <si>
    <t>tegcer01541</t>
  </si>
  <si>
    <t>tegcer01567</t>
  </si>
  <si>
    <t>tegcer01568</t>
  </si>
  <si>
    <t>tegcer01571</t>
  </si>
  <si>
    <t>tegcer01572</t>
  </si>
  <si>
    <t>tegcer01583</t>
  </si>
  <si>
    <t>tegcer01584</t>
  </si>
  <si>
    <t>tegcer01590</t>
  </si>
  <si>
    <t>tegcer01592</t>
  </si>
  <si>
    <t>tegcer01594</t>
  </si>
  <si>
    <t>tegcer01595</t>
  </si>
  <si>
    <t>tegcer01618</t>
  </si>
  <si>
    <t>tegcer01621</t>
  </si>
  <si>
    <t>tegcer01635</t>
  </si>
  <si>
    <t>tegcer01639</t>
  </si>
  <si>
    <t>tegcer01645</t>
  </si>
  <si>
    <t>tegcer01668</t>
  </si>
  <si>
    <t>tegcer01681</t>
  </si>
  <si>
    <t>tegcer01682</t>
  </si>
  <si>
    <t>tegcer01694</t>
  </si>
  <si>
    <t>tegcer01697</t>
  </si>
  <si>
    <t>tegcer01702</t>
  </si>
  <si>
    <t>tegcer01714</t>
  </si>
  <si>
    <t>tegcer01721</t>
  </si>
  <si>
    <t>tegcer01724</t>
  </si>
  <si>
    <t>tegcer01747</t>
  </si>
  <si>
    <t>tegcer01748</t>
  </si>
  <si>
    <t>tegcer01762</t>
  </si>
  <si>
    <t>tegcer01778</t>
  </si>
  <si>
    <t>tegcer01782</t>
  </si>
  <si>
    <t>tegcer01784</t>
  </si>
  <si>
    <t>tegcer01796</t>
  </si>
  <si>
    <t>tegcer01807</t>
  </si>
  <si>
    <t>tegcer01825</t>
  </si>
  <si>
    <t>tegcer01826</t>
  </si>
  <si>
    <t>tegcer01827</t>
  </si>
  <si>
    <t>tegcer01837</t>
  </si>
  <si>
    <t>tegcer01846</t>
  </si>
  <si>
    <t>tegcer01849</t>
  </si>
  <si>
    <t>tegcer01854</t>
  </si>
  <si>
    <t>tegcer01864</t>
  </si>
  <si>
    <t>tegcer01881</t>
  </si>
  <si>
    <t>tegcer01884</t>
  </si>
  <si>
    <t>tegcer01887</t>
  </si>
  <si>
    <t>tegcer01897</t>
  </si>
  <si>
    <t>tegcer01899</t>
  </si>
  <si>
    <t>tegcer01903</t>
  </si>
  <si>
    <t>tegcer01910</t>
  </si>
  <si>
    <t>tegcer01925</t>
  </si>
  <si>
    <t>tegcer01927</t>
  </si>
  <si>
    <t>tegcer01940</t>
  </si>
  <si>
    <t>tegcer01960</t>
  </si>
  <si>
    <t>tegcer01970</t>
  </si>
  <si>
    <t>tegcer01976</t>
  </si>
  <si>
    <t>tegcer01979</t>
  </si>
  <si>
    <t>tegcer02004</t>
  </si>
  <si>
    <t>tegcer02014</t>
  </si>
  <si>
    <t>tegcer02017</t>
  </si>
  <si>
    <t>tegcer02022</t>
  </si>
  <si>
    <t>tegcer02023</t>
  </si>
  <si>
    <t>tegcer02043</t>
  </si>
  <si>
    <t>tegcer02044</t>
  </si>
  <si>
    <t>tegcer02049</t>
  </si>
  <si>
    <t>tegcer02061</t>
  </si>
  <si>
    <t>tegcer02064</t>
  </si>
  <si>
    <t>tegcer02071</t>
  </si>
  <si>
    <t>tegcer02073</t>
  </si>
  <si>
    <t>tegcer02074</t>
  </si>
  <si>
    <t>tegcer02080</t>
  </si>
  <si>
    <t>tegcer02089</t>
  </si>
  <si>
    <t>tegcer02095</t>
  </si>
  <si>
    <t>tegcer02124</t>
  </si>
  <si>
    <t>tegcer02139</t>
  </si>
  <si>
    <t>tegcer02142</t>
  </si>
  <si>
    <t>tegcer02148</t>
  </si>
  <si>
    <t>tegcer02158</t>
  </si>
  <si>
    <t>tegcer02160</t>
  </si>
  <si>
    <t>tegcer02163</t>
  </si>
  <si>
    <t>tegcer02172</t>
  </si>
  <si>
    <t>tegcer02183</t>
  </si>
  <si>
    <t>tegcer02187</t>
  </si>
  <si>
    <t>tegcer02210</t>
  </si>
  <si>
    <t>tegcer02216</t>
  </si>
  <si>
    <t>tegcer02220</t>
  </si>
  <si>
    <t>tegcer02227</t>
  </si>
  <si>
    <t>tegcer02229</t>
  </si>
  <si>
    <t>tegcer02242</t>
  </si>
  <si>
    <t>tegcer02250</t>
  </si>
  <si>
    <t>tegcer02285</t>
  </si>
  <si>
    <t>tegcer02293</t>
  </si>
  <si>
    <t>tegcer02301</t>
  </si>
  <si>
    <t>tegcer02303</t>
  </si>
  <si>
    <t>tegcer02308</t>
  </si>
  <si>
    <t>tegcer02315</t>
  </si>
  <si>
    <t>tegcer02326</t>
  </si>
  <si>
    <t>tegcer02346</t>
  </si>
  <si>
    <t>tegcer02360</t>
  </si>
  <si>
    <t>tegcer02364</t>
  </si>
  <si>
    <t>tegcer02368</t>
  </si>
  <si>
    <t>tegcer02369</t>
  </si>
  <si>
    <t>tegcer02401</t>
  </si>
  <si>
    <t>tegcer02407</t>
  </si>
  <si>
    <t>tegcer02409</t>
  </si>
  <si>
    <t>tegcer02418</t>
  </si>
  <si>
    <t>tegcer02422</t>
  </si>
  <si>
    <t>tegcer02434</t>
  </si>
  <si>
    <t>tegcer02450</t>
  </si>
  <si>
    <t>tegcer02457</t>
  </si>
  <si>
    <t>tegcer02463</t>
  </si>
  <si>
    <t>tegcer02468</t>
  </si>
  <si>
    <t>tegcer02472</t>
  </si>
  <si>
    <t>tegcer02475</t>
  </si>
  <si>
    <t>tegcer02481</t>
  </si>
  <si>
    <t>tegcer02486</t>
  </si>
  <si>
    <t>tegcer02503</t>
  </si>
  <si>
    <t>tegcer02518</t>
  </si>
  <si>
    <t>tegcer02528</t>
  </si>
  <si>
    <t>tegcer02531</t>
  </si>
  <si>
    <t>tegcer02559</t>
  </si>
  <si>
    <t>tegcer02562</t>
  </si>
  <si>
    <t>tegcer02563</t>
  </si>
  <si>
    <t>tegcer02566</t>
  </si>
  <si>
    <t>tegcer02567</t>
  </si>
  <si>
    <t>tegcer02585</t>
  </si>
  <si>
    <t>tegcer02595</t>
  </si>
  <si>
    <t>tegcer02596</t>
  </si>
  <si>
    <t>tegcer02597</t>
  </si>
  <si>
    <t>tegcer02600</t>
  </si>
  <si>
    <t>tegcer02601</t>
  </si>
  <si>
    <t>tegcer02624</t>
  </si>
  <si>
    <t>tegcer02632</t>
  </si>
  <si>
    <t>tegcer02665</t>
  </si>
  <si>
    <t>tegcer02681</t>
  </si>
  <si>
    <t>tegcer02683</t>
  </si>
  <si>
    <t>tegcer02687</t>
  </si>
  <si>
    <t>tegcer02705</t>
  </si>
  <si>
    <t>tegcer02715</t>
  </si>
  <si>
    <t>tegcer02729</t>
  </si>
  <si>
    <t>tegcer02735</t>
  </si>
  <si>
    <t>tegcer02743</t>
  </si>
  <si>
    <t>tegcer02764</t>
  </si>
  <si>
    <t>tegcer02791</t>
  </si>
  <si>
    <t>tegcer02802</t>
  </si>
  <si>
    <t>tegcer02844</t>
  </si>
  <si>
    <t>tegcer02845</t>
  </si>
  <si>
    <t>tegcer02857</t>
  </si>
  <si>
    <t>tegcer02872</t>
  </si>
  <si>
    <t>tegcer02874</t>
  </si>
  <si>
    <t>tegcer02876</t>
  </si>
  <si>
    <t>tegcer02881</t>
  </si>
  <si>
    <t>tegcer02893</t>
  </si>
  <si>
    <t>tegcer02938</t>
  </si>
  <si>
    <t>tegcer02957</t>
  </si>
  <si>
    <t>tegcer02960</t>
  </si>
  <si>
    <t>tegcer02962</t>
  </si>
  <si>
    <t>tegcer02984</t>
  </si>
  <si>
    <t>tegcer03015</t>
  </si>
  <si>
    <t>tegcer03016</t>
  </si>
  <si>
    <t>tegcer03023</t>
  </si>
  <si>
    <t>tegcer03032</t>
  </si>
  <si>
    <t>tegcer03039</t>
  </si>
  <si>
    <t>tegcer03041</t>
  </si>
  <si>
    <t>tegcer03071</t>
  </si>
  <si>
    <t>tegcer03076</t>
  </si>
  <si>
    <t>tegcer03088</t>
  </si>
  <si>
    <t>tegcer03119</t>
  </si>
  <si>
    <t>tegcer03139</t>
  </si>
  <si>
    <t>tegcer03149</t>
  </si>
  <si>
    <t>tegcer03155</t>
  </si>
  <si>
    <t>tegcer03163</t>
  </si>
  <si>
    <t>tegcer03180</t>
  </si>
  <si>
    <t>tegcer03182</t>
  </si>
  <si>
    <t>tegcer03206</t>
  </si>
  <si>
    <t>tegcer03215</t>
  </si>
  <si>
    <t>tegcer03227</t>
  </si>
  <si>
    <t>tegcer03230</t>
  </si>
  <si>
    <t>tegcer03235</t>
  </si>
  <si>
    <t>tegcer03253</t>
  </si>
  <si>
    <t>tegcer03272</t>
  </si>
  <si>
    <t>tegcer03283</t>
  </si>
  <si>
    <t>tegcer03295</t>
  </si>
  <si>
    <t>tegcer03306</t>
  </si>
  <si>
    <t>tegcer03323</t>
  </si>
  <si>
    <t>tegcer03327</t>
  </si>
  <si>
    <t>tegcer03330</t>
  </si>
  <si>
    <t>tegcer03333</t>
  </si>
  <si>
    <t>tegcer03340</t>
  </si>
  <si>
    <t>tegcer03354</t>
  </si>
  <si>
    <t>tegcer03361</t>
  </si>
  <si>
    <t>tegcer03363</t>
  </si>
  <si>
    <t>tegcer03377</t>
  </si>
  <si>
    <t>tegcer03382</t>
  </si>
  <si>
    <t>tegcer03386</t>
  </si>
  <si>
    <t>tegcer03396</t>
  </si>
  <si>
    <t>tegcer03397</t>
  </si>
  <si>
    <t>tegcer03403</t>
  </si>
  <si>
    <t>tegcer03408</t>
  </si>
  <si>
    <t>tegcer03410</t>
  </si>
  <si>
    <t>tegcer03419</t>
  </si>
  <si>
    <t>tegcer03430</t>
  </si>
  <si>
    <t>tegcer03446</t>
  </si>
  <si>
    <t>tegcer03447</t>
  </si>
  <si>
    <t>tegcer03451</t>
  </si>
  <si>
    <t>tegcer03454</t>
  </si>
  <si>
    <t>tegcer03457</t>
  </si>
  <si>
    <t>tegcer03479</t>
  </si>
  <si>
    <t>tegcer03480</t>
  </si>
  <si>
    <t>tegcer03483</t>
  </si>
  <si>
    <t>tegcer03486</t>
  </si>
  <si>
    <t>tegcer03506</t>
  </si>
  <si>
    <t>tegcer03507</t>
  </si>
  <si>
    <t>tegcer03568</t>
  </si>
  <si>
    <t>tegcer03573</t>
  </si>
  <si>
    <t>tegcer03589</t>
  </si>
  <si>
    <t>tegcer03592</t>
  </si>
  <si>
    <t>tegcer03601</t>
  </si>
  <si>
    <t>tegcer03609</t>
  </si>
  <si>
    <t>tegcer03610</t>
  </si>
  <si>
    <t>tegcer03624</t>
  </si>
  <si>
    <t>tegcer03637</t>
  </si>
  <si>
    <t>tegcer03639</t>
  </si>
  <si>
    <t>tegcer03644</t>
  </si>
  <si>
    <t>tegcer03657</t>
  </si>
  <si>
    <t>tegcer03664</t>
  </si>
  <si>
    <t>tegcer03678</t>
  </si>
  <si>
    <t>tegcer03685</t>
  </si>
  <si>
    <t>tegcer03687</t>
  </si>
  <si>
    <t>tegcer03699</t>
  </si>
  <si>
    <t>tegcer03713</t>
  </si>
  <si>
    <t>tegcer03738</t>
  </si>
  <si>
    <t>tegcer03744</t>
  </si>
  <si>
    <t>tegcer03760</t>
  </si>
  <si>
    <t>tegcer03773</t>
  </si>
  <si>
    <t>tegcer03774</t>
  </si>
  <si>
    <t>tegcer03785</t>
  </si>
  <si>
    <t>tegcer03797</t>
  </si>
  <si>
    <t>tegcer03815</t>
  </si>
  <si>
    <t>tegcer03817</t>
  </si>
  <si>
    <t>tegcer03830</t>
  </si>
  <si>
    <t>tegcer03833</t>
  </si>
  <si>
    <t>tegcer03840</t>
  </si>
  <si>
    <t>tegcer03859</t>
  </si>
  <si>
    <t>tegcer03865</t>
  </si>
  <si>
    <t>tegcer03879</t>
  </si>
  <si>
    <t>tegcer03893</t>
  </si>
  <si>
    <t>tegcer03895</t>
  </si>
  <si>
    <t>tegcer03904</t>
  </si>
  <si>
    <t>tegcer03914</t>
  </si>
  <si>
    <t>tegcer03922</t>
  </si>
  <si>
    <t>tegcer03929</t>
  </si>
  <si>
    <t>tegcer03930</t>
  </si>
  <si>
    <t>tegcer03931</t>
  </si>
  <si>
    <t>tegcer03936</t>
  </si>
  <si>
    <t>tegcer03946</t>
  </si>
  <si>
    <t>tegcer03947</t>
  </si>
  <si>
    <t>tegcer03967</t>
  </si>
  <si>
    <t>tegcer03972</t>
  </si>
  <si>
    <t>tegcer03980</t>
  </si>
  <si>
    <t>tegcer03987</t>
  </si>
  <si>
    <t>tegcer03993</t>
  </si>
  <si>
    <t>tegcer03997</t>
  </si>
  <si>
    <t>tegcer04003</t>
  </si>
  <si>
    <t>tegcer04008</t>
  </si>
  <si>
    <t>tegcer04027</t>
  </si>
  <si>
    <t>tegcer04036</t>
  </si>
  <si>
    <t>tegcer04041</t>
  </si>
  <si>
    <t>tegcer04065</t>
  </si>
  <si>
    <t>tegcer04106</t>
  </si>
  <si>
    <t>tegcer04113</t>
  </si>
  <si>
    <t>tegcer04129</t>
  </si>
  <si>
    <t>tegcer04135</t>
  </si>
  <si>
    <t>tegcer04154</t>
  </si>
  <si>
    <t>tegcer04168</t>
  </si>
  <si>
    <t>tegcer04178</t>
  </si>
  <si>
    <t>tegcer04192</t>
  </si>
  <si>
    <t>tegcer04193</t>
  </si>
  <si>
    <t>tegcer04198</t>
  </si>
  <si>
    <t>tegcer04206</t>
  </si>
  <si>
    <t>tegcer04225</t>
  </si>
  <si>
    <t>tegcer04235</t>
  </si>
  <si>
    <t>tegcer04247</t>
  </si>
  <si>
    <t>tegcer04277</t>
  </si>
  <si>
    <t>tegcer04286</t>
  </si>
  <si>
    <t>tegcer04291</t>
  </si>
  <si>
    <t>tegcer04295</t>
  </si>
  <si>
    <t>tegcer04299</t>
  </si>
  <si>
    <t>tegcer04327</t>
  </si>
  <si>
    <t>tegcer04329</t>
  </si>
  <si>
    <t>tegcer04366</t>
  </si>
  <si>
    <t>tegcer04370</t>
  </si>
  <si>
    <t>tegcer04409</t>
  </si>
  <si>
    <t>tegcer04433</t>
  </si>
  <si>
    <t>tegcer04459</t>
  </si>
  <si>
    <t>tegcer04461</t>
  </si>
  <si>
    <t>tegcer04479</t>
  </si>
  <si>
    <t>tegcer04497</t>
  </si>
  <si>
    <t>tegcer04498</t>
  </si>
  <si>
    <t>tegcer04500</t>
  </si>
  <si>
    <t>tegcer04504</t>
  </si>
  <si>
    <t>tegcer04509</t>
  </si>
  <si>
    <t>tegcer04510</t>
  </si>
  <si>
    <t>tegcer04536</t>
  </si>
  <si>
    <t>tegcer04544</t>
  </si>
  <si>
    <t>tegcer04556</t>
  </si>
  <si>
    <t>tegcer04560</t>
  </si>
  <si>
    <t>tegcer04570</t>
  </si>
  <si>
    <t>tegcer04588</t>
  </si>
  <si>
    <t>tegcer04602</t>
  </si>
  <si>
    <t>tegcer04607</t>
  </si>
  <si>
    <t>tegcer04610</t>
  </si>
  <si>
    <t>tegcer04623</t>
  </si>
  <si>
    <t>tegcer04636</t>
  </si>
  <si>
    <t>tegcer04643</t>
  </si>
  <si>
    <t>tegcer04659</t>
  </si>
  <si>
    <t>tegcer04685</t>
  </si>
  <si>
    <t>tegcer04693</t>
  </si>
  <si>
    <t>tegcer04699</t>
  </si>
  <si>
    <t>tegcer04733</t>
  </si>
  <si>
    <t>tegcer04750</t>
  </si>
  <si>
    <t>tegcer04754</t>
  </si>
  <si>
    <t>tegcer04755</t>
  </si>
  <si>
    <t>tegcer04768</t>
  </si>
  <si>
    <t>tegcer04781</t>
  </si>
  <si>
    <t>tegcer04789</t>
  </si>
  <si>
    <t>tegcer04790</t>
  </si>
  <si>
    <t>tegcer04804</t>
  </si>
  <si>
    <t>tegcer04815</t>
  </si>
  <si>
    <t>tegcer04816</t>
  </si>
  <si>
    <t>tegcer04820</t>
  </si>
  <si>
    <t>tegcer04821</t>
  </si>
  <si>
    <t>tegcer04855</t>
  </si>
  <si>
    <t>tegcer04865</t>
  </si>
  <si>
    <t>tegcer04874</t>
  </si>
  <si>
    <t>tegcer04878</t>
  </si>
  <si>
    <t>tegcer04895</t>
  </si>
  <si>
    <t>tegcer04897</t>
  </si>
  <si>
    <t>tegcer04902</t>
  </si>
  <si>
    <t>tegcer04903</t>
  </si>
  <si>
    <t>tegcer04924</t>
  </si>
  <si>
    <t>tegcer04961</t>
  </si>
  <si>
    <t>tegcer04963</t>
  </si>
  <si>
    <t>tegcer04965</t>
  </si>
  <si>
    <t>tegcer04970</t>
  </si>
  <si>
    <t>tegcer04983</t>
  </si>
  <si>
    <t>tegcer04996</t>
  </si>
  <si>
    <t>tegcer05004</t>
  </si>
  <si>
    <t>tegcer05010</t>
  </si>
  <si>
    <t>tegcer05016</t>
  </si>
  <si>
    <t>tegcer05032</t>
  </si>
  <si>
    <t>tegcer05033</t>
  </si>
  <si>
    <t>tegcer05045</t>
  </si>
  <si>
    <t>tegcer05047</t>
  </si>
  <si>
    <t>tegcer05061</t>
  </si>
  <si>
    <t>tegcer05063</t>
  </si>
  <si>
    <t>tegcer05065</t>
  </si>
  <si>
    <t>tegcer05067</t>
  </si>
  <si>
    <t>tegcer05068</t>
  </si>
  <si>
    <t>tegcer05084</t>
  </si>
  <si>
    <t>tegcer05085</t>
  </si>
  <si>
    <t>tegcer05088</t>
  </si>
  <si>
    <t>tegcer05089</t>
  </si>
  <si>
    <t>tegcer05090</t>
  </si>
  <si>
    <t>tegcer05115</t>
  </si>
  <si>
    <t>tegcer05117</t>
  </si>
  <si>
    <t>tegcer05124</t>
  </si>
  <si>
    <t>tegcer05159</t>
  </si>
  <si>
    <t>tegcer05181</t>
  </si>
  <si>
    <t>tegcer05190</t>
  </si>
  <si>
    <t>tegcer05203</t>
  </si>
  <si>
    <t>tegcer05204</t>
  </si>
  <si>
    <t>tegcer05221</t>
  </si>
  <si>
    <t>tegcer05222</t>
  </si>
  <si>
    <t>tegcer05223</t>
  </si>
  <si>
    <t>tegcer05230</t>
  </si>
  <si>
    <t>tegcer05236</t>
  </si>
  <si>
    <t>tegcer05239</t>
  </si>
  <si>
    <t>tegcer05242</t>
  </si>
  <si>
    <t>tegcer05266</t>
  </si>
  <si>
    <t>tegcer05281</t>
  </si>
  <si>
    <t>tegcer05296</t>
  </si>
  <si>
    <t>tegcer05304</t>
  </si>
  <si>
    <t>tegcer05310</t>
  </si>
  <si>
    <t>tegcer05325</t>
  </si>
  <si>
    <t>tegcer05327</t>
  </si>
  <si>
    <t>tegcer05359</t>
  </si>
  <si>
    <t>tegcer05367</t>
  </si>
  <si>
    <t>tegcer05374</t>
  </si>
  <si>
    <t>tegcer05382</t>
  </si>
  <si>
    <t>tegcer05389</t>
  </si>
  <si>
    <t>tegcer05402</t>
  </si>
  <si>
    <t>tegcer05414</t>
  </si>
  <si>
    <t>tegcer05417</t>
  </si>
  <si>
    <t>tegcer05430</t>
  </si>
  <si>
    <t>tegcer05443</t>
  </si>
  <si>
    <t>tegcer05452</t>
  </si>
  <si>
    <t>tegcer05468</t>
  </si>
  <si>
    <t>tegcer05492</t>
  </si>
  <si>
    <t>tegcer05504</t>
  </si>
  <si>
    <t>tegcer05509</t>
  </si>
  <si>
    <t>tegcer05512</t>
  </si>
  <si>
    <t>tegcer05517</t>
  </si>
  <si>
    <t>tegcer05518</t>
  </si>
  <si>
    <t>tegcer05528</t>
  </si>
  <si>
    <t>tegcer05545</t>
  </si>
  <si>
    <t>tegcer05546</t>
  </si>
  <si>
    <t>tegcer05553</t>
  </si>
  <si>
    <t>tegcer05556</t>
  </si>
  <si>
    <t>tegcer05573</t>
  </si>
  <si>
    <t>tegcer05581</t>
  </si>
  <si>
    <t>tegcer05592</t>
  </si>
  <si>
    <t>tegcer05593</t>
  </si>
  <si>
    <t>tegcer05596</t>
  </si>
  <si>
    <t>tegcer05599</t>
  </si>
  <si>
    <t>tegcer05611</t>
  </si>
  <si>
    <t>tegcer05612</t>
  </si>
  <si>
    <t>tegcer05623</t>
  </si>
  <si>
    <t>tegcer05624</t>
  </si>
  <si>
    <t>tegcer05627</t>
  </si>
  <si>
    <t>tegcer05628</t>
  </si>
  <si>
    <t>tegcer05640</t>
  </si>
  <si>
    <t>tegcer05682</t>
  </si>
  <si>
    <t>tegcer05689</t>
  </si>
  <si>
    <t>tegcer05692</t>
  </si>
  <si>
    <t>tegcer05693</t>
  </si>
  <si>
    <t>tegcer05702</t>
  </si>
  <si>
    <t>tegcer05723</t>
  </si>
  <si>
    <t>tegcer05734</t>
  </si>
  <si>
    <t>tegcer05743</t>
  </si>
  <si>
    <t>tegcer05745</t>
  </si>
  <si>
    <t>tegcer05746</t>
  </si>
  <si>
    <t>tegcer05748</t>
  </si>
  <si>
    <t>tegcer05757</t>
  </si>
  <si>
    <t>tegcer05758</t>
  </si>
  <si>
    <t>tegcer05764</t>
  </si>
  <si>
    <t>tegcer05783</t>
  </si>
  <si>
    <t>tegcer05810</t>
  </si>
  <si>
    <t>tegcer05823</t>
  </si>
  <si>
    <t>tegcer05831</t>
  </si>
  <si>
    <t>tegcer05844</t>
  </si>
  <si>
    <t>tegcer05856</t>
  </si>
  <si>
    <t>tegcer05873</t>
  </si>
  <si>
    <t>tegcer05877</t>
  </si>
  <si>
    <t>tegcer05878</t>
  </si>
  <si>
    <t>tegcer05880</t>
  </si>
  <si>
    <t>tegcer05906</t>
  </si>
  <si>
    <t>tegcer05919</t>
  </si>
  <si>
    <t>tegcer05924</t>
  </si>
  <si>
    <t>tegcer05941</t>
  </si>
  <si>
    <t>tegcer05948</t>
  </si>
  <si>
    <t>tegcer05950</t>
  </si>
  <si>
    <t>tegcer05964</t>
  </si>
  <si>
    <t>tegcer05972</t>
  </si>
  <si>
    <t>tegcer05992</t>
  </si>
  <si>
    <t>tegcer05996</t>
  </si>
  <si>
    <t>tegcer06003</t>
  </si>
  <si>
    <t>tegcer06004</t>
  </si>
  <si>
    <t>tegcer06009</t>
  </si>
  <si>
    <t>tegcer06030</t>
  </si>
  <si>
    <t>tegcer06043</t>
  </si>
  <si>
    <t>tegcer06044</t>
  </si>
  <si>
    <t>tegcer06072</t>
  </si>
  <si>
    <t>tegcer06075</t>
  </si>
  <si>
    <t>tegcer06088</t>
  </si>
  <si>
    <t>tegcer06108</t>
  </si>
  <si>
    <t>tegcer06109</t>
  </si>
  <si>
    <t>tegcer06116</t>
  </si>
  <si>
    <t>tegcer06142</t>
  </si>
  <si>
    <t>tegcer06158</t>
  </si>
  <si>
    <t>tegcer06161</t>
  </si>
  <si>
    <t>tegcer06165</t>
  </si>
  <si>
    <t>tegcer06220</t>
  </si>
  <si>
    <t>tegcer06229</t>
  </si>
  <si>
    <t>tegcer06257</t>
  </si>
  <si>
    <t>tegcer06265</t>
  </si>
  <si>
    <t>tegcer06267</t>
  </si>
  <si>
    <t>tegcer06276</t>
  </si>
  <si>
    <t>tegcer06278</t>
  </si>
  <si>
    <t>tegcer06281</t>
  </si>
  <si>
    <t>tegcer06287</t>
  </si>
  <si>
    <t>tegcer06295</t>
  </si>
  <si>
    <t>tegcer06308</t>
  </si>
  <si>
    <t>tegcer06326</t>
  </si>
  <si>
    <t>tegcer06339</t>
  </si>
  <si>
    <t>tegcer06352</t>
  </si>
  <si>
    <t>tegcer06367</t>
  </si>
  <si>
    <t>tegcer06378</t>
  </si>
  <si>
    <t>tegcer06384</t>
  </si>
  <si>
    <t>tegcer06400</t>
  </si>
  <si>
    <t>tegcer06402</t>
  </si>
  <si>
    <t>tegcer06412</t>
  </si>
  <si>
    <t>tegcer06419</t>
  </si>
  <si>
    <t>tegcer06420</t>
  </si>
  <si>
    <t>tegcer06425</t>
  </si>
  <si>
    <t>tegcer06428</t>
  </si>
  <si>
    <t>tegcer06439</t>
  </si>
  <si>
    <t>tegcer06445</t>
  </si>
  <si>
    <t>tegcer06447</t>
  </si>
  <si>
    <t>tegcer06458</t>
  </si>
  <si>
    <t>tegcer06462</t>
  </si>
  <si>
    <t>tegcer06477</t>
  </si>
  <si>
    <t>tegcer06486</t>
  </si>
  <si>
    <t>tegcer06498</t>
  </si>
  <si>
    <t>tegcer06528</t>
  </si>
  <si>
    <t>tegcer06536</t>
  </si>
  <si>
    <t>tegcer06546</t>
  </si>
  <si>
    <t>tegcer06559</t>
  </si>
  <si>
    <t>tegcer06591</t>
  </si>
  <si>
    <t>tegcer06600</t>
  </si>
  <si>
    <t>tegcer06621</t>
  </si>
  <si>
    <t>tegcer06627</t>
  </si>
  <si>
    <t>tegcer06656</t>
  </si>
  <si>
    <t>tegcer06658</t>
  </si>
  <si>
    <t>tegcer06664</t>
  </si>
  <si>
    <t>tegcer06669</t>
  </si>
  <si>
    <t>tegcer06672</t>
  </si>
  <si>
    <t>tegcer06673</t>
  </si>
  <si>
    <t>tegcer06676</t>
  </si>
  <si>
    <t>tegcer06679</t>
  </si>
  <si>
    <t>tegcer06684</t>
  </si>
  <si>
    <t>tegcer06685</t>
  </si>
  <si>
    <t>tegcer06701</t>
  </si>
  <si>
    <t>tegcer06710</t>
  </si>
  <si>
    <t>tegcer06717</t>
  </si>
  <si>
    <t>tegcer06740</t>
  </si>
  <si>
    <t>tegcer06742</t>
  </si>
  <si>
    <t>tegcer06788</t>
  </si>
  <si>
    <t>tegcer06809</t>
  </si>
  <si>
    <t>tegcer06846</t>
  </si>
  <si>
    <t>tegcer06860</t>
  </si>
  <si>
    <t>tegcer06863</t>
  </si>
  <si>
    <t>tegcer06874</t>
  </si>
  <si>
    <t>tegcer06877</t>
  </si>
  <si>
    <t>tegcer06902</t>
  </si>
  <si>
    <t>tegcer06907</t>
  </si>
  <si>
    <t>tegcer06918</t>
  </si>
  <si>
    <t>tegcer06921</t>
  </si>
  <si>
    <t>tegcer06925</t>
  </si>
  <si>
    <t>tegcer06929</t>
  </si>
  <si>
    <t>tegcer06930</t>
  </si>
  <si>
    <t>tegcer06932</t>
  </si>
  <si>
    <t>tegcer06945</t>
  </si>
  <si>
    <t>tegcer06949</t>
  </si>
  <si>
    <t>tegcer06983</t>
  </si>
  <si>
    <t>tegcer06997</t>
  </si>
  <si>
    <t>tegcer07001</t>
  </si>
  <si>
    <t>tegcer07009</t>
  </si>
  <si>
    <t>tegcer07011</t>
  </si>
  <si>
    <t>tegcer07017</t>
  </si>
  <si>
    <t>tegcer07022</t>
  </si>
  <si>
    <t>tegcer07048</t>
  </si>
  <si>
    <t>tegcer07078</t>
  </si>
  <si>
    <t>tegcer07109</t>
  </si>
  <si>
    <t>tegcer07117</t>
  </si>
  <si>
    <t>tegcer07124</t>
  </si>
  <si>
    <t>tegcer07152</t>
  </si>
  <si>
    <t>tegcer07156</t>
  </si>
  <si>
    <t>tegcer07205</t>
  </si>
  <si>
    <t>tegcer07208</t>
  </si>
  <si>
    <t>tegcer07212</t>
  </si>
  <si>
    <t>tegcer07222</t>
  </si>
  <si>
    <t>tegcer07236</t>
  </si>
  <si>
    <t>tegcer07242</t>
  </si>
  <si>
    <t>tegcer07247</t>
  </si>
  <si>
    <t>tegcer07249</t>
  </si>
  <si>
    <t>tegcer07256</t>
  </si>
  <si>
    <t>tegcer07276</t>
  </si>
  <si>
    <t>tegcer07278</t>
  </si>
  <si>
    <t>tegcer07281</t>
  </si>
  <si>
    <t>tegcer07285</t>
  </si>
  <si>
    <t>tegcer07289</t>
  </si>
  <si>
    <t>tegcer07300</t>
  </si>
  <si>
    <t>tegcer07314</t>
  </si>
  <si>
    <t>tegcer07321</t>
  </si>
  <si>
    <t>tegcer07327</t>
  </si>
  <si>
    <t>tegcer07341</t>
  </si>
  <si>
    <t>tegcer07357</t>
  </si>
  <si>
    <t>tegcer07370</t>
  </si>
  <si>
    <t>tegcer07371</t>
  </si>
  <si>
    <t>tegcer07375</t>
  </si>
  <si>
    <t>tegcer07382</t>
  </si>
  <si>
    <t>tegcer07391</t>
  </si>
  <si>
    <t>tegcer07396</t>
  </si>
  <si>
    <t>tegcer07407</t>
  </si>
  <si>
    <t>tegcer07413</t>
  </si>
  <si>
    <t>tegcer07420</t>
  </si>
  <si>
    <t>tegcer07430</t>
  </si>
  <si>
    <t>tegcer07431</t>
  </si>
  <si>
    <t>tegcer07448</t>
  </si>
  <si>
    <t>tegcer07452</t>
  </si>
  <si>
    <t>tegcer07472</t>
  </si>
  <si>
    <t>tegcer07474</t>
  </si>
  <si>
    <t>tegcer07482</t>
  </si>
  <si>
    <t>tegcer07496</t>
  </si>
  <si>
    <t>tegcer07512</t>
  </si>
  <si>
    <t>tegcer07534</t>
  </si>
  <si>
    <t>tegcer07539</t>
  </si>
  <si>
    <t>tegcer07551</t>
  </si>
  <si>
    <t>tegcer07553</t>
  </si>
  <si>
    <t>tegcer07563</t>
  </si>
  <si>
    <t>tegcer07588</t>
  </si>
  <si>
    <t>tegcer07598</t>
  </si>
  <si>
    <t>tegcer07599</t>
  </si>
  <si>
    <t>tegcer07613</t>
  </si>
  <si>
    <t>tegcer07620</t>
  </si>
  <si>
    <t>tegcer07621</t>
  </si>
  <si>
    <t>tegcer07623</t>
  </si>
  <si>
    <t>tegcer07635</t>
  </si>
  <si>
    <t>tegcer07649</t>
  </si>
  <si>
    <t>tegcer07658</t>
  </si>
  <si>
    <t>tegcer07659</t>
  </si>
  <si>
    <t>tegcer07664</t>
  </si>
  <si>
    <t>tegcer07668</t>
  </si>
  <si>
    <t>tegcer07683</t>
  </si>
  <si>
    <t>tegcer07699</t>
  </si>
  <si>
    <t>tegcer07726</t>
  </si>
  <si>
    <t>tegcer07730</t>
  </si>
  <si>
    <t>tegcer07731</t>
  </si>
  <si>
    <t>tegcer07734</t>
  </si>
  <si>
    <t>tegcer07746</t>
  </si>
  <si>
    <t>tegcer07748</t>
  </si>
  <si>
    <t>tegcer07753</t>
  </si>
  <si>
    <t>tegcer07759</t>
  </si>
  <si>
    <t>tegcer07760</t>
  </si>
  <si>
    <t>tegcer07766</t>
  </si>
  <si>
    <t>tegcer07769</t>
  </si>
  <si>
    <t>tegcer07794</t>
  </si>
  <si>
    <t>tegcer07799</t>
  </si>
  <si>
    <t>tegcer07803</t>
  </si>
  <si>
    <t>tegcer07818</t>
  </si>
  <si>
    <t>tegcer07823</t>
  </si>
  <si>
    <t>tegcer07837</t>
  </si>
  <si>
    <t>tegcer07841</t>
  </si>
  <si>
    <t>tegcer07845</t>
  </si>
  <si>
    <t>tegcer07880</t>
  </si>
  <si>
    <t>tegcer07904</t>
  </si>
  <si>
    <t>tegcer07912</t>
  </si>
  <si>
    <t>tegcer07914</t>
  </si>
  <si>
    <t>tegcer07916</t>
  </si>
  <si>
    <t>tegcer07934</t>
  </si>
  <si>
    <t>tegcer07937</t>
  </si>
  <si>
    <t>tegcer07946</t>
  </si>
  <si>
    <t>tegcer07951</t>
  </si>
  <si>
    <t>tegcer07956</t>
  </si>
  <si>
    <t>tegcer07960</t>
  </si>
  <si>
    <t>tegcer07980</t>
  </si>
  <si>
    <t>tegcer07984</t>
  </si>
  <si>
    <t>tegcer07986</t>
  </si>
  <si>
    <t>tegcer07997</t>
  </si>
  <si>
    <t>tegcer08003</t>
  </si>
  <si>
    <t>tegcer08007</t>
  </si>
  <si>
    <t>tegcer08008</t>
  </si>
  <si>
    <t>tegcer08027</t>
  </si>
  <si>
    <t>tegcer08037</t>
  </si>
  <si>
    <t>tegcer08043</t>
  </si>
  <si>
    <t>tegcer08050</t>
  </si>
  <si>
    <t>tegcer08056</t>
  </si>
  <si>
    <t>tegcer08060</t>
  </si>
  <si>
    <t>tegcer08092</t>
  </si>
  <si>
    <t>tegcer08103</t>
  </si>
  <si>
    <t>tegcer08105</t>
  </si>
  <si>
    <t>tegcer08110</t>
  </si>
  <si>
    <t>tegcer08120</t>
  </si>
  <si>
    <t>tegcer08130</t>
  </si>
  <si>
    <t>tegcer08131</t>
  </si>
  <si>
    <t>tegcer08167</t>
  </si>
  <si>
    <t>tegcer08169</t>
  </si>
  <si>
    <t>tegcer08174</t>
  </si>
  <si>
    <t>tegcer08191</t>
  </si>
  <si>
    <t>tegcer08195</t>
  </si>
  <si>
    <t>tegcer08207</t>
  </si>
  <si>
    <t>tegcer08218</t>
  </si>
  <si>
    <t>tegcer08222</t>
  </si>
  <si>
    <t>tegcer08287</t>
  </si>
  <si>
    <t>tegcer08318</t>
  </si>
  <si>
    <t>tegcer08323</t>
  </si>
  <si>
    <t>tegcer08325</t>
  </si>
  <si>
    <t>tegcer08332</t>
  </si>
  <si>
    <t>tegcer08348</t>
  </si>
  <si>
    <t>tegcer08354</t>
  </si>
  <si>
    <t>tegcer08371</t>
  </si>
  <si>
    <t>tegcer08396</t>
  </si>
  <si>
    <t>tegcer08404</t>
  </si>
  <si>
    <t>tegcer08405</t>
  </si>
  <si>
    <t>tegcer08412</t>
  </si>
  <si>
    <t>tegcer08430</t>
  </si>
  <si>
    <t>tegcer08449</t>
  </si>
  <si>
    <t>tegcer08469</t>
  </si>
  <si>
    <t>tegcer08471</t>
  </si>
  <si>
    <t>tegcer08492</t>
  </si>
  <si>
    <t>tegcer08496</t>
  </si>
  <si>
    <t>tegcer08497</t>
  </si>
  <si>
    <t>tegcer08499</t>
  </si>
  <si>
    <t>tegcer08500</t>
  </si>
  <si>
    <t>tegcer08501</t>
  </si>
  <si>
    <t>tegcer08502</t>
  </si>
  <si>
    <t>tegcer08512</t>
  </si>
  <si>
    <t>tegcer08547</t>
  </si>
  <si>
    <t>tegcer08556</t>
  </si>
  <si>
    <t>tegcer08559</t>
  </si>
  <si>
    <t>tegcer08566</t>
  </si>
  <si>
    <t>tegcer08574</t>
  </si>
  <si>
    <t>tegcer08581</t>
  </si>
  <si>
    <t>tegcer08616</t>
  </si>
  <si>
    <t>tegcer08626</t>
  </si>
  <si>
    <t>tegcer08638</t>
  </si>
  <si>
    <t>tegcer08666</t>
  </si>
  <si>
    <t>tegcer08676</t>
  </si>
  <si>
    <t>tegcer08693</t>
  </si>
  <si>
    <t>tegcer08718</t>
  </si>
  <si>
    <t>tegcer08722</t>
  </si>
  <si>
    <t>tegcer08738</t>
  </si>
  <si>
    <t>tegcer08743</t>
  </si>
  <si>
    <t>tegcer08760</t>
  </si>
  <si>
    <t>tegcer08764</t>
  </si>
  <si>
    <t>tegcer08766</t>
  </si>
  <si>
    <t>tegcer08767</t>
  </si>
  <si>
    <t>tegcer08785</t>
  </si>
  <si>
    <t>tegcer08793</t>
  </si>
  <si>
    <t>tegcer08808</t>
  </si>
  <si>
    <t>tegcer08816</t>
  </si>
  <si>
    <t>tegcer08861</t>
  </si>
  <si>
    <t>tegcer08874</t>
  </si>
  <si>
    <t>tegcer08878</t>
  </si>
  <si>
    <t>tegcer08885</t>
  </si>
  <si>
    <t>tegcer08890</t>
  </si>
  <si>
    <t>tegcer08893</t>
  </si>
  <si>
    <t>tegcer08901</t>
  </si>
  <si>
    <t>tegcer08921</t>
  </si>
  <si>
    <t>tegcer08925</t>
  </si>
  <si>
    <t>tegcer08928</t>
  </si>
  <si>
    <t>tegcer08938</t>
  </si>
  <si>
    <t>tegcer08942</t>
  </si>
  <si>
    <t>tegcer08952</t>
  </si>
  <si>
    <t>tegcer08955</t>
  </si>
  <si>
    <t>tegcer08969</t>
  </si>
  <si>
    <t>tegcer08994</t>
  </si>
  <si>
    <t>tegcer08995</t>
  </si>
  <si>
    <t>tegcer08998</t>
  </si>
  <si>
    <t>tegcer09001</t>
  </si>
  <si>
    <t>tegcer09011</t>
  </si>
  <si>
    <t>tegcer09016</t>
  </si>
  <si>
    <t>tegcer09019</t>
  </si>
  <si>
    <t>tegcer09029</t>
  </si>
  <si>
    <t>tegcer09032</t>
  </si>
  <si>
    <t>tegcer09037</t>
  </si>
  <si>
    <t>tegcer09050</t>
  </si>
  <si>
    <t>tegcer09052</t>
  </si>
  <si>
    <t>tegcer09062</t>
  </si>
  <si>
    <t>tegcer09074</t>
  </si>
  <si>
    <t>tegcer09084</t>
  </si>
  <si>
    <t>tegcer09101</t>
  </si>
  <si>
    <t>tegcer09106</t>
  </si>
  <si>
    <t>tegcer09122</t>
  </si>
  <si>
    <t>tegcer09126</t>
  </si>
  <si>
    <t>tegcer09130</t>
  </si>
  <si>
    <t>tegcer09136</t>
  </si>
  <si>
    <t>tegcer09141</t>
  </si>
  <si>
    <t>tegcer09143</t>
  </si>
  <si>
    <t>tegcer09163</t>
  </si>
  <si>
    <t>tegcer09165</t>
  </si>
  <si>
    <t>tegcer09197</t>
  </si>
  <si>
    <t>tegcer09198</t>
  </si>
  <si>
    <t>tegcer09217</t>
  </si>
  <si>
    <t>tegcer09250</t>
  </si>
  <si>
    <t>tegcer09252</t>
  </si>
  <si>
    <t>tegcer09260</t>
  </si>
  <si>
    <t>tegcer09271</t>
  </si>
  <si>
    <t>tegcer09275</t>
  </si>
  <si>
    <t>tegcer09279</t>
  </si>
  <si>
    <t>tegcer09289</t>
  </si>
  <si>
    <t>tegcer09296</t>
  </si>
  <si>
    <t>tegcer09297</t>
  </si>
  <si>
    <t>tegcer09299</t>
  </si>
  <si>
    <t>tegcer09304</t>
  </si>
  <si>
    <t>tegcer09317</t>
  </si>
  <si>
    <t>tegcer09328</t>
  </si>
  <si>
    <t>tegcer09330</t>
  </si>
  <si>
    <t>tegcer09343</t>
  </si>
  <si>
    <t>tegcer09367</t>
  </si>
  <si>
    <t>tegcer09372</t>
  </si>
  <si>
    <t>tegcer09384</t>
  </si>
  <si>
    <t>tegcer09403</t>
  </si>
  <si>
    <t>tegcer09425</t>
  </si>
  <si>
    <t>tegcer09459</t>
  </si>
  <si>
    <t>tegcer09508</t>
  </si>
  <si>
    <t>tegcer09516</t>
  </si>
  <si>
    <t>tegcer09521</t>
  </si>
  <si>
    <t>tegcer09530</t>
  </si>
  <si>
    <t>tegcer09540</t>
  </si>
  <si>
    <t>tegcer09542</t>
  </si>
  <si>
    <t>tegcer09543</t>
  </si>
  <si>
    <t>tegcer09551</t>
  </si>
  <si>
    <t>tegcer09560</t>
  </si>
  <si>
    <t>tegcer09561</t>
  </si>
  <si>
    <t>tegcer09570</t>
  </si>
  <si>
    <t>tegcer09581</t>
  </si>
  <si>
    <t>tegcer09584</t>
  </si>
  <si>
    <t>tegcer09589</t>
  </si>
  <si>
    <t>tegcer09604</t>
  </si>
  <si>
    <t>tegcer09606</t>
  </si>
  <si>
    <t>tegcer09617</t>
  </si>
  <si>
    <t>tegcer09631</t>
  </si>
  <si>
    <t>tegcer09647</t>
  </si>
  <si>
    <t>tegcer09665</t>
  </si>
  <si>
    <t>tegcer09668</t>
  </si>
  <si>
    <t>tegcer09675</t>
  </si>
  <si>
    <t>tegcer09676</t>
  </si>
  <si>
    <t>tegcer09687</t>
  </si>
  <si>
    <t>tegcer09693</t>
  </si>
  <si>
    <t>tegcer09697</t>
  </si>
  <si>
    <t>tegcer09702</t>
  </si>
  <si>
    <t>tegcer09712</t>
  </si>
  <si>
    <t>tegcer09724</t>
  </si>
  <si>
    <t>tegcer09727</t>
  </si>
  <si>
    <t>tegcer09738</t>
  </si>
  <si>
    <t>tegcer09743</t>
  </si>
  <si>
    <t>tegcer09754</t>
  </si>
  <si>
    <t>tegcer09757</t>
  </si>
  <si>
    <t>tegcer09759</t>
  </si>
  <si>
    <t>tegcer09765</t>
  </si>
  <si>
    <t>tegcer09774</t>
  </si>
  <si>
    <t>tegcer09783</t>
  </si>
  <si>
    <t>tegcer09793</t>
  </si>
  <si>
    <t>tegcer09802</t>
  </si>
  <si>
    <t>tegcer09821</t>
  </si>
  <si>
    <t>tegcer09826</t>
  </si>
  <si>
    <t>tegcer09834</t>
  </si>
  <si>
    <t>tegcer09856</t>
  </si>
  <si>
    <t>tegcer09868</t>
  </si>
  <si>
    <t>tegcer09885</t>
  </si>
  <si>
    <t>tegcer09887</t>
  </si>
  <si>
    <t>tegcer09891</t>
  </si>
  <si>
    <t>tegcer09903</t>
  </si>
  <si>
    <t>tegcer09905</t>
  </si>
  <si>
    <t>tegcer09906</t>
  </si>
  <si>
    <t>tegcer09909</t>
  </si>
  <si>
    <t>tegcer09911</t>
  </si>
  <si>
    <t>tegcer09916</t>
  </si>
  <si>
    <t>tegcer09919</t>
  </si>
  <si>
    <t>tegcer09922</t>
  </si>
  <si>
    <t>tegcer09939</t>
  </si>
  <si>
    <t>tegcer09950</t>
  </si>
  <si>
    <t>tegcer09951</t>
  </si>
  <si>
    <t>tegcer09957</t>
  </si>
  <si>
    <t>tegcer09966</t>
  </si>
  <si>
    <t>tegcer09969</t>
  </si>
  <si>
    <t>tegcer10007</t>
  </si>
  <si>
    <t>tegcer10009</t>
  </si>
  <si>
    <t>tegcer10016</t>
  </si>
  <si>
    <t>tegcer10025</t>
  </si>
  <si>
    <t>tegcer10046</t>
  </si>
  <si>
    <t>tegcer10065</t>
  </si>
  <si>
    <t>tegcer10096</t>
  </si>
  <si>
    <t>tegcer10103</t>
  </si>
  <si>
    <t>tegcer10104</t>
  </si>
  <si>
    <t>tegcer10106</t>
  </si>
  <si>
    <t>tegcer10108</t>
  </si>
  <si>
    <t>tegcer10116</t>
  </si>
  <si>
    <t>tegcer10124</t>
  </si>
  <si>
    <t>tegcer10142</t>
  </si>
  <si>
    <t>tegcer10150</t>
  </si>
  <si>
    <t>tegcer10151</t>
  </si>
  <si>
    <t>tegcer10154</t>
  </si>
  <si>
    <t>tegcer10190</t>
  </si>
  <si>
    <t>tegcer10198</t>
  </si>
  <si>
    <t>tegcer10200</t>
  </si>
  <si>
    <t>tegcer10204</t>
  </si>
  <si>
    <t>tegcer10205</t>
  </si>
  <si>
    <t>tegcer10213</t>
  </si>
  <si>
    <t>tegcer10217</t>
  </si>
  <si>
    <t>tegcer10235</t>
  </si>
  <si>
    <t>tegcer10243</t>
  </si>
  <si>
    <t>tegcer10247</t>
  </si>
  <si>
    <t>tegcer10296</t>
  </si>
  <si>
    <t>tegcer10312</t>
  </si>
  <si>
    <t>tegcer10313</t>
  </si>
  <si>
    <t>tegcer10315</t>
  </si>
  <si>
    <t>tegcer10319</t>
  </si>
  <si>
    <t>tegcer10323</t>
  </si>
  <si>
    <t>tegcer10344</t>
  </si>
  <si>
    <t>tegcer10367</t>
  </si>
  <si>
    <t>tegcer10381</t>
  </si>
  <si>
    <t>tegcer10389</t>
  </si>
  <si>
    <t>tegcer10392</t>
  </si>
  <si>
    <t>tegcer10397</t>
  </si>
  <si>
    <t>tegcer10399</t>
  </si>
  <si>
    <t>tegcer10419</t>
  </si>
  <si>
    <t>tegcer10423</t>
  </si>
  <si>
    <t>tegcer10425</t>
  </si>
  <si>
    <t>tegcer10440</t>
  </si>
  <si>
    <t>tegcer10459</t>
  </si>
  <si>
    <t>tegcer10466</t>
  </si>
  <si>
    <t>tegcer10467</t>
  </si>
  <si>
    <t>tegcer10473</t>
  </si>
  <si>
    <t>tegcer10481</t>
  </si>
  <si>
    <t>tegcer10511</t>
  </si>
  <si>
    <t>tegcer10519</t>
  </si>
  <si>
    <t>tegcer10522</t>
  </si>
  <si>
    <t>tegcer10549</t>
  </si>
  <si>
    <t>tegcer10554</t>
  </si>
  <si>
    <t>tegcer10563</t>
  </si>
  <si>
    <t>tegcer10567</t>
  </si>
  <si>
    <t>tegcer10571</t>
  </si>
  <si>
    <t>tegcer10573</t>
  </si>
  <si>
    <t>tegcer10574</t>
  </si>
  <si>
    <t>tegcer10579</t>
  </si>
  <si>
    <t>tegcer10594</t>
  </si>
  <si>
    <t>tegcer10595</t>
  </si>
  <si>
    <t>tegcer10647</t>
  </si>
  <si>
    <t>tegcer10654</t>
  </si>
  <si>
    <t>tegcer10680</t>
  </si>
  <si>
    <t>tegcer10693</t>
  </si>
  <si>
    <t>tegcer10700</t>
  </si>
  <si>
    <t>tegcer10709</t>
  </si>
  <si>
    <t>tegcer10719</t>
  </si>
  <si>
    <t>tegcer10728</t>
  </si>
  <si>
    <t>tegcer10749</t>
  </si>
  <si>
    <t>tegcer10750</t>
  </si>
  <si>
    <t>tegcer10753</t>
  </si>
  <si>
    <t>tegcer10834</t>
  </si>
  <si>
    <t>tegcer10844</t>
  </si>
  <si>
    <t>tegcer10857</t>
  </si>
  <si>
    <t>tegcer10878</t>
  </si>
  <si>
    <t>tegcer10890</t>
  </si>
  <si>
    <t>tegcer10905</t>
  </si>
  <si>
    <t>tegcer10908</t>
  </si>
  <si>
    <t>tegcer10910</t>
  </si>
  <si>
    <t>tegcer10919</t>
  </si>
  <si>
    <t>tegcer10938</t>
  </si>
  <si>
    <t>tegcer10972</t>
  </si>
  <si>
    <t>tegcer11004</t>
  </si>
  <si>
    <t>tegcer11016</t>
  </si>
  <si>
    <t>tegcer11017</t>
  </si>
  <si>
    <t>tegcer11018</t>
  </si>
  <si>
    <t>tegcer11022</t>
  </si>
  <si>
    <t>tegcer11025</t>
  </si>
  <si>
    <t>tegcer11054</t>
  </si>
  <si>
    <t>tegcer11058</t>
  </si>
  <si>
    <t>tegcer11061</t>
  </si>
  <si>
    <t>tegcer11065</t>
  </si>
  <si>
    <t>tegcer11073</t>
  </si>
  <si>
    <t>tegcer11077</t>
  </si>
  <si>
    <t>tegcer11083</t>
  </si>
  <si>
    <t>tegcer11087</t>
  </si>
  <si>
    <t>tegcer11092</t>
  </si>
  <si>
    <t>tegcer11093</t>
  </si>
  <si>
    <t>tegcer11096</t>
  </si>
  <si>
    <t>tegcer11099</t>
  </si>
  <si>
    <t>tegcer11102</t>
  </si>
  <si>
    <t>tegcer11114</t>
  </si>
  <si>
    <t>tegcer11122</t>
  </si>
  <si>
    <t>tegcer11143</t>
  </si>
  <si>
    <t>tegcer11157</t>
  </si>
  <si>
    <t>tegcer11178</t>
  </si>
  <si>
    <t>tegcer11181</t>
  </si>
  <si>
    <t>tegcer11203</t>
  </si>
  <si>
    <t>tegcer11212</t>
  </si>
  <si>
    <t>tegcer11243</t>
  </si>
  <si>
    <t>tegcer11256</t>
  </si>
  <si>
    <t>tegcer11259</t>
  </si>
  <si>
    <t>tegcer11261</t>
  </si>
  <si>
    <t>tegcer11271</t>
  </si>
  <si>
    <t>tegcer11272</t>
  </si>
  <si>
    <t>tegcer11276</t>
  </si>
  <si>
    <t>tegcer11279</t>
  </si>
  <si>
    <t>tegcer11280</t>
  </si>
  <si>
    <t>tegcer11290</t>
  </si>
  <si>
    <t>tegcer11327</t>
  </si>
  <si>
    <t>tegcer11329</t>
  </si>
  <si>
    <t>tegcer11331</t>
  </si>
  <si>
    <t>tegcer11340</t>
  </si>
  <si>
    <t>tegcer11343</t>
  </si>
  <si>
    <t>tegcer11360</t>
  </si>
  <si>
    <t>tegcer11361</t>
  </si>
  <si>
    <t>tegcer11365</t>
  </si>
  <si>
    <t>tegcer11372</t>
  </si>
  <si>
    <t>tegcer11374</t>
  </si>
  <si>
    <t>tegcer11380</t>
  </si>
  <si>
    <t>tegcer11392</t>
  </si>
  <si>
    <t>tegcer11400</t>
  </si>
  <si>
    <t>tegcer11431</t>
  </si>
  <si>
    <t>tegcer11435</t>
  </si>
  <si>
    <t>tegcer11444</t>
  </si>
  <si>
    <t>tegcer11452</t>
  </si>
  <si>
    <t>tegcer11464</t>
  </si>
  <si>
    <t>tegcer11472</t>
  </si>
  <si>
    <t>tegcer11489</t>
  </si>
  <si>
    <t>tegcer11497</t>
  </si>
  <si>
    <t>tegcer11508</t>
  </si>
  <si>
    <t>tegcer11529</t>
  </si>
  <si>
    <t>tegcer11531</t>
  </si>
  <si>
    <t>tegcer11533</t>
  </si>
  <si>
    <t>tegcer11535</t>
  </si>
  <si>
    <t>tegcer11540</t>
  </si>
  <si>
    <t>tegcer11548</t>
  </si>
  <si>
    <t>tegcer11563</t>
  </si>
  <si>
    <t>tegcer11565</t>
  </si>
  <si>
    <t>tegcer11580</t>
  </si>
  <si>
    <t>tegcer11601</t>
  </si>
  <si>
    <t>tegcer11616</t>
  </si>
  <si>
    <t>tegcer11635</t>
  </si>
  <si>
    <t>tegcer11637</t>
  </si>
  <si>
    <t>tegcer11652</t>
  </si>
  <si>
    <t>tegcer11671</t>
  </si>
  <si>
    <t>tegcer11679</t>
  </si>
  <si>
    <t>tegcer11681</t>
  </si>
  <si>
    <t>tegcer11687</t>
  </si>
  <si>
    <t>tegcer11697</t>
  </si>
  <si>
    <t>tegcer11702</t>
  </si>
  <si>
    <t>tegcer11713</t>
  </si>
  <si>
    <t>tegcer11714</t>
  </si>
  <si>
    <t>tegcer11717</t>
  </si>
  <si>
    <t>tegcer11730</t>
  </si>
  <si>
    <t>tegcer11732</t>
  </si>
  <si>
    <t>tegcer11736</t>
  </si>
  <si>
    <t>tegcer11758</t>
  </si>
  <si>
    <t>tegcer11778</t>
  </si>
  <si>
    <t>tegcer11779</t>
  </si>
  <si>
    <t>tegcer11784</t>
  </si>
  <si>
    <t>tegcer11786</t>
  </si>
  <si>
    <t>tegcer11792</t>
  </si>
  <si>
    <t>tegcer11807</t>
  </si>
  <si>
    <t>tegcer11811</t>
  </si>
  <si>
    <t>tegcer11819</t>
  </si>
  <si>
    <t>tegcer11824</t>
  </si>
  <si>
    <t>tegcer11831</t>
  </si>
  <si>
    <t>tegcer11836</t>
  </si>
  <si>
    <t>tegcer11838</t>
  </si>
  <si>
    <t>tegcer11845</t>
  </si>
  <si>
    <t>tegcer11850</t>
  </si>
  <si>
    <t>tegcer11858</t>
  </si>
  <si>
    <t>tegcer11913</t>
  </si>
  <si>
    <t>tegcer11929</t>
  </si>
  <si>
    <t>tegcer11953</t>
  </si>
  <si>
    <t>tegcer11976</t>
  </si>
  <si>
    <t>tegcer11991</t>
  </si>
  <si>
    <t>tegcer12000</t>
  </si>
  <si>
    <t>tegcer12022</t>
  </si>
  <si>
    <t>tegcer12026</t>
  </si>
  <si>
    <t>tegcer12041</t>
  </si>
  <si>
    <t>tegcer12052</t>
  </si>
  <si>
    <t>tegcer12075</t>
  </si>
  <si>
    <t>tegcer12080</t>
  </si>
  <si>
    <t>tegcer12095</t>
  </si>
  <si>
    <t>tegcer12115</t>
  </si>
  <si>
    <t>tegcer12126</t>
  </si>
  <si>
    <t>tegcer12140</t>
  </si>
  <si>
    <t>tegcer12141</t>
  </si>
  <si>
    <t>tegcer12154</t>
  </si>
  <si>
    <t>tegcer12157</t>
  </si>
  <si>
    <t>tegcer12165</t>
  </si>
  <si>
    <t>tegcer12166</t>
  </si>
  <si>
    <t>tegcer12177</t>
  </si>
  <si>
    <t>tegcer12181</t>
  </si>
  <si>
    <t>tegcer12182</t>
  </si>
  <si>
    <t>tegcer12183</t>
  </si>
  <si>
    <t>tegcer12195</t>
  </si>
  <si>
    <t>tegcer12201</t>
  </si>
  <si>
    <t>tegcer12234</t>
  </si>
  <si>
    <t>tegcer12257</t>
  </si>
  <si>
    <t>tegcer12265</t>
  </si>
  <si>
    <t>tegcer12272</t>
  </si>
  <si>
    <t>tegcer12278</t>
  </si>
  <si>
    <t>tegcer12299</t>
  </si>
  <si>
    <t>tegcer12316</t>
  </si>
  <si>
    <t>tegcer12340</t>
  </si>
  <si>
    <t>tegcer12354</t>
  </si>
  <si>
    <t>tegcer12359</t>
  </si>
  <si>
    <t>tegcer12370</t>
  </si>
  <si>
    <t>tegcer12373</t>
  </si>
  <si>
    <t>tegcer12376</t>
  </si>
  <si>
    <t>tegcer12378</t>
  </si>
  <si>
    <t>tegcer12379</t>
  </si>
  <si>
    <t>tegcer12415</t>
  </si>
  <si>
    <t>tegcer12424</t>
  </si>
  <si>
    <t>tegcer12433</t>
  </si>
  <si>
    <t>tegcer12436</t>
  </si>
  <si>
    <t>tegcer12454</t>
  </si>
  <si>
    <t>tegcer12463</t>
  </si>
  <si>
    <t>tegcer12465</t>
  </si>
  <si>
    <t>tegcer12478</t>
  </si>
  <si>
    <t>tegcer12483</t>
  </si>
  <si>
    <t>tegcer12486</t>
  </si>
  <si>
    <t>tegcer12511</t>
  </si>
  <si>
    <t>tegcer12518</t>
  </si>
  <si>
    <t>tegcer12523</t>
  </si>
  <si>
    <t>tegcer12536</t>
  </si>
  <si>
    <t>tegcer12539</t>
  </si>
  <si>
    <t>tegcer12554</t>
  </si>
  <si>
    <t>tegcer12572</t>
  </si>
  <si>
    <t>tegcer12619</t>
  </si>
  <si>
    <t>tegcer12636</t>
  </si>
  <si>
    <t>tegcer12644</t>
  </si>
  <si>
    <t>tegcer12680</t>
  </si>
  <si>
    <t>tegcer12690</t>
  </si>
  <si>
    <t>tegcer12702</t>
  </si>
  <si>
    <t>tegcer12709</t>
  </si>
  <si>
    <t>tegcer12710</t>
  </si>
  <si>
    <t>tegcer12723</t>
  </si>
  <si>
    <t>tegcer12726</t>
  </si>
  <si>
    <t>tegcer12731</t>
  </si>
  <si>
    <t>tegcer12735</t>
  </si>
  <si>
    <t>tegcer12751</t>
  </si>
  <si>
    <t>tegcer12754</t>
  </si>
  <si>
    <t>tegcer12791</t>
  </si>
  <si>
    <t>tegcer12808</t>
  </si>
  <si>
    <t>tegcer12810</t>
  </si>
  <si>
    <t>tegcer12812</t>
  </si>
  <si>
    <t>tegcer12813</t>
  </si>
  <si>
    <t>tegcer12816</t>
  </si>
  <si>
    <t>tegcer12817</t>
  </si>
  <si>
    <t>tegcer12820</t>
  </si>
  <si>
    <t>tegcer12826</t>
  </si>
  <si>
    <t>tegcer12838</t>
  </si>
  <si>
    <t>tegcer12881</t>
  </si>
  <si>
    <t>tegcer12884</t>
  </si>
  <si>
    <t>tegcer12890</t>
  </si>
  <si>
    <t>tegcer12895</t>
  </si>
  <si>
    <t>tegcer12897</t>
  </si>
  <si>
    <t>tegcer12903</t>
  </si>
  <si>
    <t>tegcer12947</t>
  </si>
  <si>
    <t>tegcer12958</t>
  </si>
  <si>
    <t>tegcer12961</t>
  </si>
  <si>
    <t>tegcer12986</t>
  </si>
  <si>
    <t>tegcer12998</t>
  </si>
  <si>
    <t>tegcer12999</t>
  </si>
  <si>
    <t>tegcer13002</t>
  </si>
  <si>
    <t>tegcer13007</t>
  </si>
  <si>
    <t>tegcer13020</t>
  </si>
  <si>
    <t>tegcer13021</t>
  </si>
  <si>
    <t>tegcer13022</t>
  </si>
  <si>
    <t>tegcer13029</t>
  </si>
  <si>
    <t>tegcer13031</t>
  </si>
  <si>
    <t>tegcer13043</t>
  </si>
  <si>
    <t>tegcer13044</t>
  </si>
  <si>
    <t>tegcer13051</t>
  </si>
  <si>
    <t>tegcer13060</t>
  </si>
  <si>
    <t>tegcer13073</t>
  </si>
  <si>
    <t>tegcer13083</t>
  </si>
  <si>
    <t>tegcer13085</t>
  </si>
  <si>
    <t>tegcer13088</t>
  </si>
  <si>
    <t>tegcer13114</t>
  </si>
  <si>
    <t>tegcer13138</t>
  </si>
  <si>
    <t>tegcer13142</t>
  </si>
  <si>
    <t>tegcer13152</t>
  </si>
  <si>
    <t>tegcer13158</t>
  </si>
  <si>
    <t>tegcer13166</t>
  </si>
  <si>
    <t>tegcer13178</t>
  </si>
  <si>
    <t>tegcer13189</t>
  </si>
  <si>
    <t>tegcer13197</t>
  </si>
  <si>
    <t>tegcer13208</t>
  </si>
  <si>
    <t>tegcer13209</t>
  </si>
  <si>
    <t>tegcer13224</t>
  </si>
  <si>
    <t>tegcer13227</t>
  </si>
  <si>
    <t>tegcer13240</t>
  </si>
  <si>
    <t>tegcer13251</t>
  </si>
  <si>
    <t>tegcer13254</t>
  </si>
  <si>
    <t>tegcer13264</t>
  </si>
  <si>
    <t>tegcer13270</t>
  </si>
  <si>
    <t>tegcer13283</t>
  </si>
  <si>
    <t>tegcer13289</t>
  </si>
  <si>
    <t>tegcer13297</t>
  </si>
  <si>
    <t>tegcer13301</t>
  </si>
  <si>
    <t>tegcer13349</t>
  </si>
  <si>
    <t>tegcer13355</t>
  </si>
  <si>
    <t>tegcer13359</t>
  </si>
  <si>
    <t>tegcer13361</t>
  </si>
  <si>
    <t>tegcer13385</t>
  </si>
  <si>
    <t>tegcer13393</t>
  </si>
  <si>
    <t>tegcer13403</t>
  </si>
  <si>
    <t>tegcer13415</t>
  </si>
  <si>
    <t>tegcer13416</t>
  </si>
  <si>
    <t>tegcer13418</t>
  </si>
  <si>
    <t>tegcer13427</t>
  </si>
  <si>
    <t>tegcer13431</t>
  </si>
  <si>
    <t>tegcer13434</t>
  </si>
  <si>
    <t>tegcer13471</t>
  </si>
  <si>
    <t>tegcer13476</t>
  </si>
  <si>
    <t>tegcer13484</t>
  </si>
  <si>
    <t>tegcer13493</t>
  </si>
  <si>
    <t>tegcer13523</t>
  </si>
  <si>
    <t>tegcer13525</t>
  </si>
  <si>
    <t>tegcer13528</t>
  </si>
  <si>
    <t>tegcer13548</t>
  </si>
  <si>
    <t>tegcer13554</t>
  </si>
  <si>
    <t>tegcer13558</t>
  </si>
  <si>
    <t>tegcer13604</t>
  </si>
  <si>
    <t>tegcer13606</t>
  </si>
  <si>
    <t>tegcer13619</t>
  </si>
  <si>
    <t>tegcer13634</t>
  </si>
  <si>
    <t>tegcer13660</t>
  </si>
  <si>
    <t>tegcer13669</t>
  </si>
  <si>
    <t>tegcer13679</t>
  </si>
  <si>
    <t>tegcer13680</t>
  </si>
  <si>
    <t>tegcer13682</t>
  </si>
  <si>
    <t>tegcer13688</t>
  </si>
  <si>
    <t>tegcer13742</t>
  </si>
  <si>
    <t>tegcer13747</t>
  </si>
  <si>
    <t>tegcer13756</t>
  </si>
  <si>
    <t>tegcer13769</t>
  </si>
  <si>
    <t>tegcer13771</t>
  </si>
  <si>
    <t>tegcer13788</t>
  </si>
  <si>
    <t>tegcer13793</t>
  </si>
  <si>
    <t>tegcer13800</t>
  </si>
  <si>
    <t>tegcer13805</t>
  </si>
  <si>
    <t>tegcer13810</t>
  </si>
  <si>
    <t>tegcer13815</t>
  </si>
  <si>
    <t>tegcer13821</t>
  </si>
  <si>
    <t>tegcer13840</t>
  </si>
  <si>
    <t>tegcer13852</t>
  </si>
  <si>
    <t>tegcer13856</t>
  </si>
  <si>
    <t>tegcer13874</t>
  </si>
  <si>
    <t>tegcer13892</t>
  </si>
  <si>
    <t>tegcer13896</t>
  </si>
  <si>
    <t>tegcer13898</t>
  </si>
  <si>
    <t>tegcer13899</t>
  </si>
  <si>
    <t>tegcer13910</t>
  </si>
  <si>
    <t>tegcer13911</t>
  </si>
  <si>
    <t>tegcer13912</t>
  </si>
  <si>
    <t>tegcer13920</t>
  </si>
  <si>
    <t>tegcer13921</t>
  </si>
  <si>
    <t>tegcer13929</t>
  </si>
  <si>
    <t>tegcer13945</t>
  </si>
  <si>
    <t>tegcer13947</t>
  </si>
  <si>
    <t>tegcer13970</t>
  </si>
  <si>
    <t>tegcer13987</t>
  </si>
  <si>
    <t>tegcer13988</t>
  </si>
  <si>
    <t>tegcer13991</t>
  </si>
  <si>
    <t>DeepFix完全修复/类别合计(%)</t>
  </si>
  <si>
    <t>RLAssist完全修复/类别合计(%)</t>
  </si>
  <si>
    <t>MACER完全修复/类别合计(%)</t>
  </si>
  <si>
    <t>macer</t>
  </si>
  <si>
    <t>prog00278</t>
  </si>
  <si>
    <t>prog37257</t>
  </si>
  <si>
    <t>prog02542</t>
  </si>
  <si>
    <t>prog07992</t>
  </si>
  <si>
    <t>prog42752</t>
  </si>
  <si>
    <t>prog13456</t>
  </si>
  <si>
    <t>prog06579</t>
  </si>
  <si>
    <t>prog34360</t>
  </si>
  <si>
    <t>prog57957</t>
  </si>
  <si>
    <t>prog46394</t>
  </si>
  <si>
    <t>prog03858</t>
  </si>
  <si>
    <t>prog04507</t>
  </si>
  <si>
    <t>prog46110</t>
  </si>
  <si>
    <t>prog04005</t>
  </si>
  <si>
    <t>prog19991</t>
  </si>
  <si>
    <t>prog34119</t>
  </si>
  <si>
    <t>prog51892</t>
  </si>
  <si>
    <t>prog01168</t>
  </si>
  <si>
    <t>prog06427</t>
  </si>
  <si>
    <t>prog21767</t>
  </si>
  <si>
    <t>prog40216</t>
  </si>
  <si>
    <t>prog24867</t>
  </si>
  <si>
    <t>prog16940</t>
  </si>
  <si>
    <t>prog47307</t>
  </si>
  <si>
    <t>prog58468</t>
  </si>
  <si>
    <t>prog06982</t>
  </si>
  <si>
    <t>prog31476</t>
  </si>
  <si>
    <t>prog50515</t>
  </si>
  <si>
    <t>prog31031</t>
  </si>
  <si>
    <t>prog20836</t>
  </si>
  <si>
    <t>prog55407</t>
  </si>
  <si>
    <t>prog32032</t>
  </si>
  <si>
    <t>prog14774</t>
  </si>
  <si>
    <t>prog27678</t>
  </si>
  <si>
    <t>prog00703</t>
  </si>
  <si>
    <t>prog57792</t>
  </si>
  <si>
    <t>prog20862</t>
  </si>
  <si>
    <t>prog11173</t>
  </si>
  <si>
    <t>prog08507</t>
  </si>
  <si>
    <t>prog13805</t>
  </si>
  <si>
    <t>prog12756</t>
  </si>
  <si>
    <t>prog51429</t>
  </si>
  <si>
    <t>prog04967</t>
  </si>
  <si>
    <t>prog00174</t>
  </si>
  <si>
    <t>prog13742</t>
  </si>
  <si>
    <t>prog51296</t>
  </si>
  <si>
    <t>prog16137</t>
  </si>
  <si>
    <t>prog18077</t>
  </si>
  <si>
    <t>prog47451</t>
  </si>
  <si>
    <t>prog43698</t>
  </si>
  <si>
    <t>prog54321</t>
  </si>
  <si>
    <t>prog47524</t>
  </si>
  <si>
    <t>prog19078</t>
  </si>
  <si>
    <t>prog56593</t>
  </si>
  <si>
    <t>prog18610</t>
  </si>
  <si>
    <t>prog58314</t>
  </si>
  <si>
    <t>prog20399</t>
  </si>
  <si>
    <t>prog02052</t>
  </si>
  <si>
    <t>prog10343</t>
  </si>
  <si>
    <t>prog30788</t>
  </si>
  <si>
    <t>prog17211</t>
  </si>
  <si>
    <t>prog05203</t>
  </si>
  <si>
    <t>prog53103</t>
  </si>
  <si>
    <t>prog19873</t>
  </si>
  <si>
    <t>prog31085</t>
  </si>
  <si>
    <t>prog28076</t>
  </si>
  <si>
    <t>prog18478</t>
  </si>
  <si>
    <t>prog17889</t>
  </si>
  <si>
    <t>prog42327</t>
  </si>
  <si>
    <t>prog36970</t>
  </si>
  <si>
    <t>prog48939</t>
  </si>
  <si>
    <t>prog50374</t>
  </si>
  <si>
    <t>prog44578</t>
  </si>
  <si>
    <t>prog20401</t>
  </si>
  <si>
    <t>prog00022</t>
  </si>
  <si>
    <t>prog59428</t>
  </si>
  <si>
    <t>prog21538</t>
  </si>
  <si>
    <t>prog45301</t>
  </si>
  <si>
    <t>prog40286</t>
  </si>
  <si>
    <t>prog06784</t>
  </si>
  <si>
    <t>prog06478</t>
  </si>
  <si>
    <t>prog07817</t>
  </si>
  <si>
    <t>prog32179</t>
  </si>
  <si>
    <t>prog09268</t>
  </si>
  <si>
    <t>prog28385</t>
  </si>
  <si>
    <t>prog06487</t>
  </si>
  <si>
    <t>prog48608</t>
  </si>
  <si>
    <t>prog31406</t>
  </si>
  <si>
    <t>prog10836</t>
  </si>
  <si>
    <t>prog00913</t>
  </si>
  <si>
    <t>prog13056</t>
  </si>
  <si>
    <t>prog35948</t>
  </si>
  <si>
    <t>prog06774</t>
  </si>
  <si>
    <t>prog06930</t>
  </si>
  <si>
    <t>prog57907</t>
  </si>
  <si>
    <t>prog24566</t>
  </si>
  <si>
    <t>prog04368</t>
  </si>
  <si>
    <t>prog22673</t>
  </si>
  <si>
    <t>prog40171</t>
  </si>
  <si>
    <t>prog35593</t>
  </si>
  <si>
    <t>prog32711</t>
  </si>
  <si>
    <t>prog41125</t>
  </si>
  <si>
    <t>prog57943</t>
  </si>
  <si>
    <t>prog06530</t>
  </si>
  <si>
    <t>prog11709</t>
  </si>
  <si>
    <t>prog16715</t>
  </si>
  <si>
    <t>prog49889</t>
  </si>
  <si>
    <t>prog50304</t>
  </si>
  <si>
    <t>prog33951</t>
  </si>
  <si>
    <t>prog23025</t>
  </si>
  <si>
    <t>prog30794</t>
  </si>
  <si>
    <t>prog39666</t>
  </si>
  <si>
    <t>prog20402</t>
  </si>
  <si>
    <t>prog51092</t>
  </si>
  <si>
    <t>prog58029</t>
  </si>
  <si>
    <t>prog12465</t>
  </si>
  <si>
    <t>prog11079</t>
  </si>
  <si>
    <t>prog03782</t>
  </si>
  <si>
    <t>prog20306</t>
  </si>
  <si>
    <t>prog35647</t>
  </si>
  <si>
    <t>prog00920</t>
  </si>
  <si>
    <t>prog11649</t>
  </si>
  <si>
    <t>prog06288</t>
  </si>
  <si>
    <t>prog44300</t>
  </si>
  <si>
    <t>prog26608</t>
  </si>
  <si>
    <t>prog21711</t>
  </si>
  <si>
    <t>prog16183</t>
  </si>
  <si>
    <t>prog24461</t>
  </si>
  <si>
    <t>prog06127</t>
  </si>
  <si>
    <t>prog00128</t>
  </si>
  <si>
    <t>prog37993</t>
  </si>
  <si>
    <t>prog52983</t>
  </si>
  <si>
    <t>prog37917</t>
  </si>
  <si>
    <t>prog04051</t>
  </si>
  <si>
    <t>prog44895</t>
  </si>
  <si>
    <t>prog46286</t>
  </si>
  <si>
    <t>prog23191</t>
  </si>
  <si>
    <t>prog13000</t>
  </si>
  <si>
    <t>prog37796</t>
  </si>
  <si>
    <t>prog20233</t>
  </si>
  <si>
    <t>prog34014</t>
  </si>
  <si>
    <t>prog56181</t>
  </si>
  <si>
    <t>prog16516</t>
  </si>
  <si>
    <t>prog13180</t>
  </si>
  <si>
    <t>prog37505</t>
  </si>
  <si>
    <t>prog28601</t>
  </si>
  <si>
    <t>prog54730</t>
  </si>
  <si>
    <t>prog20241</t>
  </si>
  <si>
    <t>prog19407</t>
  </si>
  <si>
    <t>prog16646</t>
  </si>
  <si>
    <t>prog29032</t>
  </si>
  <si>
    <t>prog46589</t>
  </si>
  <si>
    <t>prog20355</t>
  </si>
  <si>
    <t>prog04477</t>
  </si>
  <si>
    <t>prog27173</t>
  </si>
  <si>
    <t>prog23989</t>
  </si>
  <si>
    <t>prog19449</t>
  </si>
  <si>
    <t>prog13836</t>
  </si>
  <si>
    <t>prog15508</t>
  </si>
  <si>
    <t>prog04892</t>
  </si>
  <si>
    <t>prog46419</t>
  </si>
  <si>
    <t>prog02435</t>
  </si>
  <si>
    <t>prog10901</t>
  </si>
  <si>
    <t>prog11947</t>
  </si>
  <si>
    <t>prog32614</t>
  </si>
  <si>
    <t>prog04417</t>
  </si>
  <si>
    <t>prog41946</t>
  </si>
  <si>
    <t>prog08862</t>
  </si>
  <si>
    <t>prog10594</t>
  </si>
  <si>
    <t>prog24420</t>
  </si>
  <si>
    <t>prog27457</t>
  </si>
  <si>
    <t>prog29589</t>
  </si>
  <si>
    <t>prog38934</t>
  </si>
  <si>
    <t>prog30735</t>
  </si>
  <si>
    <t>prog00430</t>
  </si>
  <si>
    <t>prog22763</t>
  </si>
  <si>
    <t>prog12773</t>
  </si>
  <si>
    <t>prog06798</t>
  </si>
  <si>
    <t>prog32307</t>
  </si>
  <si>
    <t>prog56645</t>
  </si>
  <si>
    <t>prog04041</t>
  </si>
  <si>
    <t>prog13712</t>
  </si>
  <si>
    <t>prog13221</t>
  </si>
  <si>
    <t>prog02016</t>
  </si>
  <si>
    <t>prog33611</t>
  </si>
  <si>
    <t>prog38379</t>
  </si>
  <si>
    <t>prog39422</t>
  </si>
  <si>
    <t>prog17088</t>
  </si>
  <si>
    <t>prog19085</t>
  </si>
  <si>
    <t>prog28249</t>
  </si>
  <si>
    <t>prog50923</t>
  </si>
  <si>
    <t>prog42750</t>
  </si>
  <si>
    <t>prog06958</t>
  </si>
  <si>
    <t>prog33907</t>
  </si>
  <si>
    <t>prog36555</t>
  </si>
  <si>
    <t>prog16250</t>
  </si>
  <si>
    <t>prog20385</t>
  </si>
  <si>
    <t>prog13833</t>
  </si>
  <si>
    <t>prog05521</t>
  </si>
  <si>
    <t>prog18277</t>
  </si>
  <si>
    <t>prog46067</t>
  </si>
  <si>
    <t>prog46762</t>
  </si>
  <si>
    <t>prog18406</t>
  </si>
  <si>
    <t>prog13656</t>
  </si>
  <si>
    <t>prog18119</t>
  </si>
  <si>
    <t>prog44637</t>
  </si>
  <si>
    <t>prog38635</t>
  </si>
  <si>
    <t>prog57909</t>
  </si>
  <si>
    <t>prog52958</t>
  </si>
  <si>
    <t>prog28086</t>
  </si>
  <si>
    <t>prog50945</t>
  </si>
  <si>
    <t>prog10357</t>
  </si>
  <si>
    <t>prog43672</t>
  </si>
  <si>
    <t>prog50686</t>
  </si>
  <si>
    <t>prog37395</t>
  </si>
  <si>
    <t>prog50060</t>
  </si>
  <si>
    <t>prog27399</t>
  </si>
  <si>
    <t>prog21706</t>
  </si>
  <si>
    <t>prog56026</t>
  </si>
  <si>
    <t>prog21862</t>
  </si>
  <si>
    <t>prog32451</t>
  </si>
  <si>
    <t>prog21790</t>
  </si>
  <si>
    <t>prog41869</t>
  </si>
  <si>
    <t>prog38609</t>
  </si>
  <si>
    <t>prog51565</t>
  </si>
  <si>
    <t>prog21221</t>
  </si>
  <si>
    <t>prog40784</t>
  </si>
  <si>
    <t>prog46513</t>
  </si>
  <si>
    <t>prog39095</t>
  </si>
  <si>
    <t>prog08580</t>
  </si>
  <si>
    <t>prog20559</t>
  </si>
  <si>
    <t>prog48722</t>
  </si>
  <si>
    <t>prog28258</t>
  </si>
  <si>
    <t>prog39045</t>
  </si>
  <si>
    <t>prog41334</t>
  </si>
  <si>
    <t>prog23667</t>
  </si>
  <si>
    <t>prog48715</t>
  </si>
  <si>
    <t>prog17740</t>
  </si>
  <si>
    <t>prog19985</t>
  </si>
  <si>
    <t>prog06694</t>
  </si>
  <si>
    <t>prog09900</t>
  </si>
  <si>
    <t>prog44978</t>
  </si>
  <si>
    <t>prog41781</t>
  </si>
  <si>
    <t>prog33220</t>
  </si>
  <si>
    <t>prog13731</t>
  </si>
  <si>
    <t>prog07736</t>
  </si>
  <si>
    <t>prog24452</t>
  </si>
  <si>
    <t>prog41448</t>
  </si>
  <si>
    <t>prog11707</t>
  </si>
  <si>
    <t>prog01370</t>
  </si>
  <si>
    <t>prog33883</t>
  </si>
  <si>
    <t>prog44333</t>
  </si>
  <si>
    <t>prog15214</t>
  </si>
  <si>
    <t>prog51981</t>
  </si>
  <si>
    <t>prog52812</t>
  </si>
  <si>
    <t>prog53124</t>
  </si>
  <si>
    <t>prog50937</t>
  </si>
  <si>
    <t>prog21216</t>
  </si>
  <si>
    <t>prog22572</t>
  </si>
  <si>
    <t>prog29182</t>
  </si>
  <si>
    <t>prog15773</t>
  </si>
  <si>
    <t>prog02148</t>
  </si>
  <si>
    <t>prog28503</t>
  </si>
  <si>
    <t>prog31500</t>
  </si>
  <si>
    <t>prog33501</t>
  </si>
  <si>
    <t>prog47367</t>
  </si>
  <si>
    <t>prog38466</t>
  </si>
  <si>
    <t>prog24228</t>
  </si>
  <si>
    <t>prog23410</t>
  </si>
  <si>
    <t>prog21652</t>
  </si>
  <si>
    <t>prog48683</t>
  </si>
  <si>
    <t>prog28788</t>
  </si>
  <si>
    <t>prog11356</t>
  </si>
  <si>
    <t>prog13523</t>
  </si>
  <si>
    <t>prog33230</t>
  </si>
  <si>
    <t>prog17479</t>
  </si>
  <si>
    <t>prog00686</t>
  </si>
  <si>
    <t>prog56828</t>
  </si>
  <si>
    <t>prog59257</t>
  </si>
  <si>
    <t>prog54632</t>
  </si>
  <si>
    <t>prog17813</t>
  </si>
  <si>
    <t>prog16522</t>
  </si>
  <si>
    <t>prog37987</t>
  </si>
  <si>
    <t>prog14779</t>
  </si>
  <si>
    <t>prog43218</t>
  </si>
  <si>
    <t>prog13090</t>
  </si>
  <si>
    <t>prog05705</t>
  </si>
  <si>
    <t>prog30989</t>
  </si>
  <si>
    <t>prog03978</t>
  </si>
  <si>
    <t>prog12225</t>
  </si>
  <si>
    <t>prog41287</t>
  </si>
  <si>
    <t>prog31223</t>
  </si>
  <si>
    <t>prog01030</t>
  </si>
  <si>
    <t>prog50545</t>
  </si>
  <si>
    <t>prog42538</t>
  </si>
  <si>
    <t>prog52534</t>
  </si>
  <si>
    <t>prog32659</t>
  </si>
  <si>
    <t>prog43661</t>
  </si>
  <si>
    <t>prog55617</t>
  </si>
  <si>
    <t>prog51777</t>
  </si>
  <si>
    <t>prog51618</t>
  </si>
  <si>
    <t>prog50478</t>
  </si>
  <si>
    <t>prog28955</t>
  </si>
  <si>
    <t>prog47139</t>
  </si>
  <si>
    <t>prog10714</t>
  </si>
  <si>
    <t>prog37408</t>
  </si>
  <si>
    <t>prog29333</t>
  </si>
  <si>
    <t>prog53368</t>
  </si>
  <si>
    <t>prog25298</t>
  </si>
  <si>
    <t>prog00595</t>
  </si>
  <si>
    <t>prog48958</t>
  </si>
  <si>
    <t>prog46088</t>
  </si>
  <si>
    <t>prog00922</t>
  </si>
  <si>
    <t>prog52864</t>
  </si>
  <si>
    <t>prog58443</t>
  </si>
  <si>
    <t>prog20847</t>
  </si>
  <si>
    <t>prog53468</t>
  </si>
  <si>
    <t>prog58165</t>
  </si>
  <si>
    <t>prog39728</t>
  </si>
  <si>
    <t>prog00416</t>
  </si>
  <si>
    <t>prog55703</t>
  </si>
  <si>
    <t>prog57404</t>
  </si>
  <si>
    <t>prog54212</t>
  </si>
  <si>
    <t>prog24265</t>
  </si>
  <si>
    <t>prog24149</t>
  </si>
  <si>
    <t>prog07532</t>
  </si>
  <si>
    <t>prog01858</t>
  </si>
  <si>
    <t>prog29913</t>
  </si>
  <si>
    <t>prog00477</t>
  </si>
  <si>
    <t>prog11085</t>
  </si>
  <si>
    <t>prog23441</t>
  </si>
  <si>
    <t>prog51765</t>
  </si>
  <si>
    <t>prog03462</t>
  </si>
  <si>
    <t>prog08174</t>
  </si>
  <si>
    <t>prog41388</t>
  </si>
  <si>
    <t>prog01801</t>
  </si>
  <si>
    <t>prog22996</t>
  </si>
  <si>
    <t>prog05277</t>
  </si>
  <si>
    <t>prog41319</t>
  </si>
  <si>
    <t>prog43576</t>
  </si>
  <si>
    <t>prog31678</t>
  </si>
  <si>
    <t>prog11217</t>
  </si>
  <si>
    <t>prog49420</t>
  </si>
  <si>
    <t>prog44439</t>
  </si>
  <si>
    <t>prog00992</t>
  </si>
  <si>
    <t>prog33149</t>
  </si>
  <si>
    <t>prog10758</t>
  </si>
  <si>
    <t>prog00610</t>
  </si>
  <si>
    <t>prog32656</t>
  </si>
  <si>
    <t>prog08431</t>
  </si>
  <si>
    <t>prog55083</t>
  </si>
  <si>
    <t>prog41591</t>
  </si>
  <si>
    <t>prog12576</t>
  </si>
  <si>
    <t>prog25492</t>
  </si>
  <si>
    <t>prog14001</t>
  </si>
  <si>
    <t>prog42417</t>
  </si>
  <si>
    <t>prog56343</t>
  </si>
  <si>
    <t>prog42001</t>
  </si>
  <si>
    <t>prog15170</t>
  </si>
  <si>
    <t>prog02155</t>
  </si>
  <si>
    <t>prog37262</t>
  </si>
  <si>
    <t>prog02875</t>
  </si>
  <si>
    <t>prog47165</t>
  </si>
  <si>
    <t>prog02438</t>
  </si>
  <si>
    <t>prog32029</t>
  </si>
  <si>
    <t>prog09345</t>
  </si>
  <si>
    <t>prog02826</t>
  </si>
  <si>
    <t>prog47882</t>
  </si>
  <si>
    <t>prog07773</t>
  </si>
  <si>
    <t>prog00468</t>
  </si>
  <si>
    <t>prog17815</t>
  </si>
  <si>
    <t>prog54383</t>
  </si>
  <si>
    <t>prog19949</t>
  </si>
  <si>
    <t>prog40938</t>
  </si>
  <si>
    <t>prog35452</t>
  </si>
  <si>
    <t>prog10188</t>
  </si>
  <si>
    <t>prog38209</t>
  </si>
  <si>
    <t>prog16828</t>
  </si>
  <si>
    <t>prog04361</t>
  </si>
  <si>
    <t>prog41107</t>
  </si>
  <si>
    <t>prog56286</t>
  </si>
  <si>
    <t>prog03832</t>
  </si>
  <si>
    <t>prog35816</t>
  </si>
  <si>
    <t>prog18853</t>
  </si>
  <si>
    <t>prog43321</t>
  </si>
  <si>
    <t>prog57298</t>
  </si>
  <si>
    <t>prog20114</t>
  </si>
  <si>
    <t>prog48102</t>
  </si>
  <si>
    <t>prog19901</t>
  </si>
  <si>
    <t>prog55844</t>
  </si>
  <si>
    <t>prog53457</t>
  </si>
  <si>
    <t>prog22083</t>
  </si>
  <si>
    <t>prog47931</t>
  </si>
  <si>
    <t>prog57296</t>
  </si>
  <si>
    <t>prog19131</t>
  </si>
  <si>
    <t>prog20257</t>
  </si>
  <si>
    <t>prog07628</t>
  </si>
  <si>
    <t>prog00624</t>
  </si>
  <si>
    <t>prog26919</t>
  </si>
  <si>
    <t>prog20819</t>
  </si>
  <si>
    <t>prog04555</t>
  </si>
  <si>
    <t>prog18211</t>
  </si>
  <si>
    <t>prog43644</t>
  </si>
  <si>
    <t>prog20213</t>
  </si>
  <si>
    <t>prog17954</t>
  </si>
  <si>
    <t>prog36758</t>
  </si>
  <si>
    <t>prog45652</t>
  </si>
  <si>
    <t>prog58040</t>
  </si>
  <si>
    <t>prog18966</t>
  </si>
  <si>
    <t>prog35349</t>
  </si>
  <si>
    <t>prog14622</t>
  </si>
  <si>
    <t>prog09367</t>
  </si>
  <si>
    <t>prog50388</t>
  </si>
  <si>
    <t>prog01670</t>
  </si>
  <si>
    <t>prog45693</t>
  </si>
  <si>
    <t>prog50654</t>
  </si>
  <si>
    <t>prog54723</t>
  </si>
  <si>
    <t>prog35270</t>
  </si>
  <si>
    <t>prog31690</t>
  </si>
  <si>
    <t>prog08424</t>
  </si>
  <si>
    <t>prog16801</t>
  </si>
  <si>
    <t>prog17601</t>
  </si>
  <si>
    <t>prog51130</t>
  </si>
  <si>
    <t>prog06463</t>
  </si>
  <si>
    <t>prog53283</t>
  </si>
  <si>
    <t>prog40049</t>
  </si>
  <si>
    <t>prog55767</t>
  </si>
  <si>
    <t>prog57386</t>
  </si>
  <si>
    <t>prog39067</t>
  </si>
  <si>
    <t>prog37583</t>
  </si>
  <si>
    <t>prog11872</t>
  </si>
  <si>
    <t>prog46968</t>
  </si>
  <si>
    <t>prog01066</t>
  </si>
  <si>
    <t>prog55038</t>
  </si>
  <si>
    <t>prog39497</t>
  </si>
  <si>
    <t>prog57629</t>
  </si>
  <si>
    <t>prog02451</t>
  </si>
  <si>
    <t>prog20761</t>
  </si>
  <si>
    <t>prog53916</t>
  </si>
  <si>
    <t>prog13604</t>
  </si>
  <si>
    <t>prog11416</t>
  </si>
  <si>
    <t>prog49499</t>
  </si>
  <si>
    <t>prog27515</t>
  </si>
  <si>
    <t>prog52967</t>
  </si>
  <si>
    <t>prog16864</t>
  </si>
  <si>
    <t>prog28876</t>
  </si>
  <si>
    <t>prog37907</t>
  </si>
  <si>
    <t>prog56276</t>
  </si>
  <si>
    <t>prog54703</t>
  </si>
  <si>
    <t>prog06271</t>
  </si>
  <si>
    <t>prog37688</t>
  </si>
  <si>
    <t>prog26688</t>
  </si>
  <si>
    <t>prog15095</t>
  </si>
  <si>
    <t>prog19497</t>
  </si>
  <si>
    <t>prog58326</t>
  </si>
  <si>
    <t>prog14020</t>
  </si>
  <si>
    <t>prog43774</t>
  </si>
  <si>
    <t>prog26564</t>
  </si>
  <si>
    <t>prog22668</t>
  </si>
  <si>
    <t>prog42101</t>
  </si>
  <si>
    <t>prog21302</t>
  </si>
  <si>
    <t>prog52123</t>
  </si>
  <si>
    <t>prog13289</t>
  </si>
  <si>
    <t>prog09325</t>
  </si>
  <si>
    <t>prog15516</t>
  </si>
  <si>
    <t>prog06878</t>
  </si>
  <si>
    <t>prog11599</t>
  </si>
  <si>
    <t>prog05930</t>
  </si>
  <si>
    <t>prog33678</t>
  </si>
  <si>
    <t>prog22302</t>
  </si>
  <si>
    <t>prog39762</t>
  </si>
  <si>
    <t>prog00664</t>
  </si>
  <si>
    <t>prog55884</t>
  </si>
  <si>
    <t>prog36815</t>
  </si>
  <si>
    <t>prog29063</t>
  </si>
  <si>
    <t>prog50402</t>
  </si>
  <si>
    <t>prog15741</t>
  </si>
  <si>
    <t>prog10240</t>
  </si>
  <si>
    <t>prog19103</t>
  </si>
  <si>
    <t>prog51123</t>
  </si>
  <si>
    <t>prog18259</t>
  </si>
  <si>
    <t>prog06521</t>
  </si>
  <si>
    <t>prog03368</t>
  </si>
  <si>
    <t>prog40615</t>
  </si>
  <si>
    <t>prog49288</t>
  </si>
  <si>
    <t>prog40444</t>
  </si>
  <si>
    <t>prog40242</t>
  </si>
  <si>
    <t>prog31415</t>
  </si>
  <si>
    <t>prog31440</t>
  </si>
  <si>
    <t>prog50207</t>
  </si>
  <si>
    <t>prog39891</t>
  </si>
  <si>
    <t>prog08832</t>
  </si>
  <si>
    <t>prog44697</t>
  </si>
  <si>
    <t>prog45588</t>
  </si>
  <si>
    <t>prog15433</t>
  </si>
  <si>
    <t>prog53123</t>
  </si>
  <si>
    <t>prog43960</t>
  </si>
  <si>
    <t>prog05918</t>
  </si>
  <si>
    <t>prog21587</t>
  </si>
  <si>
    <t>prog43890</t>
  </si>
  <si>
    <t>prog16011</t>
  </si>
  <si>
    <t>prog23980</t>
  </si>
  <si>
    <t>prog23007</t>
  </si>
  <si>
    <t>prog38759</t>
  </si>
  <si>
    <t>prog02555</t>
  </si>
  <si>
    <t>prog40602</t>
  </si>
  <si>
    <t>prog08077</t>
  </si>
  <si>
    <t>prog32080</t>
  </si>
  <si>
    <t>prog05565</t>
  </si>
  <si>
    <t>prog01059</t>
  </si>
  <si>
    <t>prog28415</t>
  </si>
  <si>
    <t>prog25319</t>
  </si>
  <si>
    <t>prog42848</t>
  </si>
  <si>
    <t>prog10097</t>
  </si>
  <si>
    <t>prog28623</t>
  </si>
  <si>
    <t>prog51683</t>
  </si>
  <si>
    <t>prog37739</t>
  </si>
  <si>
    <t>prog12433</t>
  </si>
  <si>
    <t>prog05983</t>
  </si>
  <si>
    <t>prog52755</t>
  </si>
  <si>
    <t>prog57688</t>
  </si>
  <si>
    <t>prog26802</t>
  </si>
  <si>
    <t>prog22202</t>
  </si>
  <si>
    <t>prog15721</t>
  </si>
  <si>
    <t>prog58032</t>
  </si>
  <si>
    <t>prog57334</t>
  </si>
  <si>
    <t>prog02613</t>
  </si>
  <si>
    <t>prog56029</t>
  </si>
  <si>
    <t>prog20416</t>
  </si>
  <si>
    <t>prog05331</t>
  </si>
  <si>
    <t>prog38371</t>
  </si>
  <si>
    <t>prog23473</t>
  </si>
  <si>
    <t>prog50114</t>
  </si>
  <si>
    <t>prog08540</t>
  </si>
  <si>
    <t>prog41282</t>
  </si>
  <si>
    <t>prog48884</t>
  </si>
  <si>
    <t>prog48154</t>
  </si>
  <si>
    <t>prog57483</t>
  </si>
  <si>
    <t>prog02086</t>
  </si>
  <si>
    <t>prog08763</t>
  </si>
  <si>
    <t>prog51046</t>
  </si>
  <si>
    <t>prog34495</t>
  </si>
  <si>
    <t>prog18774</t>
  </si>
  <si>
    <t>prog14469</t>
  </si>
  <si>
    <t>prog43830</t>
  </si>
  <si>
    <t>prog18026</t>
  </si>
  <si>
    <t>prog32543</t>
  </si>
  <si>
    <t>prog48120</t>
  </si>
  <si>
    <t>prog08852</t>
  </si>
  <si>
    <t>prog58497</t>
  </si>
  <si>
    <t>prog44776</t>
  </si>
  <si>
    <t>prog03344</t>
  </si>
  <si>
    <t>prog41661</t>
  </si>
  <si>
    <t>prog47106</t>
  </si>
  <si>
    <t>prog02495</t>
  </si>
  <si>
    <t>prog43001</t>
  </si>
  <si>
    <t>prog30127</t>
  </si>
  <si>
    <t>prog06415</t>
  </si>
  <si>
    <t>prog25109</t>
  </si>
  <si>
    <t>prog24557</t>
  </si>
  <si>
    <t>prog53310</t>
  </si>
  <si>
    <t>prog58431</t>
  </si>
  <si>
    <t>prog30544</t>
  </si>
  <si>
    <t>prog46005</t>
  </si>
  <si>
    <t>prog47142</t>
  </si>
  <si>
    <t>prog06106</t>
  </si>
  <si>
    <t>prog32054</t>
  </si>
  <si>
    <t>prog55155</t>
  </si>
  <si>
    <t>prog32278</t>
  </si>
  <si>
    <t>prog01641</t>
  </si>
  <si>
    <t>prog49320</t>
  </si>
  <si>
    <t>prog48594</t>
  </si>
  <si>
    <t>prog05694</t>
  </si>
  <si>
    <t>prog37240</t>
  </si>
  <si>
    <t>prog40250</t>
  </si>
  <si>
    <t>prog43807</t>
  </si>
  <si>
    <t>prog17907</t>
  </si>
  <si>
    <t>prog02985</t>
  </si>
  <si>
    <t>prog53914</t>
  </si>
  <si>
    <t>prog31439</t>
  </si>
  <si>
    <t>prog34605</t>
  </si>
  <si>
    <t>prog38701</t>
  </si>
  <si>
    <t>prog35169</t>
  </si>
  <si>
    <t>prog36057</t>
  </si>
  <si>
    <t>prog51312</t>
  </si>
  <si>
    <t>prog16319</t>
  </si>
  <si>
    <t>prog40626</t>
  </si>
  <si>
    <t>prog34768</t>
  </si>
  <si>
    <t>prog12555</t>
  </si>
  <si>
    <t>prog42010</t>
  </si>
  <si>
    <t>prog03089</t>
  </si>
  <si>
    <t>prog45779</t>
  </si>
  <si>
    <t>prog14545</t>
  </si>
  <si>
    <t>prog13743</t>
  </si>
  <si>
    <t>prog47839</t>
  </si>
  <si>
    <t>prog23468</t>
  </si>
  <si>
    <t>prog38052</t>
  </si>
  <si>
    <t>prog04761</t>
  </si>
  <si>
    <t>prog36230</t>
  </si>
  <si>
    <t>prog05391</t>
  </si>
  <si>
    <t>prog52851</t>
  </si>
  <si>
    <t>prog03698</t>
  </si>
  <si>
    <t>prog38835</t>
  </si>
  <si>
    <t>prog49424</t>
  </si>
  <si>
    <t>prog29366</t>
  </si>
  <si>
    <t>prog22926</t>
  </si>
  <si>
    <t>prog59350</t>
  </si>
  <si>
    <t>prog40189</t>
  </si>
  <si>
    <t>prog29776</t>
  </si>
  <si>
    <t>prog41847</t>
  </si>
  <si>
    <t>prog55208</t>
  </si>
  <si>
    <t>prog12356</t>
  </si>
  <si>
    <t>prog24109</t>
  </si>
  <si>
    <t>prog57699</t>
  </si>
  <si>
    <t>prog28454</t>
  </si>
  <si>
    <t>prog16654</t>
  </si>
  <si>
    <t>prog09523</t>
  </si>
  <si>
    <t>prog05480</t>
  </si>
  <si>
    <t>prog00571</t>
  </si>
  <si>
    <t>prog22395</t>
  </si>
  <si>
    <t>prog14990</t>
  </si>
  <si>
    <t>prog50371</t>
  </si>
  <si>
    <t>prog15994</t>
  </si>
  <si>
    <t>prog48694</t>
  </si>
  <si>
    <t>prog26134</t>
  </si>
  <si>
    <t>prog07120</t>
  </si>
  <si>
    <t>prog36784</t>
  </si>
  <si>
    <t>prog38459</t>
  </si>
  <si>
    <t>prog49644</t>
  </si>
  <si>
    <t>prog42982</t>
  </si>
  <si>
    <t>prog10735</t>
  </si>
  <si>
    <t>prog30844</t>
  </si>
  <si>
    <t>prog42488</t>
  </si>
  <si>
    <t>prog28594</t>
  </si>
  <si>
    <t>prog22899</t>
  </si>
  <si>
    <t>prog53454</t>
  </si>
  <si>
    <t>prog32716</t>
  </si>
  <si>
    <t>prog15399</t>
  </si>
  <si>
    <t>prog44429</t>
  </si>
  <si>
    <t>prog05276</t>
  </si>
  <si>
    <t>prog43008</t>
  </si>
  <si>
    <t>prog07543</t>
  </si>
  <si>
    <t>prog11638</t>
  </si>
  <si>
    <t>prog26607</t>
  </si>
  <si>
    <t>prog17429</t>
  </si>
  <si>
    <t>prog37089</t>
  </si>
  <si>
    <t>prog14506</t>
  </si>
  <si>
    <t>prog53163</t>
  </si>
  <si>
    <t>prog02558</t>
  </si>
  <si>
    <t>prog15866</t>
  </si>
  <si>
    <t>prog03435</t>
  </si>
  <si>
    <t>prog59379</t>
  </si>
  <si>
    <t>prog17487</t>
  </si>
  <si>
    <t>prog28890</t>
  </si>
  <si>
    <t>prog46250</t>
  </si>
  <si>
    <t>prog05751</t>
  </si>
  <si>
    <t>prog14292</t>
  </si>
  <si>
    <t>prog00441</t>
  </si>
  <si>
    <t>prog45158</t>
  </si>
  <si>
    <t>prog05672</t>
  </si>
  <si>
    <t>prog16130</t>
  </si>
  <si>
    <t>prog21749</t>
  </si>
  <si>
    <t>prog57442</t>
  </si>
  <si>
    <t>prog11928</t>
  </si>
  <si>
    <t>prog13569</t>
  </si>
  <si>
    <t>prog38441</t>
  </si>
  <si>
    <t>prog13975</t>
  </si>
  <si>
    <t>prog21837</t>
  </si>
  <si>
    <t>prog49340</t>
  </si>
  <si>
    <t>prog09986</t>
  </si>
  <si>
    <t>prog08712</t>
  </si>
  <si>
    <t>prog30146</t>
  </si>
  <si>
    <t>prog49220</t>
  </si>
  <si>
    <t>prog34616</t>
  </si>
  <si>
    <t>prog57462</t>
  </si>
  <si>
    <t>prog59302</t>
  </si>
  <si>
    <t>prog30684</t>
  </si>
  <si>
    <t>prog00053</t>
  </si>
  <si>
    <t>prog57496</t>
  </si>
  <si>
    <t>prog39253</t>
  </si>
  <si>
    <t>prog38176</t>
  </si>
  <si>
    <t>prog56985</t>
  </si>
  <si>
    <t>prog13478</t>
  </si>
  <si>
    <t>prog06823</t>
  </si>
  <si>
    <t>prog46120</t>
  </si>
  <si>
    <t>prog30569</t>
  </si>
  <si>
    <t>prog36311</t>
  </si>
  <si>
    <t>prog05298</t>
  </si>
  <si>
    <t>prog54149</t>
  </si>
  <si>
    <t>prog20501</t>
  </si>
  <si>
    <t>prog53700</t>
  </si>
  <si>
    <t>prog00734</t>
  </si>
  <si>
    <t>prog01935</t>
  </si>
  <si>
    <t>prog08641</t>
  </si>
  <si>
    <t>prog27158</t>
  </si>
  <si>
    <t>prog23372</t>
  </si>
  <si>
    <t>prog13287</t>
  </si>
  <si>
    <t>prog46960</t>
  </si>
  <si>
    <t>prog00194</t>
  </si>
  <si>
    <t>prog06788</t>
  </si>
  <si>
    <t>prog43080</t>
  </si>
  <si>
    <t>prog35442</t>
  </si>
  <si>
    <t>prog24801</t>
  </si>
  <si>
    <t>prog48867</t>
  </si>
  <si>
    <t>prog58622</t>
  </si>
  <si>
    <t>prog33122</t>
  </si>
  <si>
    <t>prog48221</t>
  </si>
  <si>
    <t>prog05916</t>
  </si>
  <si>
    <t>prog14444</t>
  </si>
  <si>
    <t>prog09118</t>
  </si>
  <si>
    <t>prog16555</t>
  </si>
  <si>
    <t>prog09157</t>
  </si>
  <si>
    <t>prog34362</t>
  </si>
  <si>
    <t>prog09987</t>
  </si>
  <si>
    <t>prog09966</t>
  </si>
  <si>
    <t>prog56548</t>
  </si>
  <si>
    <t>prog40525</t>
  </si>
  <si>
    <t>prog52567</t>
  </si>
  <si>
    <t>prog42816</t>
  </si>
  <si>
    <t>prog42780</t>
  </si>
  <si>
    <t>prog28308</t>
  </si>
  <si>
    <t>prog33514</t>
  </si>
  <si>
    <t>prog21040</t>
  </si>
  <si>
    <t>prog15919</t>
  </si>
  <si>
    <t>prog32091</t>
  </si>
  <si>
    <t>prog56320</t>
  </si>
  <si>
    <t>prog43968</t>
  </si>
  <si>
    <t>prog55423</t>
  </si>
  <si>
    <t>prog48305</t>
  </si>
  <si>
    <t>prog44811</t>
  </si>
  <si>
    <t>prog54219</t>
  </si>
  <si>
    <t>prog04753</t>
  </si>
  <si>
    <t>prog24885</t>
  </si>
  <si>
    <t>prog49447</t>
  </si>
  <si>
    <t>prog41931</t>
  </si>
  <si>
    <t>prog52741</t>
  </si>
  <si>
    <t>prog47805</t>
  </si>
  <si>
    <t>prog40691</t>
  </si>
  <si>
    <t>prog32546</t>
  </si>
  <si>
    <t>prog19892</t>
  </si>
  <si>
    <t>prog28874</t>
  </si>
  <si>
    <t>prog34602</t>
  </si>
  <si>
    <t>prog11039</t>
  </si>
  <si>
    <t>prog48705</t>
  </si>
  <si>
    <t>prog17220</t>
  </si>
  <si>
    <t>prog39002</t>
  </si>
  <si>
    <t>prog45072</t>
  </si>
  <si>
    <t>prog06091</t>
  </si>
  <si>
    <t>prog34247</t>
  </si>
  <si>
    <t>prog49065</t>
  </si>
  <si>
    <t>prog02770</t>
  </si>
  <si>
    <t>prog37902</t>
  </si>
  <si>
    <t>prog32822</t>
  </si>
  <si>
    <t>prog17563</t>
  </si>
  <si>
    <t>prog04409</t>
  </si>
  <si>
    <t>prog23798</t>
  </si>
  <si>
    <t>prog55507</t>
  </si>
  <si>
    <t>prog53882</t>
  </si>
  <si>
    <t>prog08686</t>
  </si>
  <si>
    <t>prog30492</t>
  </si>
  <si>
    <t>prog52120</t>
  </si>
  <si>
    <t>prog16917</t>
  </si>
  <si>
    <t>prog07223</t>
  </si>
  <si>
    <t>prog39064</t>
  </si>
  <si>
    <t>prog23969</t>
  </si>
  <si>
    <t>prog24158</t>
  </si>
  <si>
    <t>prog18005</t>
  </si>
  <si>
    <t>prog05784</t>
  </si>
  <si>
    <t>prog19858</t>
  </si>
  <si>
    <t>prog16428</t>
  </si>
  <si>
    <t>prog53960</t>
  </si>
  <si>
    <t>prog41335</t>
  </si>
  <si>
    <t>prog32730</t>
  </si>
  <si>
    <t>prog42728</t>
  </si>
  <si>
    <t>prog18794</t>
  </si>
  <si>
    <t>prog53133</t>
  </si>
  <si>
    <t>prog41154</t>
  </si>
  <si>
    <t>prog04899</t>
  </si>
  <si>
    <t>prog39460</t>
  </si>
  <si>
    <t>prog55233</t>
  </si>
  <si>
    <t>prog41926</t>
  </si>
  <si>
    <t>prog02963</t>
  </si>
  <si>
    <t>prog05030</t>
  </si>
  <si>
    <t>prog29043</t>
  </si>
  <si>
    <t>prog37803</t>
  </si>
  <si>
    <t>prog07067</t>
  </si>
  <si>
    <t>prog48103</t>
  </si>
  <si>
    <t>prog44189</t>
  </si>
  <si>
    <t>prog47873</t>
  </si>
  <si>
    <t>prog08839</t>
  </si>
  <si>
    <t>prog07630</t>
  </si>
  <si>
    <t>prog28868</t>
  </si>
  <si>
    <t>prog55403</t>
  </si>
  <si>
    <t>prog11752</t>
  </si>
  <si>
    <t>prog19774</t>
  </si>
  <si>
    <t>prog45632</t>
  </si>
  <si>
    <t>prog40756</t>
  </si>
  <si>
    <t>prog58745</t>
  </si>
  <si>
    <t>prog36034</t>
  </si>
  <si>
    <t>prog21134</t>
  </si>
  <si>
    <t>prog23902</t>
  </si>
  <si>
    <t>prog56733</t>
  </si>
  <si>
    <t>prog13965</t>
  </si>
  <si>
    <t>prog18563</t>
  </si>
  <si>
    <t>prog58025</t>
  </si>
  <si>
    <t>prog43027</t>
  </si>
  <si>
    <t>prog45156</t>
  </si>
  <si>
    <t>prog42460</t>
  </si>
  <si>
    <t>prog45631</t>
  </si>
  <si>
    <t>prog26904</t>
  </si>
  <si>
    <t>prog41979</t>
  </si>
  <si>
    <t>prog36714</t>
  </si>
  <si>
    <t>prog18312</t>
  </si>
  <si>
    <t>prog34298</t>
  </si>
  <si>
    <t>prog24779</t>
  </si>
  <si>
    <t>prog28113</t>
  </si>
  <si>
    <t>prog57746</t>
  </si>
  <si>
    <t>prog39256</t>
  </si>
  <si>
    <t>prog31888</t>
  </si>
  <si>
    <t>prog04887</t>
  </si>
  <si>
    <t>prog37153</t>
  </si>
  <si>
    <t>prog10186</t>
  </si>
  <si>
    <t>prog45920</t>
  </si>
  <si>
    <t>prog39441</t>
  </si>
  <si>
    <t>prog31368</t>
  </si>
  <si>
    <t>prog34060</t>
  </si>
  <si>
    <t>prog33586</t>
  </si>
  <si>
    <t>prog00230</t>
  </si>
  <si>
    <t>prog49469</t>
  </si>
  <si>
    <t>prog44005</t>
  </si>
  <si>
    <t>prog14524</t>
  </si>
  <si>
    <t>prog18331</t>
  </si>
  <si>
    <t>prog56622</t>
  </si>
  <si>
    <t>prog00715</t>
  </si>
  <si>
    <t>prog26001</t>
  </si>
  <si>
    <t>prog55204</t>
  </si>
  <si>
    <t>prog17748</t>
  </si>
  <si>
    <t>prog10355</t>
  </si>
  <si>
    <t>prog54058</t>
  </si>
  <si>
    <t>prog49456</t>
  </si>
  <si>
    <t>prog34698</t>
  </si>
  <si>
    <t>prog21351</t>
  </si>
  <si>
    <t>prog47382</t>
  </si>
  <si>
    <t>prog16860</t>
  </si>
  <si>
    <t>prog08491</t>
  </si>
  <si>
    <t>prog54510</t>
  </si>
  <si>
    <t>prog24369</t>
  </si>
  <si>
    <t>prog54837</t>
  </si>
  <si>
    <t>prog11514</t>
  </si>
  <si>
    <t>prog58835</t>
  </si>
  <si>
    <t>prog31732</t>
  </si>
  <si>
    <t>prog03292</t>
  </si>
  <si>
    <t>prog45142</t>
  </si>
  <si>
    <t>prog04271</t>
  </si>
  <si>
    <t>prog39395</t>
  </si>
  <si>
    <t>prog46884</t>
  </si>
  <si>
    <t>prog14162</t>
  </si>
  <si>
    <t>prog46100</t>
  </si>
  <si>
    <t>prog19258</t>
  </si>
  <si>
    <t>prog24627</t>
  </si>
  <si>
    <t>prog50171</t>
  </si>
  <si>
    <t>prog48962</t>
  </si>
  <si>
    <t>prog04505</t>
  </si>
  <si>
    <t>prog37666</t>
  </si>
  <si>
    <t>prog18202</t>
  </si>
  <si>
    <t>prog41013</t>
  </si>
  <si>
    <t>prog25446</t>
  </si>
  <si>
    <t>prog46277</t>
  </si>
  <si>
    <t>prog35751</t>
  </si>
  <si>
    <t>prog27297</t>
  </si>
  <si>
    <t>prog43903</t>
  </si>
  <si>
    <t>prog37462</t>
  </si>
  <si>
    <t>prog55163</t>
  </si>
  <si>
    <t>prog29806</t>
  </si>
  <si>
    <t>prog51948</t>
  </si>
  <si>
    <t>prog25565</t>
  </si>
  <si>
    <t>prog34489</t>
  </si>
  <si>
    <t>prog44809</t>
  </si>
  <si>
    <t>prog25308</t>
  </si>
  <si>
    <t>prog11905</t>
  </si>
  <si>
    <t>prog26989</t>
  </si>
  <si>
    <t>prog07072</t>
  </si>
  <si>
    <t>prog05700</t>
  </si>
  <si>
    <t>prog14778</t>
  </si>
  <si>
    <t>prog01349</t>
  </si>
  <si>
    <t>prog35588</t>
  </si>
  <si>
    <t>prog43031</t>
  </si>
  <si>
    <t>prog27259</t>
  </si>
  <si>
    <t>prog45192</t>
  </si>
  <si>
    <t>prog39138</t>
  </si>
  <si>
    <t>prog22268</t>
  </si>
  <si>
    <t>prog24999</t>
  </si>
  <si>
    <t>prog35140</t>
  </si>
  <si>
    <t>prog00331</t>
  </si>
  <si>
    <t>prog20580</t>
  </si>
  <si>
    <t>prog43431</t>
  </si>
  <si>
    <t>prog13421</t>
  </si>
  <si>
    <t>prog55938</t>
  </si>
  <si>
    <t>prog26419</t>
  </si>
  <si>
    <t>prog17818</t>
  </si>
  <si>
    <t>prog01443</t>
  </si>
  <si>
    <t>prog13392</t>
  </si>
  <si>
    <t>prog43205</t>
  </si>
  <si>
    <t>prog20051</t>
  </si>
  <si>
    <t>prog53604</t>
  </si>
  <si>
    <t>prog17281</t>
  </si>
  <si>
    <t>prog33340</t>
  </si>
  <si>
    <t>prog04384</t>
  </si>
  <si>
    <t>prog20289</t>
  </si>
  <si>
    <t>prog44896</t>
  </si>
  <si>
    <t>prog34800</t>
  </si>
  <si>
    <t>prog47877</t>
  </si>
  <si>
    <t>prog35272</t>
  </si>
  <si>
    <t>prog30587</t>
  </si>
  <si>
    <t>prog30335</t>
  </si>
  <si>
    <t>prog09862</t>
  </si>
  <si>
    <t>prog03790</t>
  </si>
  <si>
    <t>prog07629</t>
  </si>
  <si>
    <t>prog29052</t>
  </si>
  <si>
    <t>prog16829</t>
  </si>
  <si>
    <t>prog35398</t>
  </si>
  <si>
    <t>prog48021</t>
  </si>
  <si>
    <t>prog54286</t>
  </si>
  <si>
    <t>prog37006</t>
  </si>
  <si>
    <t>prog56306</t>
  </si>
  <si>
    <t>prog13437</t>
  </si>
  <si>
    <t>prog17926</t>
  </si>
  <si>
    <t>prog17484</t>
  </si>
  <si>
    <t>prog10861</t>
  </si>
  <si>
    <t>prog26822</t>
  </si>
  <si>
    <t>prog04931</t>
  </si>
  <si>
    <t>prog02665</t>
  </si>
  <si>
    <t>prog27853</t>
  </si>
  <si>
    <t>prog59475</t>
  </si>
  <si>
    <t>prog26982</t>
  </si>
  <si>
    <t>prog28267</t>
  </si>
  <si>
    <t>prog10887</t>
  </si>
  <si>
    <t>prog15709</t>
  </si>
  <si>
    <t>prog39221</t>
  </si>
  <si>
    <t>prog25189</t>
  </si>
  <si>
    <t>prog45840</t>
  </si>
  <si>
    <t>prog15580</t>
  </si>
  <si>
    <t>prog05219</t>
  </si>
  <si>
    <t>prog11722</t>
  </si>
  <si>
    <t>prog08919</t>
  </si>
  <si>
    <t>prog56486</t>
  </si>
  <si>
    <t>prog04426</t>
  </si>
  <si>
    <t>prog28339</t>
  </si>
  <si>
    <t>prog36271</t>
  </si>
  <si>
    <t>prog58684</t>
  </si>
  <si>
    <t>prog18324</t>
  </si>
  <si>
    <t>prog36189</t>
  </si>
  <si>
    <t>prog43149</t>
  </si>
  <si>
    <t>prog56416</t>
  </si>
  <si>
    <t>prog41252</t>
  </si>
  <si>
    <t>prog02507</t>
  </si>
  <si>
    <t>prog09616</t>
  </si>
  <si>
    <t>prog38025</t>
  </si>
  <si>
    <t>prog32232</t>
  </si>
  <si>
    <t>prog40384</t>
  </si>
  <si>
    <t>prog43741</t>
  </si>
  <si>
    <t>prog01169</t>
  </si>
  <si>
    <t>prog18305</t>
  </si>
  <si>
    <t>prog04793</t>
  </si>
  <si>
    <t>prog01800</t>
  </si>
  <si>
    <t>prog33986</t>
  </si>
  <si>
    <t>prog09292</t>
  </si>
  <si>
    <t>prog21712</t>
  </si>
  <si>
    <t>prog28873</t>
  </si>
  <si>
    <t>prog49956</t>
  </si>
  <si>
    <t>prog11791</t>
  </si>
  <si>
    <t>prog50200</t>
  </si>
  <si>
    <t>prog31859</t>
  </si>
  <si>
    <t>prog56237</t>
  </si>
  <si>
    <t>prog05794</t>
  </si>
  <si>
    <t>prog36630</t>
  </si>
  <si>
    <t>prog29523</t>
  </si>
  <si>
    <t>prog18110</t>
  </si>
  <si>
    <t>prog26652</t>
  </si>
  <si>
    <t>prog32324</t>
  </si>
  <si>
    <t>prog05656</t>
  </si>
  <si>
    <t>prog28345</t>
  </si>
  <si>
    <t>prog48439</t>
  </si>
  <si>
    <t>prog36766</t>
  </si>
  <si>
    <t>prog32765</t>
  </si>
  <si>
    <t>prog33802</t>
  </si>
  <si>
    <t>prog27476</t>
  </si>
  <si>
    <t>prog57755</t>
  </si>
  <si>
    <t>prog27783</t>
  </si>
  <si>
    <t>prog11544</t>
  </si>
  <si>
    <t>prog57717</t>
  </si>
  <si>
    <t>prog31230</t>
  </si>
  <si>
    <t>prog48773</t>
  </si>
  <si>
    <t>prog00269</t>
  </si>
  <si>
    <t>prog41778</t>
  </si>
  <si>
    <t>prog58098</t>
  </si>
  <si>
    <t>prog23326</t>
  </si>
  <si>
    <t>prog36264</t>
  </si>
  <si>
    <t>prog31272</t>
  </si>
  <si>
    <t>prog27313</t>
  </si>
  <si>
    <t>prog41261</t>
  </si>
  <si>
    <t>prog50136</t>
  </si>
  <si>
    <t>prog05846</t>
  </si>
  <si>
    <t>prog49502</t>
  </si>
  <si>
    <t>prog04397</t>
  </si>
  <si>
    <t>prog17568</t>
  </si>
  <si>
    <t>prog39338</t>
  </si>
  <si>
    <t>prog31704</t>
  </si>
  <si>
    <t>prog38928</t>
  </si>
  <si>
    <t>prog11989</t>
  </si>
  <si>
    <t>prog39513</t>
  </si>
  <si>
    <t>prog31235</t>
  </si>
  <si>
    <t>prog48548</t>
  </si>
  <si>
    <t>prog36380</t>
  </si>
  <si>
    <t>prog19056</t>
  </si>
  <si>
    <t>prog54578</t>
  </si>
  <si>
    <t>prog13286</t>
  </si>
  <si>
    <t>prog27869</t>
  </si>
  <si>
    <t>prog11193</t>
  </si>
  <si>
    <t>prog15375</t>
  </si>
  <si>
    <t>prog30312</t>
  </si>
  <si>
    <t>prog11125</t>
  </si>
  <si>
    <t>prog56101</t>
  </si>
  <si>
    <t>prog23120</t>
  </si>
  <si>
    <t>prog58639</t>
  </si>
  <si>
    <t>prog33488</t>
  </si>
  <si>
    <t>prog25904</t>
  </si>
  <si>
    <t>prog29235</t>
  </si>
  <si>
    <t>prog08652</t>
  </si>
  <si>
    <t>prog51197</t>
  </si>
  <si>
    <t>prog06625</t>
  </si>
  <si>
    <t>prog20381</t>
  </si>
  <si>
    <t>prog39087</t>
  </si>
  <si>
    <t>prog51677</t>
  </si>
  <si>
    <t>prog47205</t>
  </si>
  <si>
    <t>prog56221</t>
  </si>
  <si>
    <t>prog55594</t>
  </si>
  <si>
    <t>prog44511</t>
  </si>
  <si>
    <t>prog01979</t>
  </si>
  <si>
    <t>prog40580</t>
  </si>
  <si>
    <t>prog34962</t>
  </si>
  <si>
    <t>prog43068</t>
  </si>
  <si>
    <t>prog27143</t>
  </si>
  <si>
    <t>prog52315</t>
  </si>
  <si>
    <t>prog43335</t>
  </si>
  <si>
    <t>prog39635</t>
  </si>
  <si>
    <t>prog38889</t>
  </si>
  <si>
    <t>prog53616</t>
  </si>
  <si>
    <t>prog40200</t>
  </si>
  <si>
    <t>prog40720</t>
  </si>
  <si>
    <t>prog52544</t>
  </si>
  <si>
    <t>prog00160</t>
  </si>
  <si>
    <t>prog38083</t>
  </si>
  <si>
    <t>prog18436</t>
  </si>
  <si>
    <t>prog37421</t>
  </si>
  <si>
    <t>prog26375</t>
  </si>
  <si>
    <t>prog22425</t>
  </si>
  <si>
    <t>prog56796</t>
  </si>
  <si>
    <t>prog52082</t>
  </si>
  <si>
    <t>prog43270</t>
  </si>
  <si>
    <t>prog38643</t>
  </si>
  <si>
    <t>prog59002</t>
  </si>
  <si>
    <t>prog49240</t>
  </si>
  <si>
    <t>prog02596</t>
  </si>
  <si>
    <t>prog26267</t>
  </si>
  <si>
    <t>prog40362</t>
  </si>
  <si>
    <t>prog13108</t>
  </si>
  <si>
    <t>prog11248</t>
  </si>
  <si>
    <t>prog24218</t>
  </si>
  <si>
    <t>prog26162</t>
  </si>
  <si>
    <t>prog55020</t>
  </si>
  <si>
    <t>prog29295</t>
  </si>
  <si>
    <t>prog05973</t>
  </si>
  <si>
    <t>prog08222</t>
  </si>
  <si>
    <t>prog18799</t>
  </si>
  <si>
    <t>prog26153</t>
  </si>
  <si>
    <t>prog41192</t>
  </si>
  <si>
    <t>prog38211</t>
  </si>
  <si>
    <t>prog50618</t>
  </si>
  <si>
    <t>prog31688</t>
  </si>
  <si>
    <t>prog26255</t>
  </si>
  <si>
    <t>prog18408</t>
  </si>
  <si>
    <t>prog53360</t>
  </si>
  <si>
    <t>prog49817</t>
  </si>
  <si>
    <t>prog09581</t>
  </si>
  <si>
    <t>prog04499</t>
  </si>
  <si>
    <t>prog07305</t>
  </si>
  <si>
    <t>prog59461</t>
  </si>
  <si>
    <t>prog03798</t>
  </si>
  <si>
    <t>prog55231</t>
  </si>
  <si>
    <t>prog16893</t>
  </si>
  <si>
    <t>prog24249</t>
  </si>
  <si>
    <t>prog06899</t>
  </si>
  <si>
    <t>prog07233</t>
  </si>
  <si>
    <t>prog51025</t>
  </si>
  <si>
    <t>prog12751</t>
  </si>
  <si>
    <t>prog12192</t>
  </si>
  <si>
    <t>prog37007</t>
  </si>
  <si>
    <t>prog36356</t>
  </si>
  <si>
    <t>prog41519</t>
  </si>
  <si>
    <t>prog13548</t>
  </si>
  <si>
    <t>prog14163</t>
  </si>
  <si>
    <t>prog10835</t>
  </si>
  <si>
    <t>prog13258</t>
  </si>
  <si>
    <t>prog32995</t>
  </si>
  <si>
    <t>prog44110</t>
  </si>
  <si>
    <t>prog54459</t>
  </si>
  <si>
    <t>prog09559</t>
  </si>
  <si>
    <t>prog03977</t>
  </si>
  <si>
    <t>prog43840</t>
  </si>
  <si>
    <t>prog48001</t>
  </si>
  <si>
    <t>prog52746</t>
  </si>
  <si>
    <t>prog23850</t>
  </si>
  <si>
    <t>prog44395</t>
  </si>
  <si>
    <t>prog09280</t>
  </si>
  <si>
    <t>prog13770</t>
  </si>
  <si>
    <t>prog55553</t>
  </si>
  <si>
    <t>prog16852</t>
  </si>
  <si>
    <t>prog02008</t>
  </si>
  <si>
    <t>prog34536</t>
  </si>
  <si>
    <t>prog02381</t>
  </si>
  <si>
    <t>prog37677</t>
  </si>
  <si>
    <t>prog15977</t>
  </si>
  <si>
    <t>prog17645</t>
  </si>
  <si>
    <t>prog30802</t>
  </si>
  <si>
    <t>prog25199</t>
  </si>
  <si>
    <t>prog58645</t>
  </si>
  <si>
    <t>prog54569</t>
  </si>
  <si>
    <t>prog01326</t>
  </si>
  <si>
    <t>prog28318</t>
  </si>
  <si>
    <t>prog01170</t>
  </si>
  <si>
    <t>prog01657</t>
  </si>
  <si>
    <t>prog45446</t>
  </si>
  <si>
    <t>prog15524</t>
  </si>
  <si>
    <t>prog25774</t>
  </si>
  <si>
    <t>prog22585</t>
  </si>
  <si>
    <t>prog12814</t>
  </si>
  <si>
    <t>prog22461</t>
  </si>
  <si>
    <t>prog59055</t>
  </si>
  <si>
    <t>prog36091</t>
  </si>
  <si>
    <t>prog00008</t>
  </si>
  <si>
    <t>prog58099</t>
  </si>
  <si>
    <t>prog51850</t>
  </si>
  <si>
    <t>prog34694</t>
  </si>
  <si>
    <t>prog45096</t>
  </si>
  <si>
    <t>prog01282</t>
  </si>
  <si>
    <t>prog15856</t>
  </si>
  <si>
    <t>prog28539</t>
  </si>
  <si>
    <t>prog44671</t>
  </si>
  <si>
    <t>prog38100</t>
  </si>
  <si>
    <t>prog29332</t>
  </si>
  <si>
    <t>prog41005</t>
  </si>
  <si>
    <t>prog57069</t>
  </si>
  <si>
    <t>prog08829</t>
  </si>
  <si>
    <t>prog01600</t>
  </si>
  <si>
    <t>prog04203</t>
  </si>
  <si>
    <t>prog43794</t>
  </si>
  <si>
    <t>prog48725</t>
  </si>
  <si>
    <t>prog32982</t>
  </si>
  <si>
    <t>prog21027</t>
  </si>
  <si>
    <t>prog12436</t>
  </si>
  <si>
    <t>prog35179</t>
  </si>
  <si>
    <t>prog42176</t>
  </si>
  <si>
    <t>prog46362</t>
  </si>
  <si>
    <t>prog38181</t>
  </si>
  <si>
    <t>prog03932</t>
  </si>
  <si>
    <t>prog08608</t>
  </si>
  <si>
    <t>prog29236</t>
  </si>
  <si>
    <t>prog19381</t>
  </si>
  <si>
    <t>prog42857</t>
  </si>
  <si>
    <t>prog02428</t>
  </si>
  <si>
    <t>prog49826</t>
  </si>
  <si>
    <t>prog29815</t>
  </si>
  <si>
    <t>prog17701</t>
  </si>
  <si>
    <t>prog30030</t>
  </si>
  <si>
    <t>prog22833</t>
  </si>
  <si>
    <t>prog48847</t>
  </si>
  <si>
    <t>prog45981</t>
  </si>
  <si>
    <t>prog35219</t>
  </si>
  <si>
    <t>prog35461</t>
  </si>
  <si>
    <t>prog53978</t>
  </si>
  <si>
    <t>prog25955</t>
  </si>
  <si>
    <t>prog32405</t>
  </si>
  <si>
    <t>prog00371</t>
  </si>
  <si>
    <t>prog57726</t>
  </si>
  <si>
    <t>prog01777</t>
  </si>
  <si>
    <t>prog50818</t>
  </si>
  <si>
    <t>prog24600</t>
  </si>
  <si>
    <t>prog59152</t>
  </si>
  <si>
    <t>prog40466</t>
  </si>
  <si>
    <t>prog09703</t>
  </si>
  <si>
    <t>prog36007</t>
  </si>
  <si>
    <t>prog43810</t>
  </si>
  <si>
    <t>prog15884</t>
  </si>
  <si>
    <t>prog09906</t>
  </si>
  <si>
    <t>prog54241</t>
  </si>
  <si>
    <t>prog07777</t>
  </si>
  <si>
    <t>prog19384</t>
  </si>
  <si>
    <t>prog18430</t>
  </si>
  <si>
    <t>prog08753</t>
  </si>
  <si>
    <t>prog09610</t>
  </si>
  <si>
    <t>prog40844</t>
  </si>
  <si>
    <t>prog25708</t>
  </si>
  <si>
    <t>prog25649</t>
  </si>
  <si>
    <t>prog03883</t>
  </si>
  <si>
    <t>prog20737</t>
  </si>
  <si>
    <t>prog39883</t>
  </si>
  <si>
    <t>prog34867</t>
  </si>
  <si>
    <t>prog10410</t>
  </si>
  <si>
    <t>prog24926</t>
  </si>
  <si>
    <t>prog48515</t>
  </si>
  <si>
    <t>prog48406</t>
  </si>
  <si>
    <t>prog04827</t>
  </si>
  <si>
    <t>prog22561</t>
  </si>
  <si>
    <t>prog41726</t>
  </si>
  <si>
    <t>prog55760</t>
  </si>
  <si>
    <t>prog09334</t>
  </si>
  <si>
    <t>prog12931</t>
  </si>
  <si>
    <t>prog11328</t>
  </si>
  <si>
    <t>prog05608</t>
  </si>
  <si>
    <t>prog42958</t>
  </si>
  <si>
    <t>prog57385</t>
  </si>
  <si>
    <t>prog55466</t>
  </si>
  <si>
    <t>prog01599</t>
  </si>
  <si>
    <t>prog05236</t>
  </si>
  <si>
    <t>prog11562</t>
  </si>
  <si>
    <t>prog30422</t>
  </si>
  <si>
    <t>prog16390</t>
  </si>
  <si>
    <t>prog48044</t>
  </si>
  <si>
    <t>prog56229</t>
  </si>
  <si>
    <t>prog05904</t>
  </si>
  <si>
    <t>prog08639</t>
  </si>
  <si>
    <t>prog03927</t>
  </si>
  <si>
    <t>prog54520</t>
  </si>
  <si>
    <t>prog57398</t>
  </si>
  <si>
    <t>prog48770</t>
  </si>
  <si>
    <t>prog53236</t>
  </si>
  <si>
    <t>prog35522</t>
  </si>
  <si>
    <t>prog09344</t>
  </si>
  <si>
    <t>prog02869</t>
  </si>
  <si>
    <t>prog41144</t>
  </si>
  <si>
    <t>prog51797</t>
  </si>
  <si>
    <t>prog53804</t>
  </si>
  <si>
    <t>prog44391</t>
  </si>
  <si>
    <t>prog48136</t>
  </si>
  <si>
    <t>prog20072</t>
  </si>
  <si>
    <t>prog02406</t>
  </si>
  <si>
    <t>prog26120</t>
  </si>
  <si>
    <t>prog17547</t>
  </si>
  <si>
    <t>prog28820</t>
  </si>
  <si>
    <t>prog23141</t>
  </si>
  <si>
    <t>prog13157</t>
  </si>
  <si>
    <t>prog09134</t>
  </si>
  <si>
    <t>prog38587</t>
  </si>
  <si>
    <t>prog55612</t>
  </si>
  <si>
    <t>prog52441</t>
  </si>
  <si>
    <t>prog14564</t>
  </si>
  <si>
    <t>prog42746</t>
  </si>
  <si>
    <t>prog50041</t>
  </si>
  <si>
    <t>prog26557</t>
  </si>
  <si>
    <t>prog18116</t>
  </si>
  <si>
    <t>prog38683</t>
  </si>
  <si>
    <t>prog37874</t>
  </si>
  <si>
    <t>prog34279</t>
  </si>
  <si>
    <t>prog00835</t>
  </si>
  <si>
    <t>prog40000</t>
  </si>
  <si>
    <t>prog22854</t>
  </si>
  <si>
    <t>prog17150</t>
  </si>
  <si>
    <t>prog38356</t>
  </si>
  <si>
    <t>prog33223</t>
  </si>
  <si>
    <t>prog03061</t>
  </si>
  <si>
    <t>prog24883</t>
  </si>
  <si>
    <t>prog22153</t>
  </si>
  <si>
    <t>prog01402</t>
  </si>
  <si>
    <t>prog50228</t>
  </si>
  <si>
    <t>prog02128</t>
  </si>
  <si>
    <t>prog28941</t>
  </si>
  <si>
    <t>prog41474</t>
  </si>
  <si>
    <t>prog51366</t>
  </si>
  <si>
    <t>prog31584</t>
  </si>
  <si>
    <t>prog37203</t>
  </si>
  <si>
    <t>prog40947</t>
  </si>
  <si>
    <t>prog32951</t>
  </si>
  <si>
    <t>prog01098</t>
  </si>
  <si>
    <t>prog15878</t>
  </si>
  <si>
    <t>prog47957</t>
  </si>
  <si>
    <t>prog42408</t>
  </si>
  <si>
    <t>prog02964</t>
  </si>
  <si>
    <t>prog49863</t>
  </si>
  <si>
    <t>prog20689</t>
  </si>
  <si>
    <t>prog15958</t>
  </si>
  <si>
    <t>prog49229</t>
  </si>
  <si>
    <t>prog41483</t>
  </si>
  <si>
    <t>prog18241</t>
  </si>
  <si>
    <t>prog47430</t>
  </si>
  <si>
    <t>prog39248</t>
  </si>
  <si>
    <t>prog59193</t>
  </si>
  <si>
    <t>prog26012</t>
  </si>
  <si>
    <t>prog35126</t>
  </si>
  <si>
    <t>prog39665</t>
  </si>
  <si>
    <t>prog54436</t>
  </si>
  <si>
    <t>prog05341</t>
  </si>
  <si>
    <t>prog00383</t>
  </si>
  <si>
    <t>prog34766</t>
  </si>
  <si>
    <t>prog31676</t>
  </si>
  <si>
    <t>prog17288</t>
  </si>
  <si>
    <t>prog22059</t>
  </si>
  <si>
    <t>prog55201</t>
  </si>
  <si>
    <t>prog43164</t>
  </si>
  <si>
    <t>prog31400</t>
  </si>
  <si>
    <t>prog12810</t>
  </si>
  <si>
    <t>prog28530</t>
  </si>
  <si>
    <t>prog43469</t>
  </si>
  <si>
    <t>prog32107</t>
  </si>
  <si>
    <t>prog09897</t>
  </si>
  <si>
    <t>prog31193</t>
  </si>
  <si>
    <t>prog29113</t>
  </si>
  <si>
    <t>prog29566</t>
  </si>
  <si>
    <t>prog30231</t>
  </si>
  <si>
    <t>prog37497</t>
  </si>
  <si>
    <t>prog49463</t>
  </si>
  <si>
    <t>prog58980</t>
  </si>
  <si>
    <t>prog11420</t>
  </si>
  <si>
    <t>prog09085</t>
  </si>
  <si>
    <t>prog41251</t>
  </si>
  <si>
    <t>prog20259</t>
  </si>
  <si>
    <t>prog11687</t>
  </si>
  <si>
    <t>prog28071</t>
  </si>
  <si>
    <t>prog25225</t>
  </si>
  <si>
    <t>prog32341</t>
  </si>
  <si>
    <t>prog42145</t>
  </si>
  <si>
    <t>prog24514</t>
  </si>
  <si>
    <t>prog05382</t>
  </si>
  <si>
    <t>prog14805</t>
  </si>
  <si>
    <t>prog15470</t>
  </si>
  <si>
    <t>prog31071</t>
  </si>
  <si>
    <t>prog32797</t>
  </si>
  <si>
    <t>prog11483</t>
  </si>
  <si>
    <t>prog54720</t>
  </si>
  <si>
    <t>prog41050</t>
  </si>
  <si>
    <t>prog38368</t>
  </si>
  <si>
    <t>prog36320</t>
  </si>
  <si>
    <t>prog46255</t>
  </si>
  <si>
    <t>prog37566</t>
  </si>
  <si>
    <t>prog28037</t>
  </si>
  <si>
    <t>prog21741</t>
  </si>
  <si>
    <t>prog05660</t>
  </si>
  <si>
    <t>prog39608</t>
  </si>
  <si>
    <t>prog39522</t>
  </si>
  <si>
    <t>prog12799</t>
  </si>
  <si>
    <t>prog40131</t>
  </si>
  <si>
    <t>prog02534</t>
  </si>
  <si>
    <t>prog37938</t>
  </si>
  <si>
    <t>prog47698</t>
  </si>
  <si>
    <t>prog21018</t>
  </si>
  <si>
    <t>prog05708</t>
  </si>
  <si>
    <t>prog18298</t>
  </si>
  <si>
    <t>prog03192</t>
  </si>
  <si>
    <t>prog49606</t>
  </si>
  <si>
    <t>prog47042</t>
  </si>
  <si>
    <t>prog10122</t>
  </si>
  <si>
    <t>prog16833</t>
  </si>
  <si>
    <t>prog08625</t>
  </si>
  <si>
    <t>prog26353</t>
  </si>
  <si>
    <t>prog16725</t>
  </si>
  <si>
    <t>prog30898</t>
  </si>
  <si>
    <t>prog25531</t>
  </si>
  <si>
    <t>prog56698</t>
  </si>
  <si>
    <t>prog49099</t>
  </si>
  <si>
    <t>prog46655</t>
  </si>
  <si>
    <t>prog37470</t>
  </si>
  <si>
    <t>prog31398</t>
  </si>
  <si>
    <t>prog56696</t>
  </si>
  <si>
    <t>prog21936</t>
  </si>
  <si>
    <t>prog42684</t>
  </si>
  <si>
    <t>prog23686</t>
  </si>
  <si>
    <t>tegcer00001</t>
  </si>
  <si>
    <t>tegcer00002</t>
  </si>
  <si>
    <t>tegcer00004</t>
  </si>
  <si>
    <t>tegcer00007</t>
  </si>
  <si>
    <t>tegcer00011</t>
  </si>
  <si>
    <t>tegcer00013</t>
  </si>
  <si>
    <t>tegcer00018</t>
  </si>
  <si>
    <t>tegcer00019</t>
  </si>
  <si>
    <t>tegcer00020</t>
  </si>
  <si>
    <t>tegcer00022</t>
  </si>
  <si>
    <t>tegcer00024</t>
  </si>
  <si>
    <t>tegcer00026</t>
  </si>
  <si>
    <t>tegcer00028</t>
  </si>
  <si>
    <t>tegcer00029</t>
  </si>
  <si>
    <t>tegcer00031</t>
  </si>
  <si>
    <t>tegcer00033</t>
  </si>
  <si>
    <t>tegcer00037</t>
  </si>
  <si>
    <t>tegcer00039</t>
  </si>
  <si>
    <t>tegcer00040</t>
  </si>
  <si>
    <t>tegcer00041</t>
  </si>
  <si>
    <t>tegcer00045</t>
  </si>
  <si>
    <t>tegcer00049</t>
  </si>
  <si>
    <t>tegcer00050</t>
  </si>
  <si>
    <t>tegcer00051</t>
  </si>
  <si>
    <t>tegcer00054</t>
  </si>
  <si>
    <t>tegcer00055</t>
  </si>
  <si>
    <t>tegcer00059</t>
  </si>
  <si>
    <t>tegcer00060</t>
  </si>
  <si>
    <t>tegcer00063</t>
  </si>
  <si>
    <t>tegcer00064</t>
  </si>
  <si>
    <t>tegcer00065</t>
  </si>
  <si>
    <t>tegcer00067</t>
  </si>
  <si>
    <t>tegcer00069</t>
  </si>
  <si>
    <t>tegcer00071</t>
  </si>
  <si>
    <t>tegcer00074</t>
  </si>
  <si>
    <t>tegcer00076</t>
  </si>
  <si>
    <t>tegcer00077</t>
  </si>
  <si>
    <t>tegcer00078</t>
  </si>
  <si>
    <t>tegcer00080</t>
  </si>
  <si>
    <t>tegcer00082</t>
  </si>
  <si>
    <t>tegcer00083</t>
  </si>
  <si>
    <t>tegcer00086</t>
  </si>
  <si>
    <t>tegcer00089</t>
  </si>
  <si>
    <t>tegcer00090</t>
  </si>
  <si>
    <t>tegcer00092</t>
  </si>
  <si>
    <t>tegcer00104</t>
  </si>
  <si>
    <t>tegcer00107</t>
  </si>
  <si>
    <t>tegcer00108</t>
  </si>
  <si>
    <t>tegcer00111</t>
  </si>
  <si>
    <t>tegcer00112</t>
  </si>
  <si>
    <t>tegcer00114</t>
  </si>
  <si>
    <t>tegcer00117</t>
  </si>
  <si>
    <t>tegcer00118</t>
  </si>
  <si>
    <t>tegcer00122</t>
  </si>
  <si>
    <t>tegcer00124</t>
  </si>
  <si>
    <t>tegcer00125</t>
  </si>
  <si>
    <t>tegcer00126</t>
  </si>
  <si>
    <t>tegcer00127</t>
  </si>
  <si>
    <t>tegcer00130</t>
  </si>
  <si>
    <t>tegcer00131</t>
  </si>
  <si>
    <t>tegcer00132</t>
  </si>
  <si>
    <t>tegcer00133</t>
  </si>
  <si>
    <t>tegcer00134</t>
  </si>
  <si>
    <t>tegcer00136</t>
  </si>
  <si>
    <t>tegcer00139</t>
  </si>
  <si>
    <t>tegcer00140</t>
  </si>
  <si>
    <t>tegcer00142</t>
  </si>
  <si>
    <t>tegcer00144</t>
  </si>
  <si>
    <t>tegcer00146</t>
  </si>
  <si>
    <t>tegcer00148</t>
  </si>
  <si>
    <t>tegcer00149</t>
  </si>
  <si>
    <t>tegcer00156</t>
  </si>
  <si>
    <t>tegcer00158</t>
  </si>
  <si>
    <t>tegcer00161</t>
  </si>
  <si>
    <t>tegcer00166</t>
  </si>
  <si>
    <t>tegcer00167</t>
  </si>
  <si>
    <t>tegcer00170</t>
  </si>
  <si>
    <t>tegcer00176</t>
  </si>
  <si>
    <t>tegcer00177</t>
  </si>
  <si>
    <t>tegcer00178</t>
  </si>
  <si>
    <t>tegcer00180</t>
  </si>
  <si>
    <t>tegcer00181</t>
  </si>
  <si>
    <t>tegcer00182</t>
  </si>
  <si>
    <t>tegcer00183</t>
  </si>
  <si>
    <t>tegcer00184</t>
  </si>
  <si>
    <t>tegcer00185</t>
  </si>
  <si>
    <t>tegcer00186</t>
  </si>
  <si>
    <t>tegcer00187</t>
  </si>
  <si>
    <t>tegcer00194</t>
  </si>
  <si>
    <t>tegcer00195</t>
  </si>
  <si>
    <t>tegcer00197</t>
  </si>
  <si>
    <t>tegcer00199</t>
  </si>
  <si>
    <t>tegcer00200</t>
  </si>
  <si>
    <t>tegcer00202</t>
  </si>
  <si>
    <t>tegcer00203</t>
  </si>
  <si>
    <t>tegcer00206</t>
  </si>
  <si>
    <t>tegcer00207</t>
  </si>
  <si>
    <t>tegcer00208</t>
  </si>
  <si>
    <t>tegcer00209</t>
  </si>
  <si>
    <t>tegcer00211</t>
  </si>
  <si>
    <t>tegcer00214</t>
  </si>
  <si>
    <t>tegcer00215</t>
  </si>
  <si>
    <t>tegcer00217</t>
  </si>
  <si>
    <t>tegcer00221</t>
  </si>
  <si>
    <t>tegcer00223</t>
  </si>
  <si>
    <t>tegcer00224</t>
  </si>
  <si>
    <t>tegcer00225</t>
  </si>
  <si>
    <t>tegcer00226</t>
  </si>
  <si>
    <t>tegcer00227</t>
  </si>
  <si>
    <t>tegcer00228</t>
  </si>
  <si>
    <t>tegcer00229</t>
  </si>
  <si>
    <t>tegcer00231</t>
  </si>
  <si>
    <t>tegcer00233</t>
  </si>
  <si>
    <t>tegcer00235</t>
  </si>
  <si>
    <t>tegcer00236</t>
  </si>
  <si>
    <t>tegcer00237</t>
  </si>
  <si>
    <t>tegcer00240</t>
  </si>
  <si>
    <t>tegcer00241</t>
  </si>
  <si>
    <t>tegcer00243</t>
  </si>
  <si>
    <t>tegcer00244</t>
  </si>
  <si>
    <t>tegcer00247</t>
  </si>
  <si>
    <t>tegcer00248</t>
  </si>
  <si>
    <t>tegcer00250</t>
  </si>
  <si>
    <t>tegcer00251</t>
  </si>
  <si>
    <t>tegcer00252</t>
  </si>
  <si>
    <t>tegcer00253</t>
  </si>
  <si>
    <t>tegcer00255</t>
  </si>
  <si>
    <t>tegcer00256</t>
  </si>
  <si>
    <t>tegcer00257</t>
  </si>
  <si>
    <t>tegcer00259</t>
  </si>
  <si>
    <t>tegcer00260</t>
  </si>
  <si>
    <t>tegcer00262</t>
  </si>
  <si>
    <t>tegcer00267</t>
  </si>
  <si>
    <t>tegcer00268</t>
  </si>
  <si>
    <t>tegcer00269</t>
  </si>
  <si>
    <t>tegcer00270</t>
  </si>
  <si>
    <t>tegcer00271</t>
  </si>
  <si>
    <t>tegcer00275</t>
  </si>
  <si>
    <t>tegcer00278</t>
  </si>
  <si>
    <t>tegcer00279</t>
  </si>
  <si>
    <t>tegcer00280</t>
  </si>
  <si>
    <t>tegcer00281</t>
  </si>
  <si>
    <t>tegcer00282</t>
  </si>
  <si>
    <t>tegcer00283</t>
  </si>
  <si>
    <t>tegcer00285</t>
  </si>
  <si>
    <t>tegcer00287</t>
  </si>
  <si>
    <t>tegcer00290</t>
  </si>
  <si>
    <t>tegcer00292</t>
  </si>
  <si>
    <t>tegcer00294</t>
  </si>
  <si>
    <t>tegcer00295</t>
  </si>
  <si>
    <t>tegcer00298</t>
  </si>
  <si>
    <t>tegcer00301</t>
  </si>
  <si>
    <t>tegcer00302</t>
  </si>
  <si>
    <t>tegcer00305</t>
  </si>
  <si>
    <t>tegcer00307</t>
  </si>
  <si>
    <t>tegcer00309</t>
  </si>
  <si>
    <t>tegcer00315</t>
  </si>
  <si>
    <t>tegcer00317</t>
  </si>
  <si>
    <t>tegcer00319</t>
  </si>
  <si>
    <t>tegcer00320</t>
  </si>
  <si>
    <t>tegcer00321</t>
  </si>
  <si>
    <t>tegcer00322</t>
  </si>
  <si>
    <t>tegcer00323</t>
  </si>
  <si>
    <t>tegcer00324</t>
  </si>
  <si>
    <t>tegcer00325</t>
  </si>
  <si>
    <t>tegcer00328</t>
  </si>
  <si>
    <t>tegcer00334</t>
  </si>
  <si>
    <t>tegcer00335</t>
  </si>
  <si>
    <t>tegcer00337</t>
  </si>
  <si>
    <t>tegcer00340</t>
  </si>
  <si>
    <t>tegcer00342</t>
  </si>
  <si>
    <t>tegcer00343</t>
  </si>
  <si>
    <t>tegcer00350</t>
  </si>
  <si>
    <t>tegcer00351</t>
  </si>
  <si>
    <t>tegcer00352</t>
  </si>
  <si>
    <t>tegcer00353</t>
  </si>
  <si>
    <t>tegcer00355</t>
  </si>
  <si>
    <t>tegcer00356</t>
  </si>
  <si>
    <t>tegcer00358</t>
  </si>
  <si>
    <t>tegcer00359</t>
  </si>
  <si>
    <t>tegcer00360</t>
  </si>
  <si>
    <t>tegcer00361</t>
  </si>
  <si>
    <t>tegcer00362</t>
  </si>
  <si>
    <t>tegcer00365</t>
  </si>
  <si>
    <t>tegcer00367</t>
  </si>
  <si>
    <t>tegcer00368</t>
  </si>
  <si>
    <t>tegcer00370</t>
  </si>
  <si>
    <t>tegcer00371</t>
  </si>
  <si>
    <t>tegcer00372</t>
  </si>
  <si>
    <t>tegcer00373</t>
  </si>
  <si>
    <t>tegcer00374</t>
  </si>
  <si>
    <t>tegcer00375</t>
  </si>
  <si>
    <t>tegcer00376</t>
  </si>
  <si>
    <t>tegcer00380</t>
  </si>
  <si>
    <t>tegcer00382</t>
  </si>
  <si>
    <t>tegcer00383</t>
  </si>
  <si>
    <t>tegcer00385</t>
  </si>
  <si>
    <t>tegcer00387</t>
  </si>
  <si>
    <t>tegcer00388</t>
  </si>
  <si>
    <t>tegcer00389</t>
  </si>
  <si>
    <t>tegcer00391</t>
  </si>
  <si>
    <t>tegcer00395</t>
  </si>
  <si>
    <t>tegcer00398</t>
  </si>
  <si>
    <t>tegcer00399</t>
  </si>
  <si>
    <t>tegcer00400</t>
  </si>
  <si>
    <t>tegcer00401</t>
  </si>
  <si>
    <t>tegcer00402</t>
  </si>
  <si>
    <t>tegcer00403</t>
  </si>
  <si>
    <t>tegcer00405</t>
  </si>
  <si>
    <t>tegcer00409</t>
  </si>
  <si>
    <t>tegcer00410</t>
  </si>
  <si>
    <t>tegcer00414</t>
  </si>
  <si>
    <t>tegcer00416</t>
  </si>
  <si>
    <t>tegcer00417</t>
  </si>
  <si>
    <t>tegcer00418</t>
  </si>
  <si>
    <t>tegcer00419</t>
  </si>
  <si>
    <t>tegcer00420</t>
  </si>
  <si>
    <t>tegcer00421</t>
  </si>
  <si>
    <t>tegcer00424</t>
  </si>
  <si>
    <t>tegcer00426</t>
  </si>
  <si>
    <t>tegcer00428</t>
  </si>
  <si>
    <t>tegcer00431</t>
  </si>
  <si>
    <t>tegcer00433</t>
  </si>
  <si>
    <t>tegcer00437</t>
  </si>
  <si>
    <t>tegcer00440</t>
  </si>
  <si>
    <t>tegcer00441</t>
  </si>
  <si>
    <t>tegcer00445</t>
  </si>
  <si>
    <t>tegcer00446</t>
  </si>
  <si>
    <t>tegcer00447</t>
  </si>
  <si>
    <t>tegcer00450</t>
  </si>
  <si>
    <t>tegcer00451</t>
  </si>
  <si>
    <t>tegcer00452</t>
  </si>
  <si>
    <t>tegcer00453</t>
  </si>
  <si>
    <t>tegcer00454</t>
  </si>
  <si>
    <t>tegcer00457</t>
  </si>
  <si>
    <t>tegcer00458</t>
  </si>
  <si>
    <t>tegcer00459</t>
  </si>
  <si>
    <t>tegcer00460</t>
  </si>
  <si>
    <t>tegcer00461</t>
  </si>
  <si>
    <t>tegcer00463</t>
  </si>
  <si>
    <t>tegcer00464</t>
  </si>
  <si>
    <t>tegcer00465</t>
  </si>
  <si>
    <t>tegcer00466</t>
  </si>
  <si>
    <t>tegcer00467</t>
  </si>
  <si>
    <t>tegcer00471</t>
  </si>
  <si>
    <t>tegcer00473</t>
  </si>
  <si>
    <t>tegcer00474</t>
  </si>
  <si>
    <t>tegcer00475</t>
  </si>
  <si>
    <t>tegcer00476</t>
  </si>
  <si>
    <t>tegcer00477</t>
  </si>
  <si>
    <t>tegcer00479</t>
  </si>
  <si>
    <t>tegcer00482</t>
  </si>
  <si>
    <t>tegcer00483</t>
  </si>
  <si>
    <t>tegcer00488</t>
  </si>
  <si>
    <t>tegcer00490</t>
  </si>
  <si>
    <t>tegcer00491</t>
  </si>
  <si>
    <t>tegcer00496</t>
  </si>
  <si>
    <t>tegcer00498</t>
  </si>
  <si>
    <t>tegcer00499</t>
  </si>
  <si>
    <t>tegcer00501</t>
  </si>
  <si>
    <t>tegcer00506</t>
  </si>
  <si>
    <t>tegcer00511</t>
  </si>
  <si>
    <t>tegcer00512</t>
  </si>
  <si>
    <t>tegcer00513</t>
  </si>
  <si>
    <t>tegcer00514</t>
  </si>
  <si>
    <t>tegcer00515</t>
  </si>
  <si>
    <t>tegcer00517</t>
  </si>
  <si>
    <t>tegcer00519</t>
  </si>
  <si>
    <t>tegcer00520</t>
  </si>
  <si>
    <t>tegcer00521</t>
  </si>
  <si>
    <t>tegcer00523</t>
  </si>
  <si>
    <t>tegcer00524</t>
  </si>
  <si>
    <t>tegcer00526</t>
  </si>
  <si>
    <t>tegcer00527</t>
  </si>
  <si>
    <t>tegcer00528</t>
  </si>
  <si>
    <t>tegcer00533</t>
  </si>
  <si>
    <t>tegcer00534</t>
  </si>
  <si>
    <t>tegcer00535</t>
  </si>
  <si>
    <t>tegcer00536</t>
  </si>
  <si>
    <t>tegcer00539</t>
  </si>
  <si>
    <t>tegcer00540</t>
  </si>
  <si>
    <t>tegcer00544</t>
  </si>
  <si>
    <t>tegcer00546</t>
  </si>
  <si>
    <t>tegcer00551</t>
  </si>
  <si>
    <t>tegcer00552</t>
  </si>
  <si>
    <t>tegcer00557</t>
  </si>
  <si>
    <t>tegcer00559</t>
  </si>
  <si>
    <t>tegcer00560</t>
  </si>
  <si>
    <t>tegcer00563</t>
  </si>
  <si>
    <t>tegcer00564</t>
  </si>
  <si>
    <t>tegcer00567</t>
  </si>
  <si>
    <t>tegcer00570</t>
  </si>
  <si>
    <t>tegcer00576</t>
  </si>
  <si>
    <t>tegcer00577</t>
  </si>
  <si>
    <t>tegcer00579</t>
  </si>
  <si>
    <t>tegcer00580</t>
  </si>
  <si>
    <t>tegcer00583</t>
  </si>
  <si>
    <t>tegcer00585</t>
  </si>
  <si>
    <t>tegcer00586</t>
  </si>
  <si>
    <t>tegcer00587</t>
  </si>
  <si>
    <t>tegcer00590</t>
  </si>
  <si>
    <t>tegcer00591</t>
  </si>
  <si>
    <t>tegcer00594</t>
  </si>
  <si>
    <t>tegcer00596</t>
  </si>
  <si>
    <t>tegcer00599</t>
  </si>
  <si>
    <t>tegcer00600</t>
  </si>
  <si>
    <t>tegcer00601</t>
  </si>
  <si>
    <t>tegcer00602</t>
  </si>
  <si>
    <t>tegcer00603</t>
  </si>
  <si>
    <t>tegcer00604</t>
  </si>
  <si>
    <t>tegcer00605</t>
  </si>
  <si>
    <t>tegcer00606</t>
  </si>
  <si>
    <t>tegcer00608</t>
  </si>
  <si>
    <t>tegcer00609</t>
  </si>
  <si>
    <t>tegcer00611</t>
  </si>
  <si>
    <t>tegcer00612</t>
  </si>
  <si>
    <t>tegcer00613</t>
  </si>
  <si>
    <t>tegcer00616</t>
  </si>
  <si>
    <t>tegcer00618</t>
  </si>
  <si>
    <t>tegcer00619</t>
  </si>
  <si>
    <t>tegcer00621</t>
  </si>
  <si>
    <t>tegcer00623</t>
  </si>
  <si>
    <t>tegcer00625</t>
  </si>
  <si>
    <t>tegcer00626</t>
  </si>
  <si>
    <t>tegcer00628</t>
  </si>
  <si>
    <t>tegcer00629</t>
  </si>
  <si>
    <t>tegcer00631</t>
  </si>
  <si>
    <t>tegcer00635</t>
  </si>
  <si>
    <t>tegcer00636</t>
  </si>
  <si>
    <t>tegcer00637</t>
  </si>
  <si>
    <t>tegcer00638</t>
  </si>
  <si>
    <t>tegcer00640</t>
  </si>
  <si>
    <t>tegcer00642</t>
  </si>
  <si>
    <t>tegcer00643</t>
  </si>
  <si>
    <t>tegcer00644</t>
  </si>
  <si>
    <t>tegcer00646</t>
  </si>
  <si>
    <t>tegcer00648</t>
  </si>
  <si>
    <t>tegcer00650</t>
  </si>
  <si>
    <t>tegcer00652</t>
  </si>
  <si>
    <t>tegcer00653</t>
  </si>
  <si>
    <t>tegcer00654</t>
  </si>
  <si>
    <t>tegcer00660</t>
  </si>
  <si>
    <t>tegcer00663</t>
  </si>
  <si>
    <t>tegcer00664</t>
  </si>
  <si>
    <t>tegcer00665</t>
  </si>
  <si>
    <t>tegcer00667</t>
  </si>
  <si>
    <t>tegcer00668</t>
  </si>
  <si>
    <t>tegcer00673</t>
  </si>
  <si>
    <t>tegcer00675</t>
  </si>
  <si>
    <t>tegcer00676</t>
  </si>
  <si>
    <t>tegcer00677</t>
  </si>
  <si>
    <t>tegcer00678</t>
  </si>
  <si>
    <t>tegcer00682</t>
  </si>
  <si>
    <t>tegcer00684</t>
  </si>
  <si>
    <t>tegcer00685</t>
  </si>
  <si>
    <t>tegcer00686</t>
  </si>
  <si>
    <t>tegcer00688</t>
  </si>
  <si>
    <t>tegcer00689</t>
  </si>
  <si>
    <t>tegcer00690</t>
  </si>
  <si>
    <t>tegcer00691</t>
  </si>
  <si>
    <t>tegcer00694</t>
  </si>
  <si>
    <t>tegcer00699</t>
  </si>
  <si>
    <t>tegcer00700</t>
  </si>
  <si>
    <t>tegcer00701</t>
  </si>
  <si>
    <t>tegcer00704</t>
  </si>
  <si>
    <t>tegcer00705</t>
  </si>
  <si>
    <t>tegcer00706</t>
  </si>
  <si>
    <t>tegcer00707</t>
  </si>
  <si>
    <t>tegcer00708</t>
  </si>
  <si>
    <t>tegcer00709</t>
  </si>
  <si>
    <t>tegcer00710</t>
  </si>
  <si>
    <t>tegcer00712</t>
  </si>
  <si>
    <t>tegcer00713</t>
  </si>
  <si>
    <t>tegcer00714</t>
  </si>
  <si>
    <t>tegcer00716</t>
  </si>
  <si>
    <t>tegcer00717</t>
  </si>
  <si>
    <t>tegcer00719</t>
  </si>
  <si>
    <t>tegcer00720</t>
  </si>
  <si>
    <t>tegcer00725</t>
  </si>
  <si>
    <t>tegcer00726</t>
  </si>
  <si>
    <t>tegcer00730</t>
  </si>
  <si>
    <t>tegcer00731</t>
  </si>
  <si>
    <t>tegcer00732</t>
  </si>
  <si>
    <t>tegcer00733</t>
  </si>
  <si>
    <t>tegcer00736</t>
  </si>
  <si>
    <t>tegcer00738</t>
  </si>
  <si>
    <t>tegcer00742</t>
  </si>
  <si>
    <t>tegcer00745</t>
  </si>
  <si>
    <t>tegcer00746</t>
  </si>
  <si>
    <t>tegcer00749</t>
  </si>
  <si>
    <t>tegcer00751</t>
  </si>
  <si>
    <t>tegcer00753</t>
  </si>
  <si>
    <t>tegcer00756</t>
  </si>
  <si>
    <t>tegcer00757</t>
  </si>
  <si>
    <t>tegcer00764</t>
  </si>
  <si>
    <t>tegcer00766</t>
  </si>
  <si>
    <t>tegcer00770</t>
  </si>
  <si>
    <t>tegcer00774</t>
  </si>
  <si>
    <t>tegcer00775</t>
  </si>
  <si>
    <t>tegcer00776</t>
  </si>
  <si>
    <t>tegcer00778</t>
  </si>
  <si>
    <t>tegcer00780</t>
  </si>
  <si>
    <t>tegcer00782</t>
  </si>
  <si>
    <t>tegcer00785</t>
  </si>
  <si>
    <t>tegcer00786</t>
  </si>
  <si>
    <t>tegcer00788</t>
  </si>
  <si>
    <t>tegcer00790</t>
  </si>
  <si>
    <t>tegcer00791</t>
  </si>
  <si>
    <t>tegcer00792</t>
  </si>
  <si>
    <t>tegcer00793</t>
  </si>
  <si>
    <t>tegcer00794</t>
  </si>
  <si>
    <t>tegcer00795</t>
  </si>
  <si>
    <t>tegcer00796</t>
  </si>
  <si>
    <t>tegcer00799</t>
  </si>
  <si>
    <t>tegcer00800</t>
  </si>
  <si>
    <t>tegcer00801</t>
  </si>
  <si>
    <t>tegcer00802</t>
  </si>
  <si>
    <t>tegcer00804</t>
  </si>
  <si>
    <t>tegcer00808</t>
  </si>
  <si>
    <t>tegcer00809</t>
  </si>
  <si>
    <t>tegcer00810</t>
  </si>
  <si>
    <t>tegcer00813</t>
  </si>
  <si>
    <t>tegcer00815</t>
  </si>
  <si>
    <t>tegcer00816</t>
  </si>
  <si>
    <t>tegcer00817</t>
  </si>
  <si>
    <t>tegcer00820</t>
  </si>
  <si>
    <t>tegcer00821</t>
  </si>
  <si>
    <t>tegcer00824</t>
  </si>
  <si>
    <t>tegcer00832</t>
  </si>
  <si>
    <t>tegcer00833</t>
  </si>
  <si>
    <t>tegcer00834</t>
  </si>
  <si>
    <t>tegcer00835</t>
  </si>
  <si>
    <t>tegcer00837</t>
  </si>
  <si>
    <t>tegcer00838</t>
  </si>
  <si>
    <t>tegcer00840</t>
  </si>
  <si>
    <t>tegcer00842</t>
  </si>
  <si>
    <t>tegcer00843</t>
  </si>
  <si>
    <t>tegcer00847</t>
  </si>
  <si>
    <t>tegcer00848</t>
  </si>
  <si>
    <t>tegcer00849</t>
  </si>
  <si>
    <t>tegcer00852</t>
  </si>
  <si>
    <t>tegcer00854</t>
  </si>
  <si>
    <t>tegcer00855</t>
  </si>
  <si>
    <t>tegcer00856</t>
  </si>
  <si>
    <t>tegcer00857</t>
  </si>
  <si>
    <t>tegcer00858</t>
  </si>
  <si>
    <t>tegcer00859</t>
  </si>
  <si>
    <t>tegcer00861</t>
  </si>
  <si>
    <t>tegcer00864</t>
  </si>
  <si>
    <t>tegcer00866</t>
  </si>
  <si>
    <t>tegcer00870</t>
  </si>
  <si>
    <t>tegcer00871</t>
  </si>
  <si>
    <t>tegcer00872</t>
  </si>
  <si>
    <t>tegcer00873</t>
  </si>
  <si>
    <t>tegcer00874</t>
  </si>
  <si>
    <t>tegcer00876</t>
  </si>
  <si>
    <t>tegcer00877</t>
  </si>
  <si>
    <t>tegcer00878</t>
  </si>
  <si>
    <t>tegcer00881</t>
  </si>
  <si>
    <t>tegcer00886</t>
  </si>
  <si>
    <t>tegcer00888</t>
  </si>
  <si>
    <t>tegcer00892</t>
  </si>
  <si>
    <t>tegcer00897</t>
  </si>
  <si>
    <t>tegcer00900</t>
  </si>
  <si>
    <t>tegcer00902</t>
  </si>
  <si>
    <t>tegcer00905</t>
  </si>
  <si>
    <t>tegcer00906</t>
  </si>
  <si>
    <t>tegcer00908</t>
  </si>
  <si>
    <t>tegcer00909</t>
  </si>
  <si>
    <t>tegcer00911</t>
  </si>
  <si>
    <t>tegcer00912</t>
  </si>
  <si>
    <t>tegcer00915</t>
  </si>
  <si>
    <t>tegcer00916</t>
  </si>
  <si>
    <t>tegcer00918</t>
  </si>
  <si>
    <t>tegcer00921</t>
  </si>
  <si>
    <t>tegcer00922</t>
  </si>
  <si>
    <t>tegcer00923</t>
  </si>
  <si>
    <t>tegcer00925</t>
  </si>
  <si>
    <t>tegcer00929</t>
  </si>
  <si>
    <t>tegcer00931</t>
  </si>
  <si>
    <t>tegcer00933</t>
  </si>
  <si>
    <t>tegcer00937</t>
  </si>
  <si>
    <t>tegcer00941</t>
  </si>
  <si>
    <t>tegcer00942</t>
  </si>
  <si>
    <t>tegcer00943</t>
  </si>
  <si>
    <t>tegcer00945</t>
  </si>
  <si>
    <t>tegcer00947</t>
  </si>
  <si>
    <t>tegcer00948</t>
  </si>
  <si>
    <t>tegcer00952</t>
  </si>
  <si>
    <t>tegcer00955</t>
  </si>
  <si>
    <t>tegcer00964</t>
  </si>
  <si>
    <t>tegcer00965</t>
  </si>
  <si>
    <t>tegcer00966</t>
  </si>
  <si>
    <t>tegcer00967</t>
  </si>
  <si>
    <t>tegcer00969</t>
  </si>
  <si>
    <t>tegcer00970</t>
  </si>
  <si>
    <t>tegcer00971</t>
  </si>
  <si>
    <t>tegcer00972</t>
  </si>
  <si>
    <t>tegcer00973</t>
  </si>
  <si>
    <t>tegcer00975</t>
  </si>
  <si>
    <t>tegcer00977</t>
  </si>
  <si>
    <t>tegcer00978</t>
  </si>
  <si>
    <t>tegcer00980</t>
  </si>
  <si>
    <t>tegcer00981</t>
  </si>
  <si>
    <t>tegcer00984</t>
  </si>
  <si>
    <t>tegcer00985</t>
  </si>
  <si>
    <t>tegcer00987</t>
  </si>
  <si>
    <t>tegcer00989</t>
  </si>
  <si>
    <t>tegcer00990</t>
  </si>
  <si>
    <t>tegcer00991</t>
  </si>
  <si>
    <t>tegcer00993</t>
  </si>
  <si>
    <t>tegcer00994</t>
  </si>
  <si>
    <t>tegcer00995</t>
  </si>
  <si>
    <t>tegcer00996</t>
  </si>
  <si>
    <t>tegcer00997</t>
  </si>
  <si>
    <t>tegcer00998</t>
  </si>
  <si>
    <t>tegcer00999</t>
  </si>
  <si>
    <t>tegcer01000</t>
  </si>
  <si>
    <t>tegcer01001</t>
  </si>
  <si>
    <t>tegcer01004</t>
  </si>
  <si>
    <t>tegcer01005</t>
  </si>
  <si>
    <t>tegcer01006</t>
  </si>
  <si>
    <t>tegcer01010</t>
  </si>
  <si>
    <t>tegcer01012</t>
  </si>
  <si>
    <t>tegcer01015</t>
  </si>
  <si>
    <t>tegcer01018</t>
  </si>
  <si>
    <t>tegcer01019</t>
  </si>
  <si>
    <t>tegcer01020</t>
  </si>
  <si>
    <t>tegcer01021</t>
  </si>
  <si>
    <t>tegcer01023</t>
  </si>
  <si>
    <t>tegcer01024</t>
  </si>
  <si>
    <t>tegcer01026</t>
  </si>
  <si>
    <t>tegcer01028</t>
  </si>
  <si>
    <t>tegcer01029</t>
  </si>
  <si>
    <t>tegcer01030</t>
  </si>
  <si>
    <t>tegcer01034</t>
  </si>
  <si>
    <t>tegcer01035</t>
  </si>
  <si>
    <t>tegcer01038</t>
  </si>
  <si>
    <t>tegcer01039</t>
  </si>
  <si>
    <t>tegcer01040</t>
  </si>
  <si>
    <t>tegcer01041</t>
  </si>
  <si>
    <t>tegcer01042</t>
  </si>
  <si>
    <t>tegcer01043</t>
  </si>
  <si>
    <t>tegcer01046</t>
  </si>
  <si>
    <t>tegcer01048</t>
  </si>
  <si>
    <t>tegcer01049</t>
  </si>
  <si>
    <t>tegcer01050</t>
  </si>
  <si>
    <t>tegcer01055</t>
  </si>
  <si>
    <t>tegcer01057</t>
  </si>
  <si>
    <t>tegcer01058</t>
  </si>
  <si>
    <t>tegcer01060</t>
  </si>
  <si>
    <t>tegcer01063</t>
  </si>
  <si>
    <t>tegcer01066</t>
  </si>
  <si>
    <t>tegcer01071</t>
  </si>
  <si>
    <t>tegcer01077</t>
  </si>
  <si>
    <t>tegcer01081</t>
  </si>
  <si>
    <t>tegcer01084</t>
  </si>
  <si>
    <t>tegcer01085</t>
  </si>
  <si>
    <t>tegcer01087</t>
  </si>
  <si>
    <t>tegcer01088</t>
  </si>
  <si>
    <t>tegcer01091</t>
  </si>
  <si>
    <t>tegcer01092</t>
  </si>
  <si>
    <t>tegcer01094</t>
  </si>
  <si>
    <t>tegcer01096</t>
  </si>
  <si>
    <t>tegcer01097</t>
  </si>
  <si>
    <t>tegcer01100</t>
  </si>
  <si>
    <t>tegcer01102</t>
  </si>
  <si>
    <t>tegcer01106</t>
  </si>
  <si>
    <t>tegcer01108</t>
  </si>
  <si>
    <t>tegcer01109</t>
  </si>
  <si>
    <t>tegcer01113</t>
  </si>
  <si>
    <t>tegcer01115</t>
  </si>
  <si>
    <t>tegcer01116</t>
  </si>
  <si>
    <t>tegcer01120</t>
  </si>
  <si>
    <t>tegcer01122</t>
  </si>
  <si>
    <t>tegcer01126</t>
  </si>
  <si>
    <t>tegcer01128</t>
  </si>
  <si>
    <t>tegcer01131</t>
  </si>
  <si>
    <t>tegcer01133</t>
  </si>
  <si>
    <t>tegcer01137</t>
  </si>
  <si>
    <t>tegcer01138</t>
  </si>
  <si>
    <t>tegcer01140</t>
  </si>
  <si>
    <t>tegcer01143</t>
  </si>
  <si>
    <t>tegcer01146</t>
  </si>
  <si>
    <t>tegcer01149</t>
  </si>
  <si>
    <t>tegcer01151</t>
  </si>
  <si>
    <t>tegcer01153</t>
  </si>
  <si>
    <t>tegcer01154</t>
  </si>
  <si>
    <t>tegcer01156</t>
  </si>
  <si>
    <t>tegcer01158</t>
  </si>
  <si>
    <t>tegcer01159</t>
  </si>
  <si>
    <t>tegcer01160</t>
  </si>
  <si>
    <t>tegcer01163</t>
  </si>
  <si>
    <t>tegcer01164</t>
  </si>
  <si>
    <t>tegcer01165</t>
  </si>
  <si>
    <t>tegcer01166</t>
  </si>
  <si>
    <t>tegcer01167</t>
  </si>
  <si>
    <t>tegcer01168</t>
  </si>
  <si>
    <t>tegcer01170</t>
  </si>
  <si>
    <t>tegcer01173</t>
  </si>
  <si>
    <t>tegcer01177</t>
  </si>
  <si>
    <t>tegcer01178</t>
  </si>
  <si>
    <t>tegcer01180</t>
  </si>
  <si>
    <t>tegcer01183</t>
  </si>
  <si>
    <t>tegcer01185</t>
  </si>
  <si>
    <t>tegcer01186</t>
  </si>
  <si>
    <t>tegcer01187</t>
  </si>
  <si>
    <t>tegcer01189</t>
  </si>
  <si>
    <t>tegcer01190</t>
  </si>
  <si>
    <t>tegcer01192</t>
  </si>
  <si>
    <t>tegcer01193</t>
  </si>
  <si>
    <t>tegcer01194</t>
  </si>
  <si>
    <t>tegcer01200</t>
  </si>
  <si>
    <t>tegcer01201</t>
  </si>
  <si>
    <t>tegcer01202</t>
  </si>
  <si>
    <t>tegcer01205</t>
  </si>
  <si>
    <t>tegcer01206</t>
  </si>
  <si>
    <t>tegcer01207</t>
  </si>
  <si>
    <t>tegcer01208</t>
  </si>
  <si>
    <t>tegcer01211</t>
  </si>
  <si>
    <t>tegcer01212</t>
  </si>
  <si>
    <t>tegcer01214</t>
  </si>
  <si>
    <t>tegcer01216</t>
  </si>
  <si>
    <t>tegcer01217</t>
  </si>
  <si>
    <t>tegcer01218</t>
  </si>
  <si>
    <t>tegcer01221</t>
  </si>
  <si>
    <t>tegcer01222</t>
  </si>
  <si>
    <t>tegcer01224</t>
  </si>
  <si>
    <t>tegcer01226</t>
  </si>
  <si>
    <t>tegcer01228</t>
  </si>
  <si>
    <t>tegcer01229</t>
  </si>
  <si>
    <t>tegcer01232</t>
  </si>
  <si>
    <t>tegcer01237</t>
  </si>
  <si>
    <t>tegcer01239</t>
  </si>
  <si>
    <t>tegcer01240</t>
  </si>
  <si>
    <t>tegcer01241</t>
  </si>
  <si>
    <t>tegcer01242</t>
  </si>
  <si>
    <t>tegcer01244</t>
  </si>
  <si>
    <t>tegcer01247</t>
  </si>
  <si>
    <t>tegcer01248</t>
  </si>
  <si>
    <t>tegcer01250</t>
  </si>
  <si>
    <t>tegcer01251</t>
  </si>
  <si>
    <t>tegcer01252</t>
  </si>
  <si>
    <t>tegcer01256</t>
  </si>
  <si>
    <t>tegcer01257</t>
  </si>
  <si>
    <t>tegcer01258</t>
  </si>
  <si>
    <t>tegcer01259</t>
  </si>
  <si>
    <t>tegcer01260</t>
  </si>
  <si>
    <t>tegcer01261</t>
  </si>
  <si>
    <t>tegcer01264</t>
  </si>
  <si>
    <t>tegcer01265</t>
  </si>
  <si>
    <t>tegcer01266</t>
  </si>
  <si>
    <t>tegcer01268</t>
  </si>
  <si>
    <t>tegcer01272</t>
  </si>
  <si>
    <t>tegcer01273</t>
  </si>
  <si>
    <t>tegcer01274</t>
  </si>
  <si>
    <t>tegcer01278</t>
  </si>
  <si>
    <t>tegcer01284</t>
  </si>
  <si>
    <t>tegcer01286</t>
  </si>
  <si>
    <t>tegcer01288</t>
  </si>
  <si>
    <t>tegcer01291</t>
  </si>
  <si>
    <t>tegcer01292</t>
  </si>
  <si>
    <t>tegcer01293</t>
  </si>
  <si>
    <t>tegcer01294</t>
  </si>
  <si>
    <t>tegcer01295</t>
  </si>
  <si>
    <t>tegcer01296</t>
  </si>
  <si>
    <t>tegcer01302</t>
  </si>
  <si>
    <t>tegcer01308</t>
  </si>
  <si>
    <t>tegcer01309</t>
  </si>
  <si>
    <t>tegcer01310</t>
  </si>
  <si>
    <t>tegcer01315</t>
  </si>
  <si>
    <t>tegcer01316</t>
  </si>
  <si>
    <t>tegcer01320</t>
  </si>
  <si>
    <t>tegcer01323</t>
  </si>
  <si>
    <t>tegcer01328</t>
  </si>
  <si>
    <t>tegcer01332</t>
  </si>
  <si>
    <t>tegcer01336</t>
  </si>
  <si>
    <t>tegcer01339</t>
  </si>
  <si>
    <t>tegcer01340</t>
  </si>
  <si>
    <t>tegcer01341</t>
  </si>
  <si>
    <t>tegcer01343</t>
  </si>
  <si>
    <t>tegcer01344</t>
  </si>
  <si>
    <t>tegcer01346</t>
  </si>
  <si>
    <t>tegcer01351</t>
  </si>
  <si>
    <t>tegcer01354</t>
  </si>
  <si>
    <t>tegcer01355</t>
  </si>
  <si>
    <t>tegcer01357</t>
  </si>
  <si>
    <t>tegcer01359</t>
  </si>
  <si>
    <t>tegcer01362</t>
  </si>
  <si>
    <t>tegcer01368</t>
  </si>
  <si>
    <t>tegcer01370</t>
  </si>
  <si>
    <t>tegcer01371</t>
  </si>
  <si>
    <t>tegcer01372</t>
  </si>
  <si>
    <t>tegcer01375</t>
  </si>
  <si>
    <t>tegcer01376</t>
  </si>
  <si>
    <t>tegcer01377</t>
  </si>
  <si>
    <t>tegcer01379</t>
  </si>
  <si>
    <t>tegcer01381</t>
  </si>
  <si>
    <t>tegcer01385</t>
  </si>
  <si>
    <t>tegcer01386</t>
  </si>
  <si>
    <t>tegcer01387</t>
  </si>
  <si>
    <t>tegcer01390</t>
  </si>
  <si>
    <t>tegcer01391</t>
  </si>
  <si>
    <t>tegcer01392</t>
  </si>
  <si>
    <t>tegcer01394</t>
  </si>
  <si>
    <t>tegcer01395</t>
  </si>
  <si>
    <t>tegcer01396</t>
  </si>
  <si>
    <t>tegcer01398</t>
  </si>
  <si>
    <t>tegcer01399</t>
  </si>
  <si>
    <t>tegcer01402</t>
  </si>
  <si>
    <t>tegcer01405</t>
  </si>
  <si>
    <t>tegcer01408</t>
  </si>
  <si>
    <t>tegcer01409</t>
  </si>
  <si>
    <t>tegcer01410</t>
  </si>
  <si>
    <t>tegcer01411</t>
  </si>
  <si>
    <t>tegcer01414</t>
  </si>
  <si>
    <t>tegcer01415</t>
  </si>
  <si>
    <t>tegcer01420</t>
  </si>
  <si>
    <t>tegcer01421</t>
  </si>
  <si>
    <t>tegcer01423</t>
  </si>
  <si>
    <t>tegcer01424</t>
  </si>
  <si>
    <t>tegcer01425</t>
  </si>
  <si>
    <t>tegcer01428</t>
  </si>
  <si>
    <t>tegcer01431</t>
  </si>
  <si>
    <t>tegcer01432</t>
  </si>
  <si>
    <t>tegcer01434</t>
  </si>
  <si>
    <t>tegcer01436</t>
  </si>
  <si>
    <t>tegcer01437</t>
  </si>
  <si>
    <t>tegcer01438</t>
  </si>
  <si>
    <t>tegcer01442</t>
  </si>
  <si>
    <t>tegcer01443</t>
  </si>
  <si>
    <t>tegcer01445</t>
  </si>
  <si>
    <t>tegcer01446</t>
  </si>
  <si>
    <t>tegcer01447</t>
  </si>
  <si>
    <t>tegcer01448</t>
  </si>
  <si>
    <t>tegcer01449</t>
  </si>
  <si>
    <t>tegcer01450</t>
  </si>
  <si>
    <t>tegcer01452</t>
  </si>
  <si>
    <t>tegcer01453</t>
  </si>
  <si>
    <t>tegcer01454</t>
  </si>
  <si>
    <t>tegcer01455</t>
  </si>
  <si>
    <t>tegcer01456</t>
  </si>
  <si>
    <t>tegcer01458</t>
  </si>
  <si>
    <t>tegcer01461</t>
  </si>
  <si>
    <t>tegcer01465</t>
  </si>
  <si>
    <t>tegcer01467</t>
  </si>
  <si>
    <t>tegcer01468</t>
  </si>
  <si>
    <t>tegcer01469</t>
  </si>
  <si>
    <t>tegcer01470</t>
  </si>
  <si>
    <t>tegcer01471</t>
  </si>
  <si>
    <t>tegcer01473</t>
  </si>
  <si>
    <t>tegcer01474</t>
  </si>
  <si>
    <t>tegcer01477</t>
  </si>
  <si>
    <t>tegcer01478</t>
  </si>
  <si>
    <t>tegcer01483</t>
  </si>
  <si>
    <t>tegcer01487</t>
  </si>
  <si>
    <t>tegcer01490</t>
  </si>
  <si>
    <t>tegcer01494</t>
  </si>
  <si>
    <t>tegcer01495</t>
  </si>
  <si>
    <t>tegcer01497</t>
  </si>
  <si>
    <t>tegcer01499</t>
  </si>
  <si>
    <t>tegcer01500</t>
  </si>
  <si>
    <t>tegcer01501</t>
  </si>
  <si>
    <t>tegcer01503</t>
  </si>
  <si>
    <t>tegcer01504</t>
  </si>
  <si>
    <t>tegcer01507</t>
  </si>
  <si>
    <t>tegcer01508</t>
  </si>
  <si>
    <t>tegcer01509</t>
  </si>
  <si>
    <t>tegcer01514</t>
  </si>
  <si>
    <t>tegcer01515</t>
  </si>
  <si>
    <t>tegcer01516</t>
  </si>
  <si>
    <t>tegcer01520</t>
  </si>
  <si>
    <t>tegcer01521</t>
  </si>
  <si>
    <t>tegcer01522</t>
  </si>
  <si>
    <t>tegcer01523</t>
  </si>
  <si>
    <t>tegcer01525</t>
  </si>
  <si>
    <t>tegcer01528</t>
  </si>
  <si>
    <t>tegcer01530</t>
  </si>
  <si>
    <t>tegcer01531</t>
  </si>
  <si>
    <t>tegcer01533</t>
  </si>
  <si>
    <t>tegcer01535</t>
  </si>
  <si>
    <t>tegcer01536</t>
  </si>
  <si>
    <t>tegcer01537</t>
  </si>
  <si>
    <t>tegcer01538</t>
  </si>
  <si>
    <t>tegcer01539</t>
  </si>
  <si>
    <t>tegcer01540</t>
  </si>
  <si>
    <t>tegcer01542</t>
  </si>
  <si>
    <t>tegcer01543</t>
  </si>
  <si>
    <t>tegcer01544</t>
  </si>
  <si>
    <t>tegcer01546</t>
  </si>
  <si>
    <t>tegcer01547</t>
  </si>
  <si>
    <t>tegcer01548</t>
  </si>
  <si>
    <t>tegcer01549</t>
  </si>
  <si>
    <t>tegcer01551</t>
  </si>
  <si>
    <t>tegcer01552</t>
  </si>
  <si>
    <t>tegcer01557</t>
  </si>
  <si>
    <t>tegcer01559</t>
  </si>
  <si>
    <t>tegcer01560</t>
  </si>
  <si>
    <t>tegcer01561</t>
  </si>
  <si>
    <t>tegcer01562</t>
  </si>
  <si>
    <t>tegcer01563</t>
  </si>
  <si>
    <t>tegcer01566</t>
  </si>
  <si>
    <t>tegcer01570</t>
  </si>
  <si>
    <t>tegcer01573</t>
  </si>
  <si>
    <t>tegcer01574</t>
  </si>
  <si>
    <t>tegcer01577</t>
  </si>
  <si>
    <t>tegcer01579</t>
  </si>
  <si>
    <t>tegcer01580</t>
  </si>
  <si>
    <t>tegcer01581</t>
  </si>
  <si>
    <t>tegcer01582</t>
  </si>
  <si>
    <t>tegcer01585</t>
  </si>
  <si>
    <t>tegcer01589</t>
  </si>
  <si>
    <t>tegcer01591</t>
  </si>
  <si>
    <t>tegcer01596</t>
  </si>
  <si>
    <t>tegcer01597</t>
  </si>
  <si>
    <t>tegcer01599</t>
  </si>
  <si>
    <t>tegcer01600</t>
  </si>
  <si>
    <t>tegcer01603</t>
  </si>
  <si>
    <t>tegcer01604</t>
  </si>
  <si>
    <t>tegcer01605</t>
  </si>
  <si>
    <t>tegcer01606</t>
  </si>
  <si>
    <t>tegcer01607</t>
  </si>
  <si>
    <t>tegcer01608</t>
  </si>
  <si>
    <t>tegcer01609</t>
  </si>
  <si>
    <t>tegcer01614</t>
  </si>
  <si>
    <t>tegcer01615</t>
  </si>
  <si>
    <t>tegcer01617</t>
  </si>
  <si>
    <t>tegcer01624</t>
  </si>
  <si>
    <t>tegcer01625</t>
  </si>
  <si>
    <t>tegcer01627</t>
  </si>
  <si>
    <t>tegcer01628</t>
  </si>
  <si>
    <t>tegcer01631</t>
  </si>
  <si>
    <t>tegcer01632</t>
  </si>
  <si>
    <t>tegcer01637</t>
  </si>
  <si>
    <t>tegcer01638</t>
  </si>
  <si>
    <t>tegcer01641</t>
  </si>
  <si>
    <t>tegcer01642</t>
  </si>
  <si>
    <t>tegcer01643</t>
  </si>
  <si>
    <t>tegcer01644</t>
  </si>
  <si>
    <t>tegcer01647</t>
  </si>
  <si>
    <t>tegcer01648</t>
  </si>
  <si>
    <t>tegcer01649</t>
  </si>
  <si>
    <t>tegcer01651</t>
  </si>
  <si>
    <t>tegcer01652</t>
  </si>
  <si>
    <t>tegcer01656</t>
  </si>
  <si>
    <t>tegcer01659</t>
  </si>
  <si>
    <t>tegcer01660</t>
  </si>
  <si>
    <t>tegcer01661</t>
  </si>
  <si>
    <t>tegcer01663</t>
  </si>
  <si>
    <t>tegcer01665</t>
  </si>
  <si>
    <t>tegcer01667</t>
  </si>
  <si>
    <t>tegcer01675</t>
  </si>
  <si>
    <t>tegcer01678</t>
  </si>
  <si>
    <t>tegcer01679</t>
  </si>
  <si>
    <t>tegcer01683</t>
  </si>
  <si>
    <t>tegcer01689</t>
  </si>
  <si>
    <t>tegcer01692</t>
  </si>
  <si>
    <t>tegcer01693</t>
  </si>
  <si>
    <t>tegcer01695</t>
  </si>
  <si>
    <t>tegcer01698</t>
  </si>
  <si>
    <t>tegcer01700</t>
  </si>
  <si>
    <t>tegcer01705</t>
  </si>
  <si>
    <t>tegcer01707</t>
  </si>
  <si>
    <t>tegcer01709</t>
  </si>
  <si>
    <t>tegcer01711</t>
  </si>
  <si>
    <t>tegcer01712</t>
  </si>
  <si>
    <t>tegcer01713</t>
  </si>
  <si>
    <t>tegcer01716</t>
  </si>
  <si>
    <t>tegcer01718</t>
  </si>
  <si>
    <t>tegcer01720</t>
  </si>
  <si>
    <t>tegcer01725</t>
  </si>
  <si>
    <t>tegcer01726</t>
  </si>
  <si>
    <t>tegcer01727</t>
  </si>
  <si>
    <t>tegcer01728</t>
  </si>
  <si>
    <t>tegcer01730</t>
  </si>
  <si>
    <t>tegcer01732</t>
  </si>
  <si>
    <t>tegcer01733</t>
  </si>
  <si>
    <t>tegcer01735</t>
  </si>
  <si>
    <t>tegcer01740</t>
  </si>
  <si>
    <t>tegcer01741</t>
  </si>
  <si>
    <t>tegcer01742</t>
  </si>
  <si>
    <t>tegcer01745</t>
  </si>
  <si>
    <t>tegcer01749</t>
  </si>
  <si>
    <t>tegcer01751</t>
  </si>
  <si>
    <t>tegcer01752</t>
  </si>
  <si>
    <t>tegcer01754</t>
  </si>
  <si>
    <t>tegcer01756</t>
  </si>
  <si>
    <t>tegcer01758</t>
  </si>
  <si>
    <t>tegcer01763</t>
  </si>
  <si>
    <t>tegcer01767</t>
  </si>
  <si>
    <t>tegcer01768</t>
  </si>
  <si>
    <t>tegcer01771</t>
  </si>
  <si>
    <t>tegcer01772</t>
  </si>
  <si>
    <t>tegcer01774</t>
  </si>
  <si>
    <t>tegcer01777</t>
  </si>
  <si>
    <t>tegcer01779</t>
  </si>
  <si>
    <t>tegcer01781</t>
  </si>
  <si>
    <t>tegcer01786</t>
  </si>
  <si>
    <t>tegcer01787</t>
  </si>
  <si>
    <t>tegcer01791</t>
  </si>
  <si>
    <t>tegcer01793</t>
  </si>
  <si>
    <t>tegcer01795</t>
  </si>
  <si>
    <t>tegcer01797</t>
  </si>
  <si>
    <t>tegcer01800</t>
  </si>
  <si>
    <t>tegcer01801</t>
  </si>
  <si>
    <t>tegcer01802</t>
  </si>
  <si>
    <t>tegcer01804</t>
  </si>
  <si>
    <t>tegcer01808</t>
  </si>
  <si>
    <t>tegcer01812</t>
  </si>
  <si>
    <t>tegcer01813</t>
  </si>
  <si>
    <t>tegcer01814</t>
  </si>
  <si>
    <t>tegcer01818</t>
  </si>
  <si>
    <t>tegcer01819</t>
  </si>
  <si>
    <t>tegcer01822</t>
  </si>
  <si>
    <t>tegcer01823</t>
  </si>
  <si>
    <t>tegcer01829</t>
  </si>
  <si>
    <t>tegcer01833</t>
  </si>
  <si>
    <t>tegcer01834</t>
  </si>
  <si>
    <t>tegcer01836</t>
  </si>
  <si>
    <t>tegcer01838</t>
  </si>
  <si>
    <t>tegcer01841</t>
  </si>
  <si>
    <t>tegcer01842</t>
  </si>
  <si>
    <t>tegcer01843</t>
  </si>
  <si>
    <t>tegcer01847</t>
  </si>
  <si>
    <t>tegcer01850</t>
  </si>
  <si>
    <t>tegcer01851</t>
  </si>
  <si>
    <t>tegcer01852</t>
  </si>
  <si>
    <t>tegcer01853</t>
  </si>
  <si>
    <t>tegcer01855</t>
  </si>
  <si>
    <t>tegcer01859</t>
  </si>
  <si>
    <t>tegcer01860</t>
  </si>
  <si>
    <t>tegcer01862</t>
  </si>
  <si>
    <t>tegcer01866</t>
  </si>
  <si>
    <t>tegcer01868</t>
  </si>
  <si>
    <t>tegcer01870</t>
  </si>
  <si>
    <t>tegcer01871</t>
  </si>
  <si>
    <t>tegcer01872</t>
  </si>
  <si>
    <t>tegcer01874</t>
  </si>
  <si>
    <t>tegcer01876</t>
  </si>
  <si>
    <t>tegcer01880</t>
  </si>
  <si>
    <t>tegcer01882</t>
  </si>
  <si>
    <t>tegcer01889</t>
  </si>
  <si>
    <t>tegcer01890</t>
  </si>
  <si>
    <t>tegcer01892</t>
  </si>
  <si>
    <t>tegcer01893</t>
  </si>
  <si>
    <t>tegcer01895</t>
  </si>
  <si>
    <t>tegcer01896</t>
  </si>
  <si>
    <t>tegcer01898</t>
  </si>
  <si>
    <t>tegcer01902</t>
  </si>
  <si>
    <t>tegcer01904</t>
  </si>
  <si>
    <t>tegcer01905</t>
  </si>
  <si>
    <t>tegcer01909</t>
  </si>
  <si>
    <t>tegcer01911</t>
  </si>
  <si>
    <t>tegcer01912</t>
  </si>
  <si>
    <t>tegcer01913</t>
  </si>
  <si>
    <t>tegcer01914</t>
  </si>
  <si>
    <t>tegcer01916</t>
  </si>
  <si>
    <t>tegcer01917</t>
  </si>
  <si>
    <t>tegcer01918</t>
  </si>
  <si>
    <t>tegcer01919</t>
  </si>
  <si>
    <t>tegcer01920</t>
  </si>
  <si>
    <t>tegcer01926</t>
  </si>
  <si>
    <t>tegcer01928</t>
  </si>
  <si>
    <t>tegcer01930</t>
  </si>
  <si>
    <t>tegcer01931</t>
  </si>
  <si>
    <t>tegcer01933</t>
  </si>
  <si>
    <t>tegcer01934</t>
  </si>
  <si>
    <t>tegcer01935</t>
  </si>
  <si>
    <t>tegcer01936</t>
  </si>
  <si>
    <t>tegcer01938</t>
  </si>
  <si>
    <t>tegcer01939</t>
  </si>
  <si>
    <t>tegcer01942</t>
  </si>
  <si>
    <t>tegcer01943</t>
  </si>
  <si>
    <t>tegcer01945</t>
  </si>
  <si>
    <t>tegcer01947</t>
  </si>
  <si>
    <t>tegcer01948</t>
  </si>
  <si>
    <t>tegcer01949</t>
  </si>
  <si>
    <t>tegcer01950</t>
  </si>
  <si>
    <t>tegcer01951</t>
  </si>
  <si>
    <t>tegcer01952</t>
  </si>
  <si>
    <t>tegcer01954</t>
  </si>
  <si>
    <t>tegcer01956</t>
  </si>
  <si>
    <t>tegcer01962</t>
  </si>
  <si>
    <t>tegcer01964</t>
  </si>
  <si>
    <t>tegcer01966</t>
  </si>
  <si>
    <t>tegcer01967</t>
  </si>
  <si>
    <t>tegcer01969</t>
  </si>
  <si>
    <t>tegcer01972</t>
  </si>
  <si>
    <t>tegcer01973</t>
  </si>
  <si>
    <t>tegcer01974</t>
  </si>
  <si>
    <t>tegcer01975</t>
  </si>
  <si>
    <t>tegcer01977</t>
  </si>
  <si>
    <t>tegcer01980</t>
  </si>
  <si>
    <t>tegcer01981</t>
  </si>
  <si>
    <t>tegcer01986</t>
  </si>
  <si>
    <t>tegcer01987</t>
  </si>
  <si>
    <t>tegcer01988</t>
  </si>
  <si>
    <t>tegcer01994</t>
  </si>
  <si>
    <t>tegcer01995</t>
  </si>
  <si>
    <t>tegcer01998</t>
  </si>
  <si>
    <t>tegcer01999</t>
  </si>
  <si>
    <t>tegcer02000</t>
  </si>
  <si>
    <t>tegcer02005</t>
  </si>
  <si>
    <t>tegcer02006</t>
  </si>
  <si>
    <t>tegcer02009</t>
  </si>
  <si>
    <t>tegcer02010</t>
  </si>
  <si>
    <t>tegcer02018</t>
  </si>
  <si>
    <t>tegcer02019</t>
  </si>
  <si>
    <t>tegcer02020</t>
  </si>
  <si>
    <t>tegcer02021</t>
  </si>
  <si>
    <t>tegcer02024</t>
  </si>
  <si>
    <t>tegcer02025</t>
  </si>
  <si>
    <t>tegcer02028</t>
  </si>
  <si>
    <t>tegcer02030</t>
  </si>
  <si>
    <t>tegcer02032</t>
  </si>
  <si>
    <t>tegcer02035</t>
  </si>
  <si>
    <t>tegcer02036</t>
  </si>
  <si>
    <t>tegcer02037</t>
  </si>
  <si>
    <t>tegcer02038</t>
  </si>
  <si>
    <t>tegcer02041</t>
  </si>
  <si>
    <t>tegcer02046</t>
  </si>
  <si>
    <t>tegcer02047</t>
  </si>
  <si>
    <t>tegcer02048</t>
  </si>
  <si>
    <t>tegcer02050</t>
  </si>
  <si>
    <t>tegcer02051</t>
  </si>
  <si>
    <t>tegcer02053</t>
  </si>
  <si>
    <t>tegcer02054</t>
  </si>
  <si>
    <t>tegcer02057</t>
  </si>
  <si>
    <t>tegcer02058</t>
  </si>
  <si>
    <t>tegcer02059</t>
  </si>
  <si>
    <t>tegcer02063</t>
  </si>
  <si>
    <t>tegcer02066</t>
  </si>
  <si>
    <t>tegcer02067</t>
  </si>
  <si>
    <t>tegcer02068</t>
  </si>
  <si>
    <t>tegcer02069</t>
  </si>
  <si>
    <t>tegcer02072</t>
  </si>
  <si>
    <t>tegcer02075</t>
  </si>
  <si>
    <t>tegcer02076</t>
  </si>
  <si>
    <t>tegcer02078</t>
  </si>
  <si>
    <t>tegcer02079</t>
  </si>
  <si>
    <t>tegcer02083</t>
  </si>
  <si>
    <t>tegcer02086</t>
  </si>
  <si>
    <t>tegcer02088</t>
  </si>
  <si>
    <t>tegcer02090</t>
  </si>
  <si>
    <t>tegcer02092</t>
  </si>
  <si>
    <t>tegcer02093</t>
  </si>
  <si>
    <t>tegcer02094</t>
  </si>
  <si>
    <t>tegcer02096</t>
  </si>
  <si>
    <t>tegcer02097</t>
  </si>
  <si>
    <t>tegcer02099</t>
  </si>
  <si>
    <t>tegcer02100</t>
  </si>
  <si>
    <t>tegcer02101</t>
  </si>
  <si>
    <t>tegcer02102</t>
  </si>
  <si>
    <t>tegcer02105</t>
  </si>
  <si>
    <t>tegcer02106</t>
  </si>
  <si>
    <t>tegcer02109</t>
  </si>
  <si>
    <t>tegcer02110</t>
  </si>
  <si>
    <t>tegcer02116</t>
  </si>
  <si>
    <t>tegcer02119</t>
  </si>
  <si>
    <t>tegcer02120</t>
  </si>
  <si>
    <t>tegcer02121</t>
  </si>
  <si>
    <t>tegcer02126</t>
  </si>
  <si>
    <t>tegcer02127</t>
  </si>
  <si>
    <t>tegcer02128</t>
  </si>
  <si>
    <t>tegcer02130</t>
  </si>
  <si>
    <t>tegcer02131</t>
  </si>
  <si>
    <t>tegcer02132</t>
  </si>
  <si>
    <t>tegcer02133</t>
  </si>
  <si>
    <t>tegcer02134</t>
  </si>
  <si>
    <t>tegcer02136</t>
  </si>
  <si>
    <t>tegcer02138</t>
  </si>
  <si>
    <t>tegcer02141</t>
  </si>
  <si>
    <t>tegcer02143</t>
  </si>
  <si>
    <t>tegcer02144</t>
  </si>
  <si>
    <t>tegcer02147</t>
  </si>
  <si>
    <t>tegcer02149</t>
  </si>
  <si>
    <t>tegcer02150</t>
  </si>
  <si>
    <t>tegcer02154</t>
  </si>
  <si>
    <t>tegcer02155</t>
  </si>
  <si>
    <t>tegcer02156</t>
  </si>
  <si>
    <t>tegcer02157</t>
  </si>
  <si>
    <t>tegcer02159</t>
  </si>
  <si>
    <t>tegcer02161</t>
  </si>
  <si>
    <t>tegcer02162</t>
  </si>
  <si>
    <t>tegcer02164</t>
  </si>
  <si>
    <t>tegcer02165</t>
  </si>
  <si>
    <t>tegcer02173</t>
  </si>
  <si>
    <t>tegcer02174</t>
  </si>
  <si>
    <t>tegcer02181</t>
  </si>
  <si>
    <t>tegcer02182</t>
  </si>
  <si>
    <t>tegcer02184</t>
  </si>
  <si>
    <t>tegcer02185</t>
  </si>
  <si>
    <t>tegcer02186</t>
  </si>
  <si>
    <t>tegcer02188</t>
  </si>
  <si>
    <t>tegcer02189</t>
  </si>
  <si>
    <t>tegcer02192</t>
  </si>
  <si>
    <t>tegcer02193</t>
  </si>
  <si>
    <t>tegcer02194</t>
  </si>
  <si>
    <t>tegcer02195</t>
  </si>
  <si>
    <t>tegcer02196</t>
  </si>
  <si>
    <t>tegcer02198</t>
  </si>
  <si>
    <t>tegcer02199</t>
  </si>
  <si>
    <t>tegcer02200</t>
  </si>
  <si>
    <t>tegcer02201</t>
  </si>
  <si>
    <t>tegcer02205</t>
  </si>
  <si>
    <t>tegcer02206</t>
  </si>
  <si>
    <t>tegcer02209</t>
  </si>
  <si>
    <t>tegcer02211</t>
  </si>
  <si>
    <t>tegcer02212</t>
  </si>
  <si>
    <t>tegcer02213</t>
  </si>
  <si>
    <t>tegcer02214</t>
  </si>
  <si>
    <t>tegcer02215</t>
  </si>
  <si>
    <t>tegcer02217</t>
  </si>
  <si>
    <t>tegcer02218</t>
  </si>
  <si>
    <t>tegcer02219</t>
  </si>
  <si>
    <t>tegcer02221</t>
  </si>
  <si>
    <t>tegcer02222</t>
  </si>
  <si>
    <t>tegcer02223</t>
  </si>
  <si>
    <t>tegcer02224</t>
  </si>
  <si>
    <t>tegcer02225</t>
  </si>
  <si>
    <t>tegcer02226</t>
  </si>
  <si>
    <t>tegcer02228</t>
  </si>
  <si>
    <t>tegcer02231</t>
  </si>
  <si>
    <t>tegcer02233</t>
  </si>
  <si>
    <t>tegcer02234</t>
  </si>
  <si>
    <t>tegcer02235</t>
  </si>
  <si>
    <t>tegcer02240</t>
  </si>
  <si>
    <t>tegcer02241</t>
  </si>
  <si>
    <t>tegcer02243</t>
  </si>
  <si>
    <t>tegcer02246</t>
  </si>
  <si>
    <t>tegcer02247</t>
  </si>
  <si>
    <t>tegcer02248</t>
  </si>
  <si>
    <t>tegcer02249</t>
  </si>
  <si>
    <t>tegcer02251</t>
  </si>
  <si>
    <t>tegcer02252</t>
  </si>
  <si>
    <t>tegcer02253</t>
  </si>
  <si>
    <t>tegcer02255</t>
  </si>
  <si>
    <t>tegcer02258</t>
  </si>
  <si>
    <t>tegcer02259</t>
  </si>
  <si>
    <t>tegcer02260</t>
  </si>
  <si>
    <t>tegcer02261</t>
  </si>
  <si>
    <t>tegcer02262</t>
  </si>
  <si>
    <t>tegcer02267</t>
  </si>
  <si>
    <t>tegcer02270</t>
  </si>
  <si>
    <t>tegcer02271</t>
  </si>
  <si>
    <t>tegcer02273</t>
  </si>
  <si>
    <t>tegcer02278</t>
  </si>
  <si>
    <t>tegcer02280</t>
  </si>
  <si>
    <t>tegcer02281</t>
  </si>
  <si>
    <t>tegcer02283</t>
  </si>
  <si>
    <t>tegcer02287</t>
  </si>
  <si>
    <t>tegcer02288</t>
  </si>
  <si>
    <t>tegcer02290</t>
  </si>
  <si>
    <t>tegcer02291</t>
  </si>
  <si>
    <t>tegcer02292</t>
  </si>
  <si>
    <t>tegcer02295</t>
  </si>
  <si>
    <t>tegcer02296</t>
  </si>
  <si>
    <t>tegcer02298</t>
  </si>
  <si>
    <t>tegcer02302</t>
  </si>
  <si>
    <t>tegcer02309</t>
  </si>
  <si>
    <t>tegcer02310</t>
  </si>
  <si>
    <t>tegcer02312</t>
  </si>
  <si>
    <t>tegcer02313</t>
  </si>
  <si>
    <t>tegcer02314</t>
  </si>
  <si>
    <t>tegcer02316</t>
  </si>
  <si>
    <t>tegcer02317</t>
  </si>
  <si>
    <t>tegcer02318</t>
  </si>
  <si>
    <t>tegcer02319</t>
  </si>
  <si>
    <t>tegcer02322</t>
  </si>
  <si>
    <t>tegcer02323</t>
  </si>
  <si>
    <t>tegcer02325</t>
  </si>
  <si>
    <t>tegcer02328</t>
  </si>
  <si>
    <t>tegcer02330</t>
  </si>
  <si>
    <t>tegcer02331</t>
  </si>
  <si>
    <t>tegcer02333</t>
  </si>
  <si>
    <t>tegcer02334</t>
  </si>
  <si>
    <t>tegcer02338</t>
  </si>
  <si>
    <t>tegcer02339</t>
  </si>
  <si>
    <t>tegcer02343</t>
  </si>
  <si>
    <t>tegcer02347</t>
  </si>
  <si>
    <t>tegcer02349</t>
  </si>
  <si>
    <t>tegcer02350</t>
  </si>
  <si>
    <t>tegcer02354</t>
  </si>
  <si>
    <t>tegcer02358</t>
  </si>
  <si>
    <t>tegcer02359</t>
  </si>
  <si>
    <t>tegcer02365</t>
  </si>
  <si>
    <t>tegcer02367</t>
  </si>
  <si>
    <t>tegcer02370</t>
  </si>
  <si>
    <t>tegcer02373</t>
  </si>
  <si>
    <t>tegcer02374</t>
  </si>
  <si>
    <t>tegcer02375</t>
  </si>
  <si>
    <t>tegcer02376</t>
  </si>
  <si>
    <t>tegcer02377</t>
  </si>
  <si>
    <t>tegcer02379</t>
  </si>
  <si>
    <t>tegcer02380</t>
  </si>
  <si>
    <t>tegcer02384</t>
  </si>
  <si>
    <t>tegcer02386</t>
  </si>
  <si>
    <t>tegcer02387</t>
  </si>
  <si>
    <t>tegcer02390</t>
  </si>
  <si>
    <t>tegcer02391</t>
  </si>
  <si>
    <t>tegcer02392</t>
  </si>
  <si>
    <t>tegcer02393</t>
  </si>
  <si>
    <t>tegcer02396</t>
  </si>
  <si>
    <t>tegcer02398</t>
  </si>
  <si>
    <t>tegcer02400</t>
  </si>
  <si>
    <t>tegcer02402</t>
  </si>
  <si>
    <t>tegcer02403</t>
  </si>
  <si>
    <t>tegcer02405</t>
  </si>
  <si>
    <t>tegcer02408</t>
  </si>
  <si>
    <t>tegcer02417</t>
  </si>
  <si>
    <t>tegcer02419</t>
  </si>
  <si>
    <t>tegcer02420</t>
  </si>
  <si>
    <t>tegcer02429</t>
  </si>
  <si>
    <t>tegcer02431</t>
  </si>
  <si>
    <t>tegcer02432</t>
  </si>
  <si>
    <t>tegcer02433</t>
  </si>
  <si>
    <t>tegcer02436</t>
  </si>
  <si>
    <t>tegcer02437</t>
  </si>
  <si>
    <t>tegcer02440</t>
  </si>
  <si>
    <t>tegcer02442</t>
  </si>
  <si>
    <t>tegcer02443</t>
  </si>
  <si>
    <t>tegcer02445</t>
  </si>
  <si>
    <t>tegcer02446</t>
  </si>
  <si>
    <t>tegcer02448</t>
  </si>
  <si>
    <t>tegcer02449</t>
  </si>
  <si>
    <t>tegcer02454</t>
  </si>
  <si>
    <t>tegcer02455</t>
  </si>
  <si>
    <t>tegcer02456</t>
  </si>
  <si>
    <t>tegcer02458</t>
  </si>
  <si>
    <t>tegcer02460</t>
  </si>
  <si>
    <t>tegcer02462</t>
  </si>
  <si>
    <t>tegcer02464</t>
  </si>
  <si>
    <t>tegcer02466</t>
  </si>
  <si>
    <t>tegcer02467</t>
  </si>
  <si>
    <t>tegcer02471</t>
  </si>
  <si>
    <t>tegcer02473</t>
  </si>
  <si>
    <t>tegcer02476</t>
  </si>
  <si>
    <t>tegcer02478</t>
  </si>
  <si>
    <t>tegcer02480</t>
  </si>
  <si>
    <t>tegcer02482</t>
  </si>
  <si>
    <t>tegcer02484</t>
  </si>
  <si>
    <t>tegcer02485</t>
  </si>
  <si>
    <t>tegcer02487</t>
  </si>
  <si>
    <t>tegcer02488</t>
  </si>
  <si>
    <t>tegcer02489</t>
  </si>
  <si>
    <t>tegcer02491</t>
  </si>
  <si>
    <t>tegcer02492</t>
  </si>
  <si>
    <t>tegcer02493</t>
  </si>
  <si>
    <t>tegcer02494</t>
  </si>
  <si>
    <t>tegcer02495</t>
  </si>
  <si>
    <t>tegcer02496</t>
  </si>
  <si>
    <t>tegcer02497</t>
  </si>
  <si>
    <t>tegcer02498</t>
  </si>
  <si>
    <t>tegcer02499</t>
  </si>
  <si>
    <t>tegcer02500</t>
  </si>
  <si>
    <t>tegcer02501</t>
  </si>
  <si>
    <t>tegcer02502</t>
  </si>
  <si>
    <t>tegcer02504</t>
  </si>
  <si>
    <t>tegcer02505</t>
  </si>
  <si>
    <t>tegcer02512</t>
  </si>
  <si>
    <t>tegcer02513</t>
  </si>
  <si>
    <t>tegcer02514</t>
  </si>
  <si>
    <t>tegcer02515</t>
  </si>
  <si>
    <t>tegcer02516</t>
  </si>
  <si>
    <t>tegcer02517</t>
  </si>
  <si>
    <t>tegcer02519</t>
  </si>
  <si>
    <t>tegcer02520</t>
  </si>
  <si>
    <t>tegcer02521</t>
  </si>
  <si>
    <t>tegcer02522</t>
  </si>
  <si>
    <t>tegcer02524</t>
  </si>
  <si>
    <t>tegcer02526</t>
  </si>
  <si>
    <t>tegcer02530</t>
  </si>
  <si>
    <t>tegcer02532</t>
  </si>
  <si>
    <t>tegcer02534</t>
  </si>
  <si>
    <t>tegcer02535</t>
  </si>
  <si>
    <t>tegcer02537</t>
  </si>
  <si>
    <t>tegcer02538</t>
  </si>
  <si>
    <t>tegcer02540</t>
  </si>
  <si>
    <t>tegcer02541</t>
  </si>
  <si>
    <t>tegcer02542</t>
  </si>
  <si>
    <t>tegcer02543</t>
  </si>
  <si>
    <t>tegcer02544</t>
  </si>
  <si>
    <t>tegcer02545</t>
  </si>
  <si>
    <t>tegcer02546</t>
  </si>
  <si>
    <t>tegcer02548</t>
  </si>
  <si>
    <t>tegcer02549</t>
  </si>
  <si>
    <t>tegcer02550</t>
  </si>
  <si>
    <t>tegcer02551</t>
  </si>
  <si>
    <t>tegcer02553</t>
  </si>
  <si>
    <t>tegcer02555</t>
  </si>
  <si>
    <t>tegcer02556</t>
  </si>
  <si>
    <t>tegcer02557</t>
  </si>
  <si>
    <t>tegcer02560</t>
  </si>
  <si>
    <t>tegcer02561</t>
  </si>
  <si>
    <t>tegcer02568</t>
  </si>
  <si>
    <t>tegcer02569</t>
  </si>
  <si>
    <t>tegcer02570</t>
  </si>
  <si>
    <t>tegcer02571</t>
  </si>
  <si>
    <t>tegcer02572</t>
  </si>
  <si>
    <t>tegcer02573</t>
  </si>
  <si>
    <t>tegcer02576</t>
  </si>
  <si>
    <t>tegcer02579</t>
  </si>
  <si>
    <t>tegcer02582</t>
  </si>
  <si>
    <t>tegcer02584</t>
  </si>
  <si>
    <t>tegcer02587</t>
  </si>
  <si>
    <t>tegcer02588</t>
  </si>
  <si>
    <t>tegcer02590</t>
  </si>
  <si>
    <t>tegcer02591</t>
  </si>
  <si>
    <t>tegcer02593</t>
  </si>
  <si>
    <t>tegcer02604</t>
  </si>
  <si>
    <t>tegcer02605</t>
  </si>
  <si>
    <t>tegcer02606</t>
  </si>
  <si>
    <t>tegcer02607</t>
  </si>
  <si>
    <t>tegcer02612</t>
  </si>
  <si>
    <t>tegcer02614</t>
  </si>
  <si>
    <t>tegcer02615</t>
  </si>
  <si>
    <t>tegcer02618</t>
  </si>
  <si>
    <t>tegcer02619</t>
  </si>
  <si>
    <t>tegcer02620</t>
  </si>
  <si>
    <t>tegcer02621</t>
  </si>
  <si>
    <t>tegcer02622</t>
  </si>
  <si>
    <t>tegcer02625</t>
  </si>
  <si>
    <t>tegcer02626</t>
  </si>
  <si>
    <t>tegcer02627</t>
  </si>
  <si>
    <t>tegcer02628</t>
  </si>
  <si>
    <t>tegcer02629</t>
  </si>
  <si>
    <t>tegcer02630</t>
  </si>
  <si>
    <t>tegcer02634</t>
  </si>
  <si>
    <t>tegcer02635</t>
  </si>
  <si>
    <t>tegcer02637</t>
  </si>
  <si>
    <t>tegcer02639</t>
  </si>
  <si>
    <t>tegcer02640</t>
  </si>
  <si>
    <t>tegcer02642</t>
  </si>
  <si>
    <t>tegcer02643</t>
  </si>
  <si>
    <t>tegcer02644</t>
  </si>
  <si>
    <t>tegcer02645</t>
  </si>
  <si>
    <t>tegcer02647</t>
  </si>
  <si>
    <t>tegcer02648</t>
  </si>
  <si>
    <t>tegcer02649</t>
  </si>
  <si>
    <t>tegcer02650</t>
  </si>
  <si>
    <t>tegcer02651</t>
  </si>
  <si>
    <t>tegcer02654</t>
  </si>
  <si>
    <t>tegcer02656</t>
  </si>
  <si>
    <t>tegcer02657</t>
  </si>
  <si>
    <t>tegcer02662</t>
  </si>
  <si>
    <t>tegcer02663</t>
  </si>
  <si>
    <t>tegcer02666</t>
  </si>
  <si>
    <t>tegcer02668</t>
  </si>
  <si>
    <t>tegcer02670</t>
  </si>
  <si>
    <t>tegcer02671</t>
  </si>
  <si>
    <t>tegcer02672</t>
  </si>
  <si>
    <t>tegcer02673</t>
  </si>
  <si>
    <t>tegcer02675</t>
  </si>
  <si>
    <t>tegcer02678</t>
  </si>
  <si>
    <t>tegcer02679</t>
  </si>
  <si>
    <t>tegcer02682</t>
  </si>
  <si>
    <t>tegcer02684</t>
  </si>
  <si>
    <t>tegcer02686</t>
  </si>
  <si>
    <t>tegcer02690</t>
  </si>
  <si>
    <t>tegcer02692</t>
  </si>
  <si>
    <t>tegcer02693</t>
  </si>
  <si>
    <t>tegcer02694</t>
  </si>
  <si>
    <t>tegcer02695</t>
  </si>
  <si>
    <t>tegcer02696</t>
  </si>
  <si>
    <t>tegcer02697</t>
  </si>
  <si>
    <t>tegcer02699</t>
  </si>
  <si>
    <t>tegcer02701</t>
  </si>
  <si>
    <t>tegcer02703</t>
  </si>
  <si>
    <t>tegcer02704</t>
  </si>
  <si>
    <t>tegcer02706</t>
  </si>
  <si>
    <t>tegcer02708</t>
  </si>
  <si>
    <t>tegcer02711</t>
  </si>
  <si>
    <t>tegcer02712</t>
  </si>
  <si>
    <t>tegcer02713</t>
  </si>
  <si>
    <t>tegcer02716</t>
  </si>
  <si>
    <t>tegcer02718</t>
  </si>
  <si>
    <t>tegcer02719</t>
  </si>
  <si>
    <t>tegcer02720</t>
  </si>
  <si>
    <t>tegcer02721</t>
  </si>
  <si>
    <t>tegcer02724</t>
  </si>
  <si>
    <t>tegcer02725</t>
  </si>
  <si>
    <t>tegcer02726</t>
  </si>
  <si>
    <t>tegcer02731</t>
  </si>
  <si>
    <t>tegcer02734</t>
  </si>
  <si>
    <t>tegcer02736</t>
  </si>
  <si>
    <t>tegcer02737</t>
  </si>
  <si>
    <t>tegcer02739</t>
  </si>
  <si>
    <t>tegcer02740</t>
  </si>
  <si>
    <t>tegcer02741</t>
  </si>
  <si>
    <t>tegcer02742</t>
  </si>
  <si>
    <t>tegcer02744</t>
  </si>
  <si>
    <t>tegcer02747</t>
  </si>
  <si>
    <t>tegcer02748</t>
  </si>
  <si>
    <t>tegcer02750</t>
  </si>
  <si>
    <t>tegcer02751</t>
  </si>
  <si>
    <t>tegcer02754</t>
  </si>
  <si>
    <t>tegcer02755</t>
  </si>
  <si>
    <t>tegcer02756</t>
  </si>
  <si>
    <t>tegcer02759</t>
  </si>
  <si>
    <t>tegcer02760</t>
  </si>
  <si>
    <t>tegcer02761</t>
  </si>
  <si>
    <t>tegcer02763</t>
  </si>
  <si>
    <t>tegcer02765</t>
  </si>
  <si>
    <t>tegcer02766</t>
  </si>
  <si>
    <t>tegcer02768</t>
  </si>
  <si>
    <t>tegcer02769</t>
  </si>
  <si>
    <t>tegcer02770</t>
  </si>
  <si>
    <t>tegcer02771</t>
  </si>
  <si>
    <t>tegcer02773</t>
  </si>
  <si>
    <t>tegcer02774</t>
  </si>
  <si>
    <t>tegcer02775</t>
  </si>
  <si>
    <t>tegcer02777</t>
  </si>
  <si>
    <t>tegcer02778</t>
  </si>
  <si>
    <t>tegcer02779</t>
  </si>
  <si>
    <t>tegcer02782</t>
  </si>
  <si>
    <t>tegcer02784</t>
  </si>
  <si>
    <t>tegcer02785</t>
  </si>
  <si>
    <t>tegcer02789</t>
  </si>
  <si>
    <t>tegcer02792</t>
  </si>
  <si>
    <t>tegcer02793</t>
  </si>
  <si>
    <t>tegcer02794</t>
  </si>
  <si>
    <t>tegcer02798</t>
  </si>
  <si>
    <t>tegcer02799</t>
  </si>
  <si>
    <t>tegcer02801</t>
  </si>
  <si>
    <t>tegcer02803</t>
  </si>
  <si>
    <t>tegcer02805</t>
  </si>
  <si>
    <t>tegcer02806</t>
  </si>
  <si>
    <t>tegcer02807</t>
  </si>
  <si>
    <t>tegcer02808</t>
  </si>
  <si>
    <t>tegcer02811</t>
  </si>
  <si>
    <t>tegcer02812</t>
  </si>
  <si>
    <t>tegcer02813</t>
  </si>
  <si>
    <t>tegcer02815</t>
  </si>
  <si>
    <t>tegcer02816</t>
  </si>
  <si>
    <t>tegcer02817</t>
  </si>
  <si>
    <t>tegcer02820</t>
  </si>
  <si>
    <t>tegcer02822</t>
  </si>
  <si>
    <t>tegcer02823</t>
  </si>
  <si>
    <t>tegcer02825</t>
  </si>
  <si>
    <t>tegcer02826</t>
  </si>
  <si>
    <t>tegcer02827</t>
  </si>
  <si>
    <t>tegcer02828</t>
  </si>
  <si>
    <t>tegcer02829</t>
  </si>
  <si>
    <t>tegcer02830</t>
  </si>
  <si>
    <t>tegcer02833</t>
  </si>
  <si>
    <t>tegcer02834</t>
  </si>
  <si>
    <t>tegcer02835</t>
  </si>
  <si>
    <t>tegcer02837</t>
  </si>
  <si>
    <t>tegcer02838</t>
  </si>
  <si>
    <t>tegcer02840</t>
  </si>
  <si>
    <t>tegcer02843</t>
  </si>
  <si>
    <t>tegcer02846</t>
  </si>
  <si>
    <t>tegcer02847</t>
  </si>
  <si>
    <t>tegcer02849</t>
  </si>
  <si>
    <t>tegcer02851</t>
  </si>
  <si>
    <t>tegcer02852</t>
  </si>
  <si>
    <t>tegcer02856</t>
  </si>
  <si>
    <t>tegcer02859</t>
  </si>
  <si>
    <t>tegcer02867</t>
  </si>
  <si>
    <t>tegcer02870</t>
  </si>
  <si>
    <t>tegcer02871</t>
  </si>
  <si>
    <t>tegcer02875</t>
  </si>
  <si>
    <t>tegcer02879</t>
  </si>
  <si>
    <t>tegcer02880</t>
  </si>
  <si>
    <t>tegcer02885</t>
  </si>
  <si>
    <t>tegcer02886</t>
  </si>
  <si>
    <t>tegcer02892</t>
  </si>
  <si>
    <t>tegcer02894</t>
  </si>
  <si>
    <t>tegcer02900</t>
  </si>
  <si>
    <t>tegcer02901</t>
  </si>
  <si>
    <t>tegcer02902</t>
  </si>
  <si>
    <t>tegcer02904</t>
  </si>
  <si>
    <t>tegcer02906</t>
  </si>
  <si>
    <t>tegcer02908</t>
  </si>
  <si>
    <t>tegcer02909</t>
  </si>
  <si>
    <t>tegcer02910</t>
  </si>
  <si>
    <t>tegcer02911</t>
  </si>
  <si>
    <t>tegcer02915</t>
  </si>
  <si>
    <t>tegcer02916</t>
  </si>
  <si>
    <t>tegcer02918</t>
  </si>
  <si>
    <t>tegcer02919</t>
  </si>
  <si>
    <t>tegcer02920</t>
  </si>
  <si>
    <t>tegcer02926</t>
  </si>
  <si>
    <t>tegcer02927</t>
  </si>
  <si>
    <t>tegcer02929</t>
  </si>
  <si>
    <t>tegcer02930</t>
  </si>
  <si>
    <t>tegcer02931</t>
  </si>
  <si>
    <t>tegcer02932</t>
  </si>
  <si>
    <t>tegcer02933</t>
  </si>
  <si>
    <t>tegcer02936</t>
  </si>
  <si>
    <t>tegcer02937</t>
  </si>
  <si>
    <t>tegcer02940</t>
  </si>
  <si>
    <t>tegcer02942</t>
  </si>
  <si>
    <t>tegcer02943</t>
  </si>
  <si>
    <t>tegcer02944</t>
  </si>
  <si>
    <t>tegcer02947</t>
  </si>
  <si>
    <t>tegcer02948</t>
  </si>
  <si>
    <t>tegcer02949</t>
  </si>
  <si>
    <t>tegcer02950</t>
  </si>
  <si>
    <t>tegcer02951</t>
  </si>
  <si>
    <t>tegcer02953</t>
  </si>
  <si>
    <t>tegcer02954</t>
  </si>
  <si>
    <t>tegcer02961</t>
  </si>
  <si>
    <t>tegcer02964</t>
  </si>
  <si>
    <t>tegcer02966</t>
  </si>
  <si>
    <t>tegcer02967</t>
  </si>
  <si>
    <t>tegcer02968</t>
  </si>
  <si>
    <t>tegcer02969</t>
  </si>
  <si>
    <t>tegcer02970</t>
  </si>
  <si>
    <t>tegcer02973</t>
  </si>
  <si>
    <t>tegcer02975</t>
  </si>
  <si>
    <t>tegcer02977</t>
  </si>
  <si>
    <t>tegcer02983</t>
  </si>
  <si>
    <t>tegcer02985</t>
  </si>
  <si>
    <t>tegcer02986</t>
  </si>
  <si>
    <t>tegcer02988</t>
  </si>
  <si>
    <t>tegcer02989</t>
  </si>
  <si>
    <t>tegcer02992</t>
  </si>
  <si>
    <t>tegcer02993</t>
  </si>
  <si>
    <t>tegcer02994</t>
  </si>
  <si>
    <t>tegcer02995</t>
  </si>
  <si>
    <t>tegcer02996</t>
  </si>
  <si>
    <t>tegcer02997</t>
  </si>
  <si>
    <t>tegcer02998</t>
  </si>
  <si>
    <t>tegcer03000</t>
  </si>
  <si>
    <t>tegcer03001</t>
  </si>
  <si>
    <t>tegcer03003</t>
  </si>
  <si>
    <t>tegcer03007</t>
  </si>
  <si>
    <t>tegcer03011</t>
  </si>
  <si>
    <t>tegcer03017</t>
  </si>
  <si>
    <t>tegcer03019</t>
  </si>
  <si>
    <t>tegcer03021</t>
  </si>
  <si>
    <t>tegcer03027</t>
  </si>
  <si>
    <t>tegcer03028</t>
  </si>
  <si>
    <t>tegcer03030</t>
  </si>
  <si>
    <t>tegcer03034</t>
  </si>
  <si>
    <t>tegcer03035</t>
  </si>
  <si>
    <t>tegcer03040</t>
  </si>
  <si>
    <t>tegcer03046</t>
  </si>
  <si>
    <t>tegcer03047</t>
  </si>
  <si>
    <t>tegcer03049</t>
  </si>
  <si>
    <t>tegcer03052</t>
  </si>
  <si>
    <t>tegcer03053</t>
  </si>
  <si>
    <t>tegcer03054</t>
  </si>
  <si>
    <t>tegcer03057</t>
  </si>
  <si>
    <t>tegcer03059</t>
  </si>
  <si>
    <t>tegcer03063</t>
  </si>
  <si>
    <t>tegcer03065</t>
  </si>
  <si>
    <t>tegcer03066</t>
  </si>
  <si>
    <t>tegcer03069</t>
  </si>
  <si>
    <t>tegcer03072</t>
  </si>
  <si>
    <t>tegcer03074</t>
  </si>
  <si>
    <t>tegcer03075</t>
  </si>
  <si>
    <t>tegcer03078</t>
  </si>
  <si>
    <t>tegcer03079</t>
  </si>
  <si>
    <t>tegcer03081</t>
  </si>
  <si>
    <t>tegcer03082</t>
  </si>
  <si>
    <t>tegcer03083</t>
  </si>
  <si>
    <t>tegcer03084</t>
  </si>
  <si>
    <t>tegcer03085</t>
  </si>
  <si>
    <t>tegcer03089</t>
  </si>
  <si>
    <t>tegcer03091</t>
  </si>
  <si>
    <t>tegcer03092</t>
  </si>
  <si>
    <t>tegcer03093</t>
  </si>
  <si>
    <t>tegcer03094</t>
  </si>
  <si>
    <t>tegcer03095</t>
  </si>
  <si>
    <t>tegcer03096</t>
  </si>
  <si>
    <t>tegcer03099</t>
  </si>
  <si>
    <t>tegcer03100</t>
  </si>
  <si>
    <t>tegcer03101</t>
  </si>
  <si>
    <t>tegcer03103</t>
  </si>
  <si>
    <t>tegcer03104</t>
  </si>
  <si>
    <t>tegcer03105</t>
  </si>
  <si>
    <t>tegcer03106</t>
  </si>
  <si>
    <t>tegcer03107</t>
  </si>
  <si>
    <t>tegcer03108</t>
  </si>
  <si>
    <t>tegcer03109</t>
  </si>
  <si>
    <t>tegcer03110</t>
  </si>
  <si>
    <t>tegcer03111</t>
  </si>
  <si>
    <t>tegcer03112</t>
  </si>
  <si>
    <t>tegcer03114</t>
  </si>
  <si>
    <t>tegcer03115</t>
  </si>
  <si>
    <t>tegcer03116</t>
  </si>
  <si>
    <t>tegcer03117</t>
  </si>
  <si>
    <t>tegcer03120</t>
  </si>
  <si>
    <t>tegcer03122</t>
  </si>
  <si>
    <t>tegcer03123</t>
  </si>
  <si>
    <t>tegcer03124</t>
  </si>
  <si>
    <t>tegcer03125</t>
  </si>
  <si>
    <t>tegcer03126</t>
  </si>
  <si>
    <t>tegcer03127</t>
  </si>
  <si>
    <t>tegcer03129</t>
  </si>
  <si>
    <t>tegcer03130</t>
  </si>
  <si>
    <t>tegcer03131</t>
  </si>
  <si>
    <t>tegcer03134</t>
  </si>
  <si>
    <t>tegcer03135</t>
  </si>
  <si>
    <t>tegcer03136</t>
  </si>
  <si>
    <t>tegcer03137</t>
  </si>
  <si>
    <t>tegcer03138</t>
  </si>
  <si>
    <t>tegcer03145</t>
  </si>
  <si>
    <t>tegcer03146</t>
  </si>
  <si>
    <t>tegcer03148</t>
  </si>
  <si>
    <t>tegcer03151</t>
  </si>
  <si>
    <t>tegcer03152</t>
  </si>
  <si>
    <t>tegcer03154</t>
  </si>
  <si>
    <t>tegcer03156</t>
  </si>
  <si>
    <t>tegcer03157</t>
  </si>
  <si>
    <t>tegcer03158</t>
  </si>
  <si>
    <t>tegcer03161</t>
  </si>
  <si>
    <t>tegcer03164</t>
  </si>
  <si>
    <t>tegcer03165</t>
  </si>
  <si>
    <t>tegcer03166</t>
  </si>
  <si>
    <t>tegcer03167</t>
  </si>
  <si>
    <t>tegcer03169</t>
  </si>
  <si>
    <t>tegcer03170</t>
  </si>
  <si>
    <t>tegcer03172</t>
  </si>
  <si>
    <t>tegcer03173</t>
  </si>
  <si>
    <t>tegcer03176</t>
  </si>
  <si>
    <t>tegcer03178</t>
  </si>
  <si>
    <t>tegcer03179</t>
  </si>
  <si>
    <t>tegcer03183</t>
  </si>
  <si>
    <t>tegcer03187</t>
  </si>
  <si>
    <t>tegcer03188</t>
  </si>
  <si>
    <t>tegcer03191</t>
  </si>
  <si>
    <t>tegcer03197</t>
  </si>
  <si>
    <t>tegcer03198</t>
  </si>
  <si>
    <t>tegcer03199</t>
  </si>
  <si>
    <t>tegcer03200</t>
  </si>
  <si>
    <t>tegcer03202</t>
  </si>
  <si>
    <t>tegcer03203</t>
  </si>
  <si>
    <t>tegcer03207</t>
  </si>
  <si>
    <t>tegcer03208</t>
  </si>
  <si>
    <t>tegcer03209</t>
  </si>
  <si>
    <t>tegcer03211</t>
  </si>
  <si>
    <t>tegcer03217</t>
  </si>
  <si>
    <t>tegcer03219</t>
  </si>
  <si>
    <t>tegcer03220</t>
  </si>
  <si>
    <t>tegcer03221</t>
  </si>
  <si>
    <t>tegcer03222</t>
  </si>
  <si>
    <t>tegcer03223</t>
  </si>
  <si>
    <t>tegcer03224</t>
  </si>
  <si>
    <t>tegcer03225</t>
  </si>
  <si>
    <t>tegcer03229</t>
  </si>
  <si>
    <t>tegcer03231</t>
  </si>
  <si>
    <t>tegcer03233</t>
  </si>
  <si>
    <t>tegcer03236</t>
  </si>
  <si>
    <t>tegcer03237</t>
  </si>
  <si>
    <t>tegcer03238</t>
  </si>
  <si>
    <t>tegcer03239</t>
  </si>
  <si>
    <t>tegcer03240</t>
  </si>
  <si>
    <t>tegcer03241</t>
  </si>
  <si>
    <t>tegcer03242</t>
  </si>
  <si>
    <t>tegcer03243</t>
  </si>
  <si>
    <t>tegcer03247</t>
  </si>
  <si>
    <t>tegcer03248</t>
  </si>
  <si>
    <t>tegcer03249</t>
  </si>
  <si>
    <t>tegcer03251</t>
  </si>
  <si>
    <t>tegcer03252</t>
  </si>
  <si>
    <t>tegcer03255</t>
  </si>
  <si>
    <t>tegcer03256</t>
  </si>
  <si>
    <t>tegcer03260</t>
  </si>
  <si>
    <t>tegcer03265</t>
  </si>
  <si>
    <t>tegcer03266</t>
  </si>
  <si>
    <t>tegcer03269</t>
  </si>
  <si>
    <t>tegcer03270</t>
  </si>
  <si>
    <t>tegcer03273</t>
  </si>
  <si>
    <t>tegcer03275</t>
  </si>
  <si>
    <t>tegcer03276</t>
  </si>
  <si>
    <t>tegcer03277</t>
  </si>
  <si>
    <t>tegcer03279</t>
  </si>
  <si>
    <t>tegcer03284</t>
  </si>
  <si>
    <t>tegcer03286</t>
  </si>
  <si>
    <t>tegcer03287</t>
  </si>
  <si>
    <t>tegcer03289</t>
  </si>
  <si>
    <t>tegcer03293</t>
  </si>
  <si>
    <t>tegcer03296</t>
  </si>
  <si>
    <t>tegcer03298</t>
  </si>
  <si>
    <t>tegcer03301</t>
  </si>
  <si>
    <t>tegcer03303</t>
  </si>
  <si>
    <t>tegcer03305</t>
  </si>
  <si>
    <t>tegcer03308</t>
  </si>
  <si>
    <t>tegcer03309</t>
  </si>
  <si>
    <t>tegcer03310</t>
  </si>
  <si>
    <t>tegcer03311</t>
  </si>
  <si>
    <t>tegcer03312</t>
  </si>
  <si>
    <t>tegcer03313</t>
  </si>
  <si>
    <t>tegcer03315</t>
  </si>
  <si>
    <t>tegcer03316</t>
  </si>
  <si>
    <t>tegcer03317</t>
  </si>
  <si>
    <t>tegcer03318</t>
  </si>
  <si>
    <t>tegcer03319</t>
  </si>
  <si>
    <t>tegcer03321</t>
  </si>
  <si>
    <t>tegcer03322</t>
  </si>
  <si>
    <t>tegcer03324</t>
  </si>
  <si>
    <t>tegcer03325</t>
  </si>
  <si>
    <t>tegcer03326</t>
  </si>
  <si>
    <t>tegcer03331</t>
  </si>
  <si>
    <t>tegcer03332</t>
  </si>
  <si>
    <t>tegcer03334</t>
  </si>
  <si>
    <t>tegcer03336</t>
  </si>
  <si>
    <t>tegcer03337</t>
  </si>
  <si>
    <t>tegcer03339</t>
  </si>
  <si>
    <t>tegcer03341</t>
  </si>
  <si>
    <t>tegcer03342</t>
  </si>
  <si>
    <t>tegcer03343</t>
  </si>
  <si>
    <t>tegcer03345</t>
  </si>
  <si>
    <t>tegcer03349</t>
  </si>
  <si>
    <t>tegcer03350</t>
  </si>
  <si>
    <t>tegcer03352</t>
  </si>
  <si>
    <t>tegcer03353</t>
  </si>
  <si>
    <t>tegcer03355</t>
  </si>
  <si>
    <t>tegcer03356</t>
  </si>
  <si>
    <t>tegcer03357</t>
  </si>
  <si>
    <t>tegcer03360</t>
  </si>
  <si>
    <t>tegcer03362</t>
  </si>
  <si>
    <t>tegcer03364</t>
  </si>
  <si>
    <t>tegcer03365</t>
  </si>
  <si>
    <t>tegcer03369</t>
  </si>
  <si>
    <t>tegcer03370</t>
  </si>
  <si>
    <t>tegcer03372</t>
  </si>
  <si>
    <t>tegcer03373</t>
  </si>
  <si>
    <t>tegcer03375</t>
  </si>
  <si>
    <t>tegcer03378</t>
  </si>
  <si>
    <t>tegcer03380</t>
  </si>
  <si>
    <t>tegcer03381</t>
  </si>
  <si>
    <t>tegcer03384</t>
  </si>
  <si>
    <t>tegcer03390</t>
  </si>
  <si>
    <t>tegcer03391</t>
  </si>
  <si>
    <t>tegcer03392</t>
  </si>
  <si>
    <t>tegcer03394</t>
  </si>
  <si>
    <t>tegcer03395</t>
  </si>
  <si>
    <t>tegcer03398</t>
  </si>
  <si>
    <t>tegcer03400</t>
  </si>
  <si>
    <t>tegcer03409</t>
  </si>
  <si>
    <t>tegcer03413</t>
  </si>
  <si>
    <t>tegcer03414</t>
  </si>
  <si>
    <t>tegcer03415</t>
  </si>
  <si>
    <t>tegcer03416</t>
  </si>
  <si>
    <t>tegcer03417</t>
  </si>
  <si>
    <t>tegcer03418</t>
  </si>
  <si>
    <t>tegcer03420</t>
  </si>
  <si>
    <t>tegcer03421</t>
  </si>
  <si>
    <t>tegcer03422</t>
  </si>
  <si>
    <t>tegcer03424</t>
  </si>
  <si>
    <t>tegcer03426</t>
  </si>
  <si>
    <t>tegcer03427</t>
  </si>
  <si>
    <t>tegcer03428</t>
  </si>
  <si>
    <t>tegcer03429</t>
  </si>
  <si>
    <t>tegcer03434</t>
  </si>
  <si>
    <t>tegcer03436</t>
  </si>
  <si>
    <t>tegcer03437</t>
  </si>
  <si>
    <t>tegcer03439</t>
  </si>
  <si>
    <t>tegcer03440</t>
  </si>
  <si>
    <t>tegcer03441</t>
  </si>
  <si>
    <t>tegcer03450</t>
  </si>
  <si>
    <t>tegcer03458</t>
  </si>
  <si>
    <t>tegcer03459</t>
  </si>
  <si>
    <t>tegcer03461</t>
  </si>
  <si>
    <t>tegcer03463</t>
  </si>
  <si>
    <t>tegcer03466</t>
  </si>
  <si>
    <t>tegcer03468</t>
  </si>
  <si>
    <t>tegcer03469</t>
  </si>
  <si>
    <t>tegcer03471</t>
  </si>
  <si>
    <t>tegcer03472</t>
  </si>
  <si>
    <t>tegcer03475</t>
  </si>
  <si>
    <t>tegcer03476</t>
  </si>
  <si>
    <t>tegcer03477</t>
  </si>
  <si>
    <t>tegcer03478</t>
  </si>
  <si>
    <t>tegcer03484</t>
  </si>
  <si>
    <t>tegcer03485</t>
  </si>
  <si>
    <t>tegcer03487</t>
  </si>
  <si>
    <t>tegcer03490</t>
  </si>
  <si>
    <t>tegcer03491</t>
  </si>
  <si>
    <t>tegcer03492</t>
  </si>
  <si>
    <t>tegcer03494</t>
  </si>
  <si>
    <t>tegcer03496</t>
  </si>
  <si>
    <t>tegcer03497</t>
  </si>
  <si>
    <t>tegcer03500</t>
  </si>
  <si>
    <t>tegcer03501</t>
  </si>
  <si>
    <t>tegcer03505</t>
  </si>
  <si>
    <t>tegcer03509</t>
  </si>
  <si>
    <t>tegcer03510</t>
  </si>
  <si>
    <t>tegcer03511</t>
  </si>
  <si>
    <t>tegcer03512</t>
  </si>
  <si>
    <t>tegcer03514</t>
  </si>
  <si>
    <t>tegcer03515</t>
  </si>
  <si>
    <t>tegcer03520</t>
  </si>
  <si>
    <t>tegcer03521</t>
  </si>
  <si>
    <t>tegcer03522</t>
  </si>
  <si>
    <t>tegcer03523</t>
  </si>
  <si>
    <t>tegcer03525</t>
  </si>
  <si>
    <t>tegcer03529</t>
  </si>
  <si>
    <t>tegcer03531</t>
  </si>
  <si>
    <t>tegcer03532</t>
  </si>
  <si>
    <t>tegcer03534</t>
  </si>
  <si>
    <t>tegcer03535</t>
  </si>
  <si>
    <t>tegcer03536</t>
  </si>
  <si>
    <t>tegcer03537</t>
  </si>
  <si>
    <t>tegcer03541</t>
  </si>
  <si>
    <t>tegcer03542</t>
  </si>
  <si>
    <t>tegcer03543</t>
  </si>
  <si>
    <t>tegcer03544</t>
  </si>
  <si>
    <t>tegcer03551</t>
  </si>
  <si>
    <t>tegcer03552</t>
  </si>
  <si>
    <t>tegcer03553</t>
  </si>
  <si>
    <t>tegcer03555</t>
  </si>
  <si>
    <t>tegcer03557</t>
  </si>
  <si>
    <t>tegcer03558</t>
  </si>
  <si>
    <t>tegcer03559</t>
  </si>
  <si>
    <t>tegcer03560</t>
  </si>
  <si>
    <t>tegcer03561</t>
  </si>
  <si>
    <t>tegcer03562</t>
  </si>
  <si>
    <t>tegcer03563</t>
  </si>
  <si>
    <t>tegcer03565</t>
  </si>
  <si>
    <t>tegcer03571</t>
  </si>
  <si>
    <t>tegcer03575</t>
  </si>
  <si>
    <t>tegcer03576</t>
  </si>
  <si>
    <t>tegcer03579</t>
  </si>
  <si>
    <t>tegcer03581</t>
  </si>
  <si>
    <t>tegcer03583</t>
  </si>
  <si>
    <t>tegcer03585</t>
  </si>
  <si>
    <t>tegcer03587</t>
  </si>
  <si>
    <t>tegcer03588</t>
  </si>
  <si>
    <t>tegcer03591</t>
  </si>
  <si>
    <t>tegcer03593</t>
  </si>
  <si>
    <t>tegcer03595</t>
  </si>
  <si>
    <t>tegcer03598</t>
  </si>
  <si>
    <t>tegcer03599</t>
  </si>
  <si>
    <t>tegcer03600</t>
  </si>
  <si>
    <t>tegcer03603</t>
  </si>
  <si>
    <t>tegcer03605</t>
  </si>
  <si>
    <t>tegcer03606</t>
  </si>
  <si>
    <t>tegcer03612</t>
  </si>
  <si>
    <t>tegcer03613</t>
  </si>
  <si>
    <t>tegcer03615</t>
  </si>
  <si>
    <t>tegcer03617</t>
  </si>
  <si>
    <t>tegcer03618</t>
  </si>
  <si>
    <t>tegcer03620</t>
  </si>
  <si>
    <t>tegcer03621</t>
  </si>
  <si>
    <t>tegcer03622</t>
  </si>
  <si>
    <t>tegcer03626</t>
  </si>
  <si>
    <t>tegcer03627</t>
  </si>
  <si>
    <t>tegcer03628</t>
  </si>
  <si>
    <t>tegcer03629</t>
  </si>
  <si>
    <t>tegcer03630</t>
  </si>
  <si>
    <t>tegcer03631</t>
  </si>
  <si>
    <t>tegcer03633</t>
  </si>
  <si>
    <t>tegcer03634</t>
  </si>
  <si>
    <t>tegcer03635</t>
  </si>
  <si>
    <t>tegcer03638</t>
  </si>
  <si>
    <t>tegcer03642</t>
  </si>
  <si>
    <t>tegcer03646</t>
  </si>
  <si>
    <t>tegcer03647</t>
  </si>
  <si>
    <t>tegcer03648</t>
  </si>
  <si>
    <t>tegcer03651</t>
  </si>
  <si>
    <t>tegcer03653</t>
  </si>
  <si>
    <t>tegcer03654</t>
  </si>
  <si>
    <t>tegcer03655</t>
  </si>
  <si>
    <t>tegcer03659</t>
  </si>
  <si>
    <t>tegcer03660</t>
  </si>
  <si>
    <t>tegcer03661</t>
  </si>
  <si>
    <t>tegcer03666</t>
  </si>
  <si>
    <t>tegcer03668</t>
  </si>
  <si>
    <t>tegcer03669</t>
  </si>
  <si>
    <t>tegcer03670</t>
  </si>
  <si>
    <t>tegcer03671</t>
  </si>
  <si>
    <t>tegcer03674</t>
  </si>
  <si>
    <t>tegcer03679</t>
  </si>
  <si>
    <t>tegcer03680</t>
  </si>
  <si>
    <t>tegcer03681</t>
  </si>
  <si>
    <t>tegcer03682</t>
  </si>
  <si>
    <t>tegcer03683</t>
  </si>
  <si>
    <t>tegcer03684</t>
  </si>
  <si>
    <t>tegcer03686</t>
  </si>
  <si>
    <t>tegcer03689</t>
  </si>
  <si>
    <t>tegcer03691</t>
  </si>
  <si>
    <t>tegcer03693</t>
  </si>
  <si>
    <t>tegcer03694</t>
  </si>
  <si>
    <t>tegcer03695</t>
  </si>
  <si>
    <t>tegcer03698</t>
  </si>
  <si>
    <t>tegcer03700</t>
  </si>
  <si>
    <t>tegcer03702</t>
  </si>
  <si>
    <t>tegcer03704</t>
  </si>
  <si>
    <t>tegcer03705</t>
  </si>
  <si>
    <t>tegcer03707</t>
  </si>
  <si>
    <t>tegcer03708</t>
  </si>
  <si>
    <t>tegcer03709</t>
  </si>
  <si>
    <t>tegcer03715</t>
  </si>
  <si>
    <t>tegcer03716</t>
  </si>
  <si>
    <t>tegcer03717</t>
  </si>
  <si>
    <t>tegcer03719</t>
  </si>
  <si>
    <t>tegcer03722</t>
  </si>
  <si>
    <t>tegcer03723</t>
  </si>
  <si>
    <t>tegcer03724</t>
  </si>
  <si>
    <t>tegcer03726</t>
  </si>
  <si>
    <t>tegcer03727</t>
  </si>
  <si>
    <t>tegcer03728</t>
  </si>
  <si>
    <t>tegcer03731</t>
  </si>
  <si>
    <t>tegcer03733</t>
  </si>
  <si>
    <t>tegcer03735</t>
  </si>
  <si>
    <t>tegcer03737</t>
  </si>
  <si>
    <t>tegcer03740</t>
  </si>
  <si>
    <t>tegcer03741</t>
  </si>
  <si>
    <t>tegcer03742</t>
  </si>
  <si>
    <t>tegcer03745</t>
  </si>
  <si>
    <t>tegcer03746</t>
  </si>
  <si>
    <t>tegcer03747</t>
  </si>
  <si>
    <t>tegcer03748</t>
  </si>
  <si>
    <t>tegcer03749</t>
  </si>
  <si>
    <t>tegcer03753</t>
  </si>
  <si>
    <t>tegcer03756</t>
  </si>
  <si>
    <t>tegcer03757</t>
  </si>
  <si>
    <t>tegcer03758</t>
  </si>
  <si>
    <t>tegcer03762</t>
  </si>
  <si>
    <t>tegcer03765</t>
  </si>
  <si>
    <t>tegcer03768</t>
  </si>
  <si>
    <t>tegcer03770</t>
  </si>
  <si>
    <t>tegcer03772</t>
  </si>
  <si>
    <t>tegcer03775</t>
  </si>
  <si>
    <t>tegcer03776</t>
  </si>
  <si>
    <t>tegcer03779</t>
  </si>
  <si>
    <t>tegcer03780</t>
  </si>
  <si>
    <t>tegcer03782</t>
  </si>
  <si>
    <t>tegcer03784</t>
  </si>
  <si>
    <t>tegcer03786</t>
  </si>
  <si>
    <t>tegcer03787</t>
  </si>
  <si>
    <t>tegcer03788</t>
  </si>
  <si>
    <t>tegcer03789</t>
  </si>
  <si>
    <t>tegcer03791</t>
  </si>
  <si>
    <t>tegcer03792</t>
  </si>
  <si>
    <t>tegcer03795</t>
  </si>
  <si>
    <t>tegcer03796</t>
  </si>
  <si>
    <t>tegcer03798</t>
  </si>
  <si>
    <t>tegcer03800</t>
  </si>
  <si>
    <t>tegcer03806</t>
  </si>
  <si>
    <t>tegcer03807</t>
  </si>
  <si>
    <t>tegcer03808</t>
  </si>
  <si>
    <t>tegcer03809</t>
  </si>
  <si>
    <t>tegcer03810</t>
  </si>
  <si>
    <t>tegcer03812</t>
  </si>
  <si>
    <t>tegcer03818</t>
  </si>
  <si>
    <t>tegcer03819</t>
  </si>
  <si>
    <t>tegcer03822</t>
  </si>
  <si>
    <t>tegcer03825</t>
  </si>
  <si>
    <t>tegcer03826</t>
  </si>
  <si>
    <t>tegcer03827</t>
  </si>
  <si>
    <t>tegcer03828</t>
  </si>
  <si>
    <t>tegcer03829</t>
  </si>
  <si>
    <t>tegcer03831</t>
  </si>
  <si>
    <t>tegcer03832</t>
  </si>
  <si>
    <t>tegcer03834</t>
  </si>
  <si>
    <t>tegcer03835</t>
  </si>
  <si>
    <t>tegcer03836</t>
  </si>
  <si>
    <t>tegcer03837</t>
  </si>
  <si>
    <t>tegcer03841</t>
  </si>
  <si>
    <t>tegcer03842</t>
  </si>
  <si>
    <t>tegcer03844</t>
  </si>
  <si>
    <t>tegcer03845</t>
  </si>
  <si>
    <t>tegcer03846</t>
  </si>
  <si>
    <t>tegcer03848</t>
  </si>
  <si>
    <t>tegcer03849</t>
  </si>
  <si>
    <t>tegcer03851</t>
  </si>
  <si>
    <t>tegcer03852</t>
  </si>
  <si>
    <t>tegcer03854</t>
  </si>
  <si>
    <t>tegcer03856</t>
  </si>
  <si>
    <t>tegcer03860</t>
  </si>
  <si>
    <t>tegcer03868</t>
  </si>
  <si>
    <t>tegcer03869</t>
  </si>
  <si>
    <t>tegcer03870</t>
  </si>
  <si>
    <t>tegcer03871</t>
  </si>
  <si>
    <t>tegcer03872</t>
  </si>
  <si>
    <t>tegcer03873</t>
  </si>
  <si>
    <t>tegcer03876</t>
  </si>
  <si>
    <t>tegcer03878</t>
  </si>
  <si>
    <t>tegcer03882</t>
  </si>
  <si>
    <t>tegcer03883</t>
  </si>
  <si>
    <t>tegcer03884</t>
  </si>
  <si>
    <t>tegcer03885</t>
  </si>
  <si>
    <t>tegcer03886</t>
  </si>
  <si>
    <t>tegcer03889</t>
  </si>
  <si>
    <t>tegcer03894</t>
  </si>
  <si>
    <t>tegcer03897</t>
  </si>
  <si>
    <t>tegcer03898</t>
  </si>
  <si>
    <t>tegcer03899</t>
  </si>
  <si>
    <t>tegcer03900</t>
  </si>
  <si>
    <t>tegcer03903</t>
  </si>
  <si>
    <t>tegcer03905</t>
  </si>
  <si>
    <t>tegcer03906</t>
  </si>
  <si>
    <t>tegcer03908</t>
  </si>
  <si>
    <t>tegcer03909</t>
  </si>
  <si>
    <t>tegcer03910</t>
  </si>
  <si>
    <t>tegcer03912</t>
  </si>
  <si>
    <t>tegcer03915</t>
  </si>
  <si>
    <t>tegcer03917</t>
  </si>
  <si>
    <t>tegcer03923</t>
  </si>
  <si>
    <t>tegcer03933</t>
  </si>
  <si>
    <t>tegcer03935</t>
  </si>
  <si>
    <t>tegcer03938</t>
  </si>
  <si>
    <t>tegcer03939</t>
  </si>
  <si>
    <t>tegcer03941</t>
  </si>
  <si>
    <t>tegcer03942</t>
  </si>
  <si>
    <t>tegcer03944</t>
  </si>
  <si>
    <t>tegcer03945</t>
  </si>
  <si>
    <t>tegcer03948</t>
  </si>
  <si>
    <t>tegcer03949</t>
  </si>
  <si>
    <t>tegcer03950</t>
  </si>
  <si>
    <t>tegcer03951</t>
  </si>
  <si>
    <t>tegcer03954</t>
  </si>
  <si>
    <t>tegcer03955</t>
  </si>
  <si>
    <t>tegcer03958</t>
  </si>
  <si>
    <t>tegcer03959</t>
  </si>
  <si>
    <t>tegcer03962</t>
  </si>
  <si>
    <t>tegcer03963</t>
  </si>
  <si>
    <t>tegcer03964</t>
  </si>
  <si>
    <t>tegcer03965</t>
  </si>
  <si>
    <t>tegcer03966</t>
  </si>
  <si>
    <t>tegcer03968</t>
  </si>
  <si>
    <t>tegcer03970</t>
  </si>
  <si>
    <t>tegcer03973</t>
  </si>
  <si>
    <t>tegcer03974</t>
  </si>
  <si>
    <t>tegcer03976</t>
  </si>
  <si>
    <t>tegcer03977</t>
  </si>
  <si>
    <t>tegcer03981</t>
  </si>
  <si>
    <t>tegcer03984</t>
  </si>
  <si>
    <t>tegcer03988</t>
  </si>
  <si>
    <t>tegcer03992</t>
  </si>
  <si>
    <t>tegcer03995</t>
  </si>
  <si>
    <t>tegcer03998</t>
  </si>
  <si>
    <t>tegcer03999</t>
  </si>
  <si>
    <t>tegcer04000</t>
  </si>
  <si>
    <t>tegcer04002</t>
  </si>
  <si>
    <t>tegcer04005</t>
  </si>
  <si>
    <t>tegcer04006</t>
  </si>
  <si>
    <t>tegcer04010</t>
  </si>
  <si>
    <t>tegcer04011</t>
  </si>
  <si>
    <t>tegcer04016</t>
  </si>
  <si>
    <t>tegcer04021</t>
  </si>
  <si>
    <t>tegcer04023</t>
  </si>
  <si>
    <t>tegcer04026</t>
  </si>
  <si>
    <t>tegcer04030</t>
  </si>
  <si>
    <t>tegcer04031</t>
  </si>
  <si>
    <t>tegcer04033</t>
  </si>
  <si>
    <t>tegcer04035</t>
  </si>
  <si>
    <t>tegcer04038</t>
  </si>
  <si>
    <t>tegcer04040</t>
  </si>
  <si>
    <t>tegcer04043</t>
  </si>
  <si>
    <t>tegcer04046</t>
  </si>
  <si>
    <t>tegcer04047</t>
  </si>
  <si>
    <t>tegcer04049</t>
  </si>
  <si>
    <t>tegcer04051</t>
  </si>
  <si>
    <t>tegcer04055</t>
  </si>
  <si>
    <t>tegcer04056</t>
  </si>
  <si>
    <t>tegcer04058</t>
  </si>
  <si>
    <t>tegcer04060</t>
  </si>
  <si>
    <t>tegcer04061</t>
  </si>
  <si>
    <t>tegcer04062</t>
  </si>
  <si>
    <t>tegcer04063</t>
  </si>
  <si>
    <t>tegcer04064</t>
  </si>
  <si>
    <t>tegcer04068</t>
  </si>
  <si>
    <t>tegcer04070</t>
  </si>
  <si>
    <t>tegcer04072</t>
  </si>
  <si>
    <t>tegcer04074</t>
  </si>
  <si>
    <t>tegcer04075</t>
  </si>
  <si>
    <t>tegcer04076</t>
  </si>
  <si>
    <t>tegcer04077</t>
  </si>
  <si>
    <t>tegcer04080</t>
  </si>
  <si>
    <t>tegcer04081</t>
  </si>
  <si>
    <t>tegcer04082</t>
  </si>
  <si>
    <t>tegcer04085</t>
  </si>
  <si>
    <t>tegcer04086</t>
  </si>
  <si>
    <t>tegcer04093</t>
  </si>
  <si>
    <t>tegcer04096</t>
  </si>
  <si>
    <t>tegcer04097</t>
  </si>
  <si>
    <t>tegcer04100</t>
  </si>
  <si>
    <t>tegcer04102</t>
  </si>
  <si>
    <t>tegcer04103</t>
  </si>
  <si>
    <t>tegcer04104</t>
  </si>
  <si>
    <t>tegcer04108</t>
  </si>
  <si>
    <t>tegcer04109</t>
  </si>
  <si>
    <t>tegcer04110</t>
  </si>
  <si>
    <t>tegcer04112</t>
  </si>
  <si>
    <t>tegcer04114</t>
  </si>
  <si>
    <t>tegcer04115</t>
  </si>
  <si>
    <t>tegcer04118</t>
  </si>
  <si>
    <t>tegcer04120</t>
  </si>
  <si>
    <t>tegcer04121</t>
  </si>
  <si>
    <t>tegcer04123</t>
  </si>
  <si>
    <t>tegcer04125</t>
  </si>
  <si>
    <t>tegcer04126</t>
  </si>
  <si>
    <t>tegcer04127</t>
  </si>
  <si>
    <t>tegcer04131</t>
  </si>
  <si>
    <t>tegcer04132</t>
  </si>
  <si>
    <t>tegcer04133</t>
  </si>
  <si>
    <t>tegcer04136</t>
  </si>
  <si>
    <t>tegcer04137</t>
  </si>
  <si>
    <t>tegcer04138</t>
  </si>
  <si>
    <t>tegcer04140</t>
  </si>
  <si>
    <t>tegcer04144</t>
  </si>
  <si>
    <t>tegcer04147</t>
  </si>
  <si>
    <t>tegcer04149</t>
  </si>
  <si>
    <t>tegcer04155</t>
  </si>
  <si>
    <t>tegcer04159</t>
  </si>
  <si>
    <t>tegcer04161</t>
  </si>
  <si>
    <t>tegcer04163</t>
  </si>
  <si>
    <t>tegcer04164</t>
  </si>
  <si>
    <t>tegcer04166</t>
  </si>
  <si>
    <t>tegcer04174</t>
  </si>
  <si>
    <t>tegcer04179</t>
  </si>
  <si>
    <t>tegcer04180</t>
  </si>
  <si>
    <t>tegcer04182</t>
  </si>
  <si>
    <t>tegcer04183</t>
  </si>
  <si>
    <t>tegcer04184</t>
  </si>
  <si>
    <t>tegcer04189</t>
  </si>
  <si>
    <t>tegcer04191</t>
  </si>
  <si>
    <t>tegcer04194</t>
  </si>
  <si>
    <t>tegcer04195</t>
  </si>
  <si>
    <t>tegcer04197</t>
  </si>
  <si>
    <t>tegcer04200</t>
  </si>
  <si>
    <t>tegcer04202</t>
  </si>
  <si>
    <t>tegcer04203</t>
  </si>
  <si>
    <t>tegcer04205</t>
  </si>
  <si>
    <t>tegcer04207</t>
  </si>
  <si>
    <t>tegcer04210</t>
  </si>
  <si>
    <t>tegcer04211</t>
  </si>
  <si>
    <t>tegcer04214</t>
  </si>
  <si>
    <t>tegcer04215</t>
  </si>
  <si>
    <t>tegcer04217</t>
  </si>
  <si>
    <t>tegcer04218</t>
  </si>
  <si>
    <t>tegcer04220</t>
  </si>
  <si>
    <t>tegcer04221</t>
  </si>
  <si>
    <t>tegcer04222</t>
  </si>
  <si>
    <t>tegcer04226</t>
  </si>
  <si>
    <t>tegcer04227</t>
  </si>
  <si>
    <t>tegcer04230</t>
  </si>
  <si>
    <t>tegcer04231</t>
  </si>
  <si>
    <t>tegcer04232</t>
  </si>
  <si>
    <t>tegcer04233</t>
  </si>
  <si>
    <t>tegcer04234</t>
  </si>
  <si>
    <t>tegcer04238</t>
  </si>
  <si>
    <t>tegcer04241</t>
  </si>
  <si>
    <t>tegcer04242</t>
  </si>
  <si>
    <t>tegcer04243</t>
  </si>
  <si>
    <t>tegcer04244</t>
  </si>
  <si>
    <t>tegcer04245</t>
  </si>
  <si>
    <t>tegcer04248</t>
  </si>
  <si>
    <t>tegcer04249</t>
  </si>
  <si>
    <t>tegcer04253</t>
  </si>
  <si>
    <t>tegcer04254</t>
  </si>
  <si>
    <t>tegcer04256</t>
  </si>
  <si>
    <t>tegcer04257</t>
  </si>
  <si>
    <t>tegcer04260</t>
  </si>
  <si>
    <t>tegcer04261</t>
  </si>
  <si>
    <t>tegcer04262</t>
  </si>
  <si>
    <t>tegcer04263</t>
  </si>
  <si>
    <t>tegcer04267</t>
  </si>
  <si>
    <t>tegcer04268</t>
  </si>
  <si>
    <t>tegcer04269</t>
  </si>
  <si>
    <t>tegcer04270</t>
  </si>
  <si>
    <t>tegcer04272</t>
  </si>
  <si>
    <t>tegcer04273</t>
  </si>
  <si>
    <t>tegcer04274</t>
  </si>
  <si>
    <t>tegcer04275</t>
  </si>
  <si>
    <t>tegcer04276</t>
  </si>
  <si>
    <t>tegcer04278</t>
  </si>
  <si>
    <t>tegcer04279</t>
  </si>
  <si>
    <t>tegcer04282</t>
  </si>
  <si>
    <t>tegcer04285</t>
  </si>
  <si>
    <t>tegcer04289</t>
  </si>
  <si>
    <t>tegcer04290</t>
  </si>
  <si>
    <t>tegcer04293</t>
  </si>
  <si>
    <t>tegcer04294</t>
  </si>
  <si>
    <t>tegcer04298</t>
  </si>
  <si>
    <t>tegcer04300</t>
  </si>
  <si>
    <t>tegcer04302</t>
  </si>
  <si>
    <t>tegcer04305</t>
  </si>
  <si>
    <t>tegcer04307</t>
  </si>
  <si>
    <t>tegcer04309</t>
  </si>
  <si>
    <t>tegcer04310</t>
  </si>
  <si>
    <t>tegcer04313</t>
  </si>
  <si>
    <t>tegcer04314</t>
  </si>
  <si>
    <t>tegcer04316</t>
  </si>
  <si>
    <t>tegcer04317</t>
  </si>
  <si>
    <t>tegcer04318</t>
  </si>
  <si>
    <t>tegcer04319</t>
  </si>
  <si>
    <t>tegcer04320</t>
  </si>
  <si>
    <t>tegcer04322</t>
  </si>
  <si>
    <t>tegcer04323</t>
  </si>
  <si>
    <t>tegcer04324</t>
  </si>
  <si>
    <t>tegcer04325</t>
  </si>
  <si>
    <t>tegcer04328</t>
  </si>
  <si>
    <t>tegcer04330</t>
  </si>
  <si>
    <t>tegcer04331</t>
  </si>
  <si>
    <t>tegcer04334</t>
  </si>
  <si>
    <t>tegcer04335</t>
  </si>
  <si>
    <t>tegcer04337</t>
  </si>
  <si>
    <t>tegcer04338</t>
  </si>
  <si>
    <t>tegcer04340</t>
  </si>
  <si>
    <t>tegcer04341</t>
  </si>
  <si>
    <t>tegcer04343</t>
  </si>
  <si>
    <t>tegcer04345</t>
  </si>
  <si>
    <t>tegcer04347</t>
  </si>
  <si>
    <t>tegcer04350</t>
  </si>
  <si>
    <t>tegcer04355</t>
  </si>
  <si>
    <t>tegcer04357</t>
  </si>
  <si>
    <t>tegcer04358</t>
  </si>
  <si>
    <t>tegcer04359</t>
  </si>
  <si>
    <t>tegcer04362</t>
  </si>
  <si>
    <t>tegcer04363</t>
  </si>
  <si>
    <t>tegcer04364</t>
  </si>
  <si>
    <t>tegcer04367</t>
  </si>
  <si>
    <t>tegcer04368</t>
  </si>
  <si>
    <t>tegcer04369</t>
  </si>
  <si>
    <t>tegcer04371</t>
  </si>
  <si>
    <t>tegcer04372</t>
  </si>
  <si>
    <t>tegcer04373</t>
  </si>
  <si>
    <t>tegcer04375</t>
  </si>
  <si>
    <t>tegcer04380</t>
  </si>
  <si>
    <t>tegcer04381</t>
  </si>
  <si>
    <t>tegcer04382</t>
  </si>
  <si>
    <t>tegcer04384</t>
  </si>
  <si>
    <t>tegcer04385</t>
  </si>
  <si>
    <t>tegcer04386</t>
  </si>
  <si>
    <t>tegcer04387</t>
  </si>
  <si>
    <t>tegcer04388</t>
  </si>
  <si>
    <t>tegcer04389</t>
  </si>
  <si>
    <t>tegcer04390</t>
  </si>
  <si>
    <t>tegcer04391</t>
  </si>
  <si>
    <t>tegcer04392</t>
  </si>
  <si>
    <t>tegcer04393</t>
  </si>
  <si>
    <t>tegcer04395</t>
  </si>
  <si>
    <t>tegcer04396</t>
  </si>
  <si>
    <t>tegcer04398</t>
  </si>
  <si>
    <t>tegcer04399</t>
  </si>
  <si>
    <t>tegcer04403</t>
  </si>
  <si>
    <t>tegcer04404</t>
  </si>
  <si>
    <t>tegcer04407</t>
  </si>
  <si>
    <t>tegcer04412</t>
  </si>
  <si>
    <t>tegcer04413</t>
  </si>
  <si>
    <t>tegcer04414</t>
  </si>
  <si>
    <t>tegcer04415</t>
  </si>
  <si>
    <t>tegcer04416</t>
  </si>
  <si>
    <t>tegcer04418</t>
  </si>
  <si>
    <t>tegcer04419</t>
  </si>
  <si>
    <t>tegcer04420</t>
  </si>
  <si>
    <t>tegcer04421</t>
  </si>
  <si>
    <t>tegcer04425</t>
  </si>
  <si>
    <t>tegcer04428</t>
  </si>
  <si>
    <t>tegcer04432</t>
  </si>
  <si>
    <t>tegcer04435</t>
  </si>
  <si>
    <t>tegcer04437</t>
  </si>
  <si>
    <t>tegcer04438</t>
  </si>
  <si>
    <t>tegcer04439</t>
  </si>
  <si>
    <t>tegcer04443</t>
  </si>
  <si>
    <t>tegcer04444</t>
  </si>
  <si>
    <t>tegcer04447</t>
  </si>
  <si>
    <t>tegcer04448</t>
  </si>
  <si>
    <t>tegcer04450</t>
  </si>
  <si>
    <t>tegcer04451</t>
  </si>
  <si>
    <t>tegcer04452</t>
  </si>
  <si>
    <t>tegcer04455</t>
  </si>
  <si>
    <t>tegcer04456</t>
  </si>
  <si>
    <t>tegcer04457</t>
  </si>
  <si>
    <t>tegcer04458</t>
  </si>
  <si>
    <t>tegcer04460</t>
  </si>
  <si>
    <t>tegcer04462</t>
  </si>
  <si>
    <t>tegcer04466</t>
  </si>
  <si>
    <t>tegcer04467</t>
  </si>
  <si>
    <t>tegcer04468</t>
  </si>
  <si>
    <t>tegcer04469</t>
  </si>
  <si>
    <t>tegcer04474</t>
  </si>
  <si>
    <t>tegcer04475</t>
  </si>
  <si>
    <t>tegcer04481</t>
  </si>
  <si>
    <t>tegcer04482</t>
  </si>
  <si>
    <t>tegcer04483</t>
  </si>
  <si>
    <t>tegcer04484</t>
  </si>
  <si>
    <t>tegcer04486</t>
  </si>
  <si>
    <t>tegcer04488</t>
  </si>
  <si>
    <t>tegcer04490</t>
  </si>
  <si>
    <t>tegcer04491</t>
  </si>
  <si>
    <t>tegcer04493</t>
  </si>
  <si>
    <t>tegcer04495</t>
  </si>
  <si>
    <t>tegcer04496</t>
  </si>
  <si>
    <t>tegcer04499</t>
  </si>
  <si>
    <t>tegcer04501</t>
  </si>
  <si>
    <t>tegcer04502</t>
  </si>
  <si>
    <t>tegcer04503</t>
  </si>
  <si>
    <t>tegcer04505</t>
  </si>
  <si>
    <t>tegcer04507</t>
  </si>
  <si>
    <t>tegcer04508</t>
  </si>
  <si>
    <t>tegcer04512</t>
  </si>
  <si>
    <t>tegcer04515</t>
  </si>
  <si>
    <t>tegcer04516</t>
  </si>
  <si>
    <t>tegcer04519</t>
  </si>
  <si>
    <t>tegcer04521</t>
  </si>
  <si>
    <t>tegcer04523</t>
  </si>
  <si>
    <t>tegcer04525</t>
  </si>
  <si>
    <t>tegcer04526</t>
  </si>
  <si>
    <t>tegcer04527</t>
  </si>
  <si>
    <t>tegcer04531</t>
  </si>
  <si>
    <t>tegcer04535</t>
  </si>
  <si>
    <t>tegcer04538</t>
  </si>
  <si>
    <t>tegcer04539</t>
  </si>
  <si>
    <t>tegcer04540</t>
  </si>
  <si>
    <t>tegcer04541</t>
  </si>
  <si>
    <t>tegcer04543</t>
  </si>
  <si>
    <t>tegcer04546</t>
  </si>
  <si>
    <t>tegcer04547</t>
  </si>
  <si>
    <t>tegcer04548</t>
  </si>
  <si>
    <t>tegcer04549</t>
  </si>
  <si>
    <t>tegcer04551</t>
  </si>
  <si>
    <t>tegcer04553</t>
  </si>
  <si>
    <t>tegcer04554</t>
  </si>
  <si>
    <t>tegcer04557</t>
  </si>
  <si>
    <t>tegcer04558</t>
  </si>
  <si>
    <t>tegcer04559</t>
  </si>
  <si>
    <t>tegcer04561</t>
  </si>
  <si>
    <t>tegcer04566</t>
  </si>
  <si>
    <t>tegcer04568</t>
  </si>
  <si>
    <t>tegcer04571</t>
  </si>
  <si>
    <t>tegcer04572</t>
  </si>
  <si>
    <t>tegcer04576</t>
  </si>
  <si>
    <t>tegcer04577</t>
  </si>
  <si>
    <t>tegcer04578</t>
  </si>
  <si>
    <t>tegcer04579</t>
  </si>
  <si>
    <t>tegcer04580</t>
  </si>
  <si>
    <t>tegcer04581</t>
  </si>
  <si>
    <t>tegcer04582</t>
  </si>
  <si>
    <t>tegcer04583</t>
  </si>
  <si>
    <t>tegcer04586</t>
  </si>
  <si>
    <t>tegcer04587</t>
  </si>
  <si>
    <t>tegcer04591</t>
  </si>
  <si>
    <t>tegcer04592</t>
  </si>
  <si>
    <t>tegcer04595</t>
  </si>
  <si>
    <t>tegcer04596</t>
  </si>
  <si>
    <t>tegcer04599</t>
  </si>
  <si>
    <t>tegcer04600</t>
  </si>
  <si>
    <t>tegcer04601</t>
  </si>
  <si>
    <t>tegcer04605</t>
  </si>
  <si>
    <t>tegcer04606</t>
  </si>
  <si>
    <t>tegcer04608</t>
  </si>
  <si>
    <t>tegcer04611</t>
  </si>
  <si>
    <t>tegcer04612</t>
  </si>
  <si>
    <t>tegcer04613</t>
  </si>
  <si>
    <t>tegcer04614</t>
  </si>
  <si>
    <t>tegcer04617</t>
  </si>
  <si>
    <t>tegcer04624</t>
  </si>
  <si>
    <t>tegcer04626</t>
  </si>
  <si>
    <t>tegcer04627</t>
  </si>
  <si>
    <t>tegcer04628</t>
  </si>
  <si>
    <t>tegcer04629</t>
  </si>
  <si>
    <t>tegcer04630</t>
  </si>
  <si>
    <t>tegcer04632</t>
  </si>
  <si>
    <t>tegcer04640</t>
  </si>
  <si>
    <t>tegcer04641</t>
  </si>
  <si>
    <t>tegcer04644</t>
  </si>
  <si>
    <t>tegcer04645</t>
  </si>
  <si>
    <t>tegcer04646</t>
  </si>
  <si>
    <t>tegcer04649</t>
  </si>
  <si>
    <t>tegcer04650</t>
  </si>
  <si>
    <t>tegcer04651</t>
  </si>
  <si>
    <t>tegcer04654</t>
  </si>
  <si>
    <t>tegcer04655</t>
  </si>
  <si>
    <t>tegcer04656</t>
  </si>
  <si>
    <t>tegcer04657</t>
  </si>
  <si>
    <t>tegcer04658</t>
  </si>
  <si>
    <t>tegcer04660</t>
  </si>
  <si>
    <t>tegcer04661</t>
  </si>
  <si>
    <t>tegcer04663</t>
  </si>
  <si>
    <t>tegcer04667</t>
  </si>
  <si>
    <t>tegcer04668</t>
  </si>
  <si>
    <t>tegcer04674</t>
  </si>
  <si>
    <t>tegcer04675</t>
  </si>
  <si>
    <t>tegcer04677</t>
  </si>
  <si>
    <t>tegcer04678</t>
  </si>
  <si>
    <t>tegcer04679</t>
  </si>
  <si>
    <t>tegcer04682</t>
  </si>
  <si>
    <t>tegcer04686</t>
  </si>
  <si>
    <t>tegcer04687</t>
  </si>
  <si>
    <t>tegcer04692</t>
  </si>
  <si>
    <t>tegcer04695</t>
  </si>
  <si>
    <t>tegcer04696</t>
  </si>
  <si>
    <t>tegcer04700</t>
  </si>
  <si>
    <t>tegcer04702</t>
  </si>
  <si>
    <t>tegcer04704</t>
  </si>
  <si>
    <t>tegcer04706</t>
  </si>
  <si>
    <t>tegcer04709</t>
  </si>
  <si>
    <t>tegcer04710</t>
  </si>
  <si>
    <t>tegcer04712</t>
  </si>
  <si>
    <t>tegcer04713</t>
  </si>
  <si>
    <t>tegcer04714</t>
  </si>
  <si>
    <t>tegcer04715</t>
  </si>
  <si>
    <t>tegcer04718</t>
  </si>
  <si>
    <t>tegcer04719</t>
  </si>
  <si>
    <t>tegcer04720</t>
  </si>
  <si>
    <t>tegcer04722</t>
  </si>
  <si>
    <t>tegcer04723</t>
  </si>
  <si>
    <t>tegcer04724</t>
  </si>
  <si>
    <t>tegcer04725</t>
  </si>
  <si>
    <t>tegcer04729</t>
  </si>
  <si>
    <t>tegcer04730</t>
  </si>
  <si>
    <t>tegcer04736</t>
  </si>
  <si>
    <t>tegcer04737</t>
  </si>
  <si>
    <t>tegcer04738</t>
  </si>
  <si>
    <t>tegcer04739</t>
  </si>
  <si>
    <t>tegcer04741</t>
  </si>
  <si>
    <t>tegcer04743</t>
  </si>
  <si>
    <t>tegcer04745</t>
  </si>
  <si>
    <t>tegcer04746</t>
  </si>
  <si>
    <t>tegcer04747</t>
  </si>
  <si>
    <t>tegcer04749</t>
  </si>
  <si>
    <t>tegcer04751</t>
  </si>
  <si>
    <t>tegcer04757</t>
  </si>
  <si>
    <t>tegcer04758</t>
  </si>
  <si>
    <t>tegcer04759</t>
  </si>
  <si>
    <t>tegcer04760</t>
  </si>
  <si>
    <t>tegcer04763</t>
  </si>
  <si>
    <t>tegcer04764</t>
  </si>
  <si>
    <t>tegcer04765</t>
  </si>
  <si>
    <t>tegcer04769</t>
  </si>
  <si>
    <t>tegcer04771</t>
  </si>
  <si>
    <t>tegcer04772</t>
  </si>
  <si>
    <t>tegcer04773</t>
  </si>
  <si>
    <t>tegcer04774</t>
  </si>
  <si>
    <t>tegcer04776</t>
  </si>
  <si>
    <t>tegcer04777</t>
  </si>
  <si>
    <t>tegcer04778</t>
  </si>
  <si>
    <t>tegcer04779</t>
  </si>
  <si>
    <t>tegcer04782</t>
  </si>
  <si>
    <t>tegcer04783</t>
  </si>
  <si>
    <t>tegcer04785</t>
  </si>
  <si>
    <t>tegcer04787</t>
  </si>
  <si>
    <t>tegcer04788</t>
  </si>
  <si>
    <t>tegcer04791</t>
  </si>
  <si>
    <t>tegcer04793</t>
  </si>
  <si>
    <t>tegcer04794</t>
  </si>
  <si>
    <t>tegcer04796</t>
  </si>
  <si>
    <t>tegcer04798</t>
  </si>
  <si>
    <t>tegcer04803</t>
  </si>
  <si>
    <t>tegcer04805</t>
  </si>
  <si>
    <t>tegcer04807</t>
  </si>
  <si>
    <t>tegcer04808</t>
  </si>
  <si>
    <t>tegcer04809</t>
  </si>
  <si>
    <t>tegcer04812</t>
  </si>
  <si>
    <t>tegcer04817</t>
  </si>
  <si>
    <t>tegcer04818</t>
  </si>
  <si>
    <t>tegcer04819</t>
  </si>
  <si>
    <t>tegcer04822</t>
  </si>
  <si>
    <t>tegcer04823</t>
  </si>
  <si>
    <t>tegcer04825</t>
  </si>
  <si>
    <t>tegcer04827</t>
  </si>
  <si>
    <t>tegcer04828</t>
  </si>
  <si>
    <t>tegcer04829</t>
  </si>
  <si>
    <t>tegcer04831</t>
  </si>
  <si>
    <t>tegcer04832</t>
  </si>
  <si>
    <t>tegcer04833</t>
  </si>
  <si>
    <t>tegcer04834</t>
  </si>
  <si>
    <t>tegcer04835</t>
  </si>
  <si>
    <t>tegcer04836</t>
  </si>
  <si>
    <t>tegcer04838</t>
  </si>
  <si>
    <t>tegcer04840</t>
  </si>
  <si>
    <t>tegcer04842</t>
  </si>
  <si>
    <t>tegcer04844</t>
  </si>
  <si>
    <t>tegcer04845</t>
  </si>
  <si>
    <t>tegcer04846</t>
  </si>
  <si>
    <t>tegcer04848</t>
  </si>
  <si>
    <t>tegcer04849</t>
  </si>
  <si>
    <t>tegcer04851</t>
  </si>
  <si>
    <t>tegcer04852</t>
  </si>
  <si>
    <t>tegcer04854</t>
  </si>
  <si>
    <t>tegcer04859</t>
  </si>
  <si>
    <t>tegcer04860</t>
  </si>
  <si>
    <t>tegcer04861</t>
  </si>
  <si>
    <t>tegcer04862</t>
  </si>
  <si>
    <t>tegcer04863</t>
  </si>
  <si>
    <t>tegcer04864</t>
  </si>
  <si>
    <t>tegcer04867</t>
  </si>
  <si>
    <t>tegcer04868</t>
  </si>
  <si>
    <t>tegcer04869</t>
  </si>
  <si>
    <t>tegcer04870</t>
  </si>
  <si>
    <t>tegcer04872</t>
  </si>
  <si>
    <t>tegcer04873</t>
  </si>
  <si>
    <t>tegcer04875</t>
  </si>
  <si>
    <t>tegcer04876</t>
  </si>
  <si>
    <t>tegcer04882</t>
  </si>
  <si>
    <t>tegcer04883</t>
  </si>
  <si>
    <t>tegcer04885</t>
  </si>
  <si>
    <t>tegcer04888</t>
  </si>
  <si>
    <t>tegcer04889</t>
  </si>
  <si>
    <t>tegcer04891</t>
  </si>
  <si>
    <t>tegcer04896</t>
  </si>
  <si>
    <t>tegcer04898</t>
  </si>
  <si>
    <t>tegcer04906</t>
  </si>
  <si>
    <t>tegcer04907</t>
  </si>
  <si>
    <t>tegcer04910</t>
  </si>
  <si>
    <t>tegcer04911</t>
  </si>
  <si>
    <t>tegcer04913</t>
  </si>
  <si>
    <t>tegcer04914</t>
  </si>
  <si>
    <t>tegcer04915</t>
  </si>
  <si>
    <t>tegcer04918</t>
  </si>
  <si>
    <t>tegcer04919</t>
  </si>
  <si>
    <t>tegcer04920</t>
  </si>
  <si>
    <t>tegcer04921</t>
  </si>
  <si>
    <t>tegcer04923</t>
  </si>
  <si>
    <t>tegcer04929</t>
  </si>
  <si>
    <t>tegcer04932</t>
  </si>
  <si>
    <t>tegcer04933</t>
  </si>
  <si>
    <t>tegcer04934</t>
  </si>
  <si>
    <t>tegcer04935</t>
  </si>
  <si>
    <t>tegcer04936</t>
  </si>
  <si>
    <t>tegcer04938</t>
  </si>
  <si>
    <t>tegcer04939</t>
  </si>
  <si>
    <t>tegcer04940</t>
  </si>
  <si>
    <t>tegcer04942</t>
  </si>
  <si>
    <t>tegcer04943</t>
  </si>
  <si>
    <t>tegcer04945</t>
  </si>
  <si>
    <t>tegcer04947</t>
  </si>
  <si>
    <t>tegcer04948</t>
  </si>
  <si>
    <t>tegcer04950</t>
  </si>
  <si>
    <t>tegcer04952</t>
  </si>
  <si>
    <t>tegcer04954</t>
  </si>
  <si>
    <t>tegcer04957</t>
  </si>
  <si>
    <t>tegcer04958</t>
  </si>
  <si>
    <t>tegcer04962</t>
  </si>
  <si>
    <t>tegcer04967</t>
  </si>
  <si>
    <t>tegcer04968</t>
  </si>
  <si>
    <t>tegcer04969</t>
  </si>
  <si>
    <t>tegcer04974</t>
  </si>
  <si>
    <t>tegcer04975</t>
  </si>
  <si>
    <t>tegcer04976</t>
  </si>
  <si>
    <t>tegcer04977</t>
  </si>
  <si>
    <t>tegcer04978</t>
  </si>
  <si>
    <t>tegcer04979</t>
  </si>
  <si>
    <t>tegcer04981</t>
  </si>
  <si>
    <t>tegcer04982</t>
  </si>
  <si>
    <t>tegcer04985</t>
  </si>
  <si>
    <t>tegcer04990</t>
  </si>
  <si>
    <t>tegcer04991</t>
  </si>
  <si>
    <t>tegcer04993</t>
  </si>
  <si>
    <t>tegcer04995</t>
  </si>
  <si>
    <t>tegcer04997</t>
  </si>
  <si>
    <t>tegcer04998</t>
  </si>
  <si>
    <t>tegcer04999</t>
  </si>
  <si>
    <t>tegcer05001</t>
  </si>
  <si>
    <t>tegcer05003</t>
  </si>
  <si>
    <t>tegcer05006</t>
  </si>
  <si>
    <t>tegcer05007</t>
  </si>
  <si>
    <t>tegcer05008</t>
  </si>
  <si>
    <t>tegcer05009</t>
  </si>
  <si>
    <t>tegcer05011</t>
  </si>
  <si>
    <t>tegcer05012</t>
  </si>
  <si>
    <t>tegcer05014</t>
  </si>
  <si>
    <t>tegcer05017</t>
  </si>
  <si>
    <t>tegcer05021</t>
  </si>
  <si>
    <t>tegcer05022</t>
  </si>
  <si>
    <t>tegcer05026</t>
  </si>
  <si>
    <t>tegcer05027</t>
  </si>
  <si>
    <t>tegcer05028</t>
  </si>
  <si>
    <t>tegcer05031</t>
  </si>
  <si>
    <t>tegcer05034</t>
  </si>
  <si>
    <t>tegcer05035</t>
  </si>
  <si>
    <t>tegcer05037</t>
  </si>
  <si>
    <t>tegcer05039</t>
  </si>
  <si>
    <t>tegcer05040</t>
  </si>
  <si>
    <t>tegcer05041</t>
  </si>
  <si>
    <t>tegcer05043</t>
  </si>
  <si>
    <t>tegcer05044</t>
  </si>
  <si>
    <t>tegcer05048</t>
  </si>
  <si>
    <t>tegcer05049</t>
  </si>
  <si>
    <t>tegcer05050</t>
  </si>
  <si>
    <t>tegcer05051</t>
  </si>
  <si>
    <t>tegcer05052</t>
  </si>
  <si>
    <t>tegcer05053</t>
  </si>
  <si>
    <t>tegcer05054</t>
  </si>
  <si>
    <t>tegcer05056</t>
  </si>
  <si>
    <t>tegcer05070</t>
  </si>
  <si>
    <t>tegcer05071</t>
  </si>
  <si>
    <t>tegcer05072</t>
  </si>
  <si>
    <t>tegcer05073</t>
  </si>
  <si>
    <t>tegcer05076</t>
  </si>
  <si>
    <t>tegcer05077</t>
  </si>
  <si>
    <t>tegcer05078</t>
  </si>
  <si>
    <t>tegcer05080</t>
  </si>
  <si>
    <t>tegcer05081</t>
  </si>
  <si>
    <t>tegcer05082</t>
  </si>
  <si>
    <t>tegcer05083</t>
  </si>
  <si>
    <t>tegcer05091</t>
  </si>
  <si>
    <t>tegcer05092</t>
  </si>
  <si>
    <t>tegcer05093</t>
  </si>
  <si>
    <t>tegcer05096</t>
  </si>
  <si>
    <t>tegcer05097</t>
  </si>
  <si>
    <t>tegcer05099</t>
  </si>
  <si>
    <t>tegcer05100</t>
  </si>
  <si>
    <t>tegcer05101</t>
  </si>
  <si>
    <t>tegcer05102</t>
  </si>
  <si>
    <t>tegcer05103</t>
  </si>
  <si>
    <t>tegcer05104</t>
  </si>
  <si>
    <t>tegcer05105</t>
  </si>
  <si>
    <t>tegcer05106</t>
  </si>
  <si>
    <t>tegcer05108</t>
  </si>
  <si>
    <t>tegcer05109</t>
  </si>
  <si>
    <t>tegcer05111</t>
  </si>
  <si>
    <t>tegcer05113</t>
  </si>
  <si>
    <t>tegcer05116</t>
  </si>
  <si>
    <t>tegcer05122</t>
  </si>
  <si>
    <t>tegcer05128</t>
  </si>
  <si>
    <t>tegcer05130</t>
  </si>
  <si>
    <t>tegcer05131</t>
  </si>
  <si>
    <t>tegcer05135</t>
  </si>
  <si>
    <t>tegcer05136</t>
  </si>
  <si>
    <t>tegcer05138</t>
  </si>
  <si>
    <t>tegcer05140</t>
  </si>
  <si>
    <t>tegcer05141</t>
  </si>
  <si>
    <t>tegcer05144</t>
  </si>
  <si>
    <t>tegcer05145</t>
  </si>
  <si>
    <t>tegcer05147</t>
  </si>
  <si>
    <t>tegcer05151</t>
  </si>
  <si>
    <t>tegcer05157</t>
  </si>
  <si>
    <t>tegcer05158</t>
  </si>
  <si>
    <t>tegcer05160</t>
  </si>
  <si>
    <t>tegcer05161</t>
  </si>
  <si>
    <t>tegcer05162</t>
  </si>
  <si>
    <t>tegcer05164</t>
  </si>
  <si>
    <t>tegcer05166</t>
  </si>
  <si>
    <t>tegcer05167</t>
  </si>
  <si>
    <t>tegcer05172</t>
  </si>
  <si>
    <t>tegcer05173</t>
  </si>
  <si>
    <t>tegcer05175</t>
  </si>
  <si>
    <t>tegcer05176</t>
  </si>
  <si>
    <t>tegcer05179</t>
  </si>
  <si>
    <t>tegcer05180</t>
  </si>
  <si>
    <t>tegcer05186</t>
  </si>
  <si>
    <t>tegcer05188</t>
  </si>
  <si>
    <t>tegcer05191</t>
  </si>
  <si>
    <t>tegcer05192</t>
  </si>
  <si>
    <t>tegcer05194</t>
  </si>
  <si>
    <t>tegcer05196</t>
  </si>
  <si>
    <t>tegcer05197</t>
  </si>
  <si>
    <t>tegcer05198</t>
  </si>
  <si>
    <t>tegcer05200</t>
  </si>
  <si>
    <t>tegcer05201</t>
  </si>
  <si>
    <t>tegcer05207</t>
  </si>
  <si>
    <t>tegcer05209</t>
  </si>
  <si>
    <t>tegcer05211</t>
  </si>
  <si>
    <t>tegcer05212</t>
  </si>
  <si>
    <t>tegcer05213</t>
  </si>
  <si>
    <t>tegcer05214</t>
  </si>
  <si>
    <t>tegcer05216</t>
  </si>
  <si>
    <t>tegcer05218</t>
  </si>
  <si>
    <t>tegcer05219</t>
  </si>
  <si>
    <t>tegcer05220</t>
  </si>
  <si>
    <t>tegcer05224</t>
  </si>
  <si>
    <t>tegcer05226</t>
  </si>
  <si>
    <t>tegcer05227</t>
  </si>
  <si>
    <t>tegcer05228</t>
  </si>
  <si>
    <t>tegcer05231</t>
  </si>
  <si>
    <t>tegcer05234</t>
  </si>
  <si>
    <t>tegcer05235</t>
  </si>
  <si>
    <t>tegcer05237</t>
  </si>
  <si>
    <t>tegcer05241</t>
  </si>
  <si>
    <t>tegcer05244</t>
  </si>
  <si>
    <t>tegcer05246</t>
  </si>
  <si>
    <t>tegcer05247</t>
  </si>
  <si>
    <t>tegcer05248</t>
  </si>
  <si>
    <t>tegcer05251</t>
  </si>
  <si>
    <t>tegcer05252</t>
  </si>
  <si>
    <t>tegcer05254</t>
  </si>
  <si>
    <t>tegcer05255</t>
  </si>
  <si>
    <t>tegcer05260</t>
  </si>
  <si>
    <t>tegcer05262</t>
  </si>
  <si>
    <t>tegcer05267</t>
  </si>
  <si>
    <t>tegcer05268</t>
  </si>
  <si>
    <t>tegcer05272</t>
  </si>
  <si>
    <t>tegcer05274</t>
  </si>
  <si>
    <t>tegcer05275</t>
  </si>
  <si>
    <t>tegcer05277</t>
  </si>
  <si>
    <t>tegcer05278</t>
  </si>
  <si>
    <t>tegcer05279</t>
  </si>
  <si>
    <t>tegcer05283</t>
  </si>
  <si>
    <t>tegcer05284</t>
  </si>
  <si>
    <t>tegcer05285</t>
  </si>
  <si>
    <t>tegcer05288</t>
  </si>
  <si>
    <t>tegcer05289</t>
  </si>
  <si>
    <t>tegcer05290</t>
  </si>
  <si>
    <t>tegcer05291</t>
  </si>
  <si>
    <t>tegcer05293</t>
  </si>
  <si>
    <t>tegcer05294</t>
  </si>
  <si>
    <t>tegcer05295</t>
  </si>
  <si>
    <t>tegcer05297</t>
  </si>
  <si>
    <t>tegcer05299</t>
  </si>
  <si>
    <t>tegcer05300</t>
  </si>
  <si>
    <t>tegcer05301</t>
  </si>
  <si>
    <t>tegcer05303</t>
  </si>
  <si>
    <t>tegcer05306</t>
  </si>
  <si>
    <t>tegcer05308</t>
  </si>
  <si>
    <t>tegcer05312</t>
  </si>
  <si>
    <t>tegcer05314</t>
  </si>
  <si>
    <t>tegcer05315</t>
  </si>
  <si>
    <t>tegcer05316</t>
  </si>
  <si>
    <t>tegcer05317</t>
  </si>
  <si>
    <t>tegcer05318</t>
  </si>
  <si>
    <t>tegcer05322</t>
  </si>
  <si>
    <t>tegcer05323</t>
  </si>
  <si>
    <t>tegcer05328</t>
  </si>
  <si>
    <t>tegcer05329</t>
  </si>
  <si>
    <t>tegcer05331</t>
  </si>
  <si>
    <t>tegcer05332</t>
  </si>
  <si>
    <t>tegcer05333</t>
  </si>
  <si>
    <t>tegcer05334</t>
  </si>
  <si>
    <t>tegcer05335</t>
  </si>
  <si>
    <t>tegcer05336</t>
  </si>
  <si>
    <t>tegcer05337</t>
  </si>
  <si>
    <t>tegcer05338</t>
  </si>
  <si>
    <t>tegcer05339</t>
  </si>
  <si>
    <t>tegcer05341</t>
  </si>
  <si>
    <t>tegcer05345</t>
  </si>
  <si>
    <t>tegcer05348</t>
  </si>
  <si>
    <t>tegcer05350</t>
  </si>
  <si>
    <t>tegcer05352</t>
  </si>
  <si>
    <t>tegcer05354</t>
  </si>
  <si>
    <t>tegcer05357</t>
  </si>
  <si>
    <t>tegcer05358</t>
  </si>
  <si>
    <t>tegcer05365</t>
  </si>
  <si>
    <t>tegcer05373</t>
  </si>
  <si>
    <t>tegcer05375</t>
  </si>
  <si>
    <t>tegcer05376</t>
  </si>
  <si>
    <t>tegcer05377</t>
  </si>
  <si>
    <t>tegcer05380</t>
  </si>
  <si>
    <t>tegcer05381</t>
  </si>
  <si>
    <t>tegcer05385</t>
  </si>
  <si>
    <t>tegcer05387</t>
  </si>
  <si>
    <t>tegcer05391</t>
  </si>
  <si>
    <t>tegcer05393</t>
  </si>
  <si>
    <t>tegcer05394</t>
  </si>
  <si>
    <t>tegcer05397</t>
  </si>
  <si>
    <t>tegcer05398</t>
  </si>
  <si>
    <t>tegcer05399</t>
  </si>
  <si>
    <t>tegcer05400</t>
  </si>
  <si>
    <t>tegcer05408</t>
  </si>
  <si>
    <t>tegcer05410</t>
  </si>
  <si>
    <t>tegcer05412</t>
  </si>
  <si>
    <t>tegcer05413</t>
  </si>
  <si>
    <t>tegcer05416</t>
  </si>
  <si>
    <t>tegcer05419</t>
  </si>
  <si>
    <t>tegcer05422</t>
  </si>
  <si>
    <t>tegcer05423</t>
  </si>
  <si>
    <t>tegcer05424</t>
  </si>
  <si>
    <t>tegcer05425</t>
  </si>
  <si>
    <t>tegcer05426</t>
  </si>
  <si>
    <t>tegcer05427</t>
  </si>
  <si>
    <t>tegcer05428</t>
  </si>
  <si>
    <t>tegcer05431</t>
  </si>
  <si>
    <t>tegcer05432</t>
  </si>
  <si>
    <t>tegcer05435</t>
  </si>
  <si>
    <t>tegcer05442</t>
  </si>
  <si>
    <t>tegcer05444</t>
  </si>
  <si>
    <t>tegcer05451</t>
  </si>
  <si>
    <t>tegcer05454</t>
  </si>
  <si>
    <t>tegcer05457</t>
  </si>
  <si>
    <t>tegcer05460</t>
  </si>
  <si>
    <t>tegcer05461</t>
  </si>
  <si>
    <t>tegcer05462</t>
  </si>
  <si>
    <t>tegcer05464</t>
  </si>
  <si>
    <t>tegcer05465</t>
  </si>
  <si>
    <t>tegcer05469</t>
  </si>
  <si>
    <t>tegcer05470</t>
  </si>
  <si>
    <t>tegcer05477</t>
  </si>
  <si>
    <t>tegcer05478</t>
  </si>
  <si>
    <t>tegcer05479</t>
  </si>
  <si>
    <t>tegcer05481</t>
  </si>
  <si>
    <t>tegcer05482</t>
  </si>
  <si>
    <t>tegcer05485</t>
  </si>
  <si>
    <t>tegcer05486</t>
  </si>
  <si>
    <t>tegcer05489</t>
  </si>
  <si>
    <t>tegcer05491</t>
  </si>
  <si>
    <t>tegcer05493</t>
  </si>
  <si>
    <t>tegcer05496</t>
  </si>
  <si>
    <t>tegcer05500</t>
  </si>
  <si>
    <t>tegcer05501</t>
  </si>
  <si>
    <t>tegcer05503</t>
  </si>
  <si>
    <t>tegcer05513</t>
  </si>
  <si>
    <t>tegcer05515</t>
  </si>
  <si>
    <t>tegcer05519</t>
  </si>
  <si>
    <t>tegcer05520</t>
  </si>
  <si>
    <t>tegcer05522</t>
  </si>
  <si>
    <t>tegcer05525</t>
  </si>
  <si>
    <t>tegcer05527</t>
  </si>
  <si>
    <t>tegcer05530</t>
  </si>
  <si>
    <t>tegcer05532</t>
  </si>
  <si>
    <t>tegcer05533</t>
  </si>
  <si>
    <t>tegcer05534</t>
  </si>
  <si>
    <t>tegcer05535</t>
  </si>
  <si>
    <t>tegcer05536</t>
  </si>
  <si>
    <t>tegcer05538</t>
  </si>
  <si>
    <t>tegcer05539</t>
  </si>
  <si>
    <t>tegcer05540</t>
  </si>
  <si>
    <t>tegcer05541</t>
  </si>
  <si>
    <t>tegcer05542</t>
  </si>
  <si>
    <t>tegcer05544</t>
  </si>
  <si>
    <t>tegcer05548</t>
  </si>
  <si>
    <t>tegcer05549</t>
  </si>
  <si>
    <t>tegcer05550</t>
  </si>
  <si>
    <t>tegcer05557</t>
  </si>
  <si>
    <t>tegcer05558</t>
  </si>
  <si>
    <t>tegcer05559</t>
  </si>
  <si>
    <t>tegcer05561</t>
  </si>
  <si>
    <t>tegcer05563</t>
  </si>
  <si>
    <t>tegcer05564</t>
  </si>
  <si>
    <t>tegcer05566</t>
  </si>
  <si>
    <t>tegcer05567</t>
  </si>
  <si>
    <t>tegcer05568</t>
  </si>
  <si>
    <t>tegcer05569</t>
  </si>
  <si>
    <t>tegcer05571</t>
  </si>
  <si>
    <t>tegcer05572</t>
  </si>
  <si>
    <t>tegcer05575</t>
  </si>
  <si>
    <t>tegcer05576</t>
  </si>
  <si>
    <t>tegcer05577</t>
  </si>
  <si>
    <t>tegcer05579</t>
  </si>
  <si>
    <t>tegcer05583</t>
  </si>
  <si>
    <t>tegcer05584</t>
  </si>
  <si>
    <t>tegcer05585</t>
  </si>
  <si>
    <t>tegcer05586</t>
  </si>
  <si>
    <t>tegcer05589</t>
  </si>
  <si>
    <t>tegcer05590</t>
  </si>
  <si>
    <t>tegcer05594</t>
  </si>
  <si>
    <t>tegcer05595</t>
  </si>
  <si>
    <t>tegcer05597</t>
  </si>
  <si>
    <t>tegcer05598</t>
  </si>
  <si>
    <t>tegcer05601</t>
  </si>
  <si>
    <t>tegcer05604</t>
  </si>
  <si>
    <t>tegcer05605</t>
  </si>
  <si>
    <t>tegcer05606</t>
  </si>
  <si>
    <t>tegcer05607</t>
  </si>
  <si>
    <t>tegcer05608</t>
  </si>
  <si>
    <t>tegcer05609</t>
  </si>
  <si>
    <t>tegcer05614</t>
  </si>
  <si>
    <t>tegcer05615</t>
  </si>
  <si>
    <t>tegcer05616</t>
  </si>
  <si>
    <t>tegcer05617</t>
  </si>
  <si>
    <t>tegcer05618</t>
  </si>
  <si>
    <t>tegcer05620</t>
  </si>
  <si>
    <t>tegcer05629</t>
  </si>
  <si>
    <t>tegcer05630</t>
  </si>
  <si>
    <t>tegcer05631</t>
  </si>
  <si>
    <t>tegcer05632</t>
  </si>
  <si>
    <t>tegcer05634</t>
  </si>
  <si>
    <t>tegcer05636</t>
  </si>
  <si>
    <t>tegcer05637</t>
  </si>
  <si>
    <t>tegcer05638</t>
  </si>
  <si>
    <t>tegcer05639</t>
  </si>
  <si>
    <t>tegcer05642</t>
  </si>
  <si>
    <t>tegcer05643</t>
  </si>
  <si>
    <t>tegcer05644</t>
  </si>
  <si>
    <t>tegcer05646</t>
  </si>
  <si>
    <t>tegcer05647</t>
  </si>
  <si>
    <t>tegcer05649</t>
  </si>
  <si>
    <t>tegcer05650</t>
  </si>
  <si>
    <t>tegcer05651</t>
  </si>
  <si>
    <t>tegcer05653</t>
  </si>
  <si>
    <t>tegcer05656</t>
  </si>
  <si>
    <t>tegcer05657</t>
  </si>
  <si>
    <t>tegcer05662</t>
  </si>
  <si>
    <t>tegcer05663</t>
  </si>
  <si>
    <t>tegcer05664</t>
  </si>
  <si>
    <t>tegcer05666</t>
  </si>
  <si>
    <t>tegcer05667</t>
  </si>
  <si>
    <t>tegcer05668</t>
  </si>
  <si>
    <t>tegcer05669</t>
  </si>
  <si>
    <t>tegcer05670</t>
  </si>
  <si>
    <t>tegcer05672</t>
  </si>
  <si>
    <t>tegcer05673</t>
  </si>
  <si>
    <t>tegcer05674</t>
  </si>
  <si>
    <t>tegcer05678</t>
  </si>
  <si>
    <t>tegcer05679</t>
  </si>
  <si>
    <t>tegcer05684</t>
  </si>
  <si>
    <t>tegcer05685</t>
  </si>
  <si>
    <t>tegcer05686</t>
  </si>
  <si>
    <t>tegcer05690</t>
  </si>
  <si>
    <t>tegcer05691</t>
  </si>
  <si>
    <t>tegcer05695</t>
  </si>
  <si>
    <t>tegcer05696</t>
  </si>
  <si>
    <t>tegcer05700</t>
  </si>
  <si>
    <t>tegcer05701</t>
  </si>
  <si>
    <t>tegcer05707</t>
  </si>
  <si>
    <t>tegcer05711</t>
  </si>
  <si>
    <t>tegcer05713</t>
  </si>
  <si>
    <t>tegcer05714</t>
  </si>
  <si>
    <t>tegcer05715</t>
  </si>
  <si>
    <t>tegcer05716</t>
  </si>
  <si>
    <t>tegcer05717</t>
  </si>
  <si>
    <t>tegcer05718</t>
  </si>
  <si>
    <t>tegcer05724</t>
  </si>
  <si>
    <t>tegcer05726</t>
  </si>
  <si>
    <t>tegcer05727</t>
  </si>
  <si>
    <t>tegcer05729</t>
  </si>
  <si>
    <t>tegcer05731</t>
  </si>
  <si>
    <t>tegcer05732</t>
  </si>
  <si>
    <t>tegcer05735</t>
  </si>
  <si>
    <t>tegcer05736</t>
  </si>
  <si>
    <t>tegcer05737</t>
  </si>
  <si>
    <t>tegcer05740</t>
  </si>
  <si>
    <t>tegcer05742</t>
  </si>
  <si>
    <t>tegcer05747</t>
  </si>
  <si>
    <t>tegcer05750</t>
  </si>
  <si>
    <t>tegcer05752</t>
  </si>
  <si>
    <t>tegcer05754</t>
  </si>
  <si>
    <t>tegcer05755</t>
  </si>
  <si>
    <t>tegcer05756</t>
  </si>
  <si>
    <t>tegcer05759</t>
  </si>
  <si>
    <t>tegcer05760</t>
  </si>
  <si>
    <t>tegcer05763</t>
  </si>
  <si>
    <t>tegcer05766</t>
  </si>
  <si>
    <t>tegcer05767</t>
  </si>
  <si>
    <t>tegcer05769</t>
  </si>
  <si>
    <t>tegcer05771</t>
  </si>
  <si>
    <t>tegcer05772</t>
  </si>
  <si>
    <t>tegcer05775</t>
  </si>
  <si>
    <t>tegcer05776</t>
  </si>
  <si>
    <t>tegcer05777</t>
  </si>
  <si>
    <t>tegcer05778</t>
  </si>
  <si>
    <t>tegcer05781</t>
  </si>
  <si>
    <t>tegcer05782</t>
  </si>
  <si>
    <t>tegcer05786</t>
  </si>
  <si>
    <t>tegcer05791</t>
  </si>
  <si>
    <t>tegcer05793</t>
  </si>
  <si>
    <t>tegcer05795</t>
  </si>
  <si>
    <t>tegcer05796</t>
  </si>
  <si>
    <t>tegcer05799</t>
  </si>
  <si>
    <t>tegcer05801</t>
  </si>
  <si>
    <t>tegcer05802</t>
  </si>
  <si>
    <t>tegcer05804</t>
  </si>
  <si>
    <t>tegcer05805</t>
  </si>
  <si>
    <t>tegcer05807</t>
  </si>
  <si>
    <t>tegcer05808</t>
  </si>
  <si>
    <t>tegcer05809</t>
  </si>
  <si>
    <t>tegcer05811</t>
  </si>
  <si>
    <t>tegcer05812</t>
  </si>
  <si>
    <t>tegcer05813</t>
  </si>
  <si>
    <t>tegcer05815</t>
  </si>
  <si>
    <t>tegcer05817</t>
  </si>
  <si>
    <t>tegcer05821</t>
  </si>
  <si>
    <t>tegcer05824</t>
  </si>
  <si>
    <t>tegcer05825</t>
  </si>
  <si>
    <t>tegcer05827</t>
  </si>
  <si>
    <t>tegcer05830</t>
  </si>
  <si>
    <t>tegcer05832</t>
  </si>
  <si>
    <t>tegcer05834</t>
  </si>
  <si>
    <t>tegcer05835</t>
  </si>
  <si>
    <t>tegcer05836</t>
  </si>
  <si>
    <t>tegcer05839</t>
  </si>
  <si>
    <t>tegcer05840</t>
  </si>
  <si>
    <t>tegcer05841</t>
  </si>
  <si>
    <t>tegcer05845</t>
  </si>
  <si>
    <t>tegcer05847</t>
  </si>
  <si>
    <t>tegcer05848</t>
  </si>
  <si>
    <t>tegcer05849</t>
  </si>
  <si>
    <t>tegcer05850</t>
  </si>
  <si>
    <t>tegcer05851</t>
  </si>
  <si>
    <t>tegcer05853</t>
  </si>
  <si>
    <t>tegcer05854</t>
  </si>
  <si>
    <t>tegcer05858</t>
  </si>
  <si>
    <t>tegcer05861</t>
  </si>
  <si>
    <t>tegcer05863</t>
  </si>
  <si>
    <t>tegcer05865</t>
  </si>
  <si>
    <t>tegcer05867</t>
  </si>
  <si>
    <t>tegcer05869</t>
  </si>
  <si>
    <t>tegcer05870</t>
  </si>
  <si>
    <t>tegcer05871</t>
  </si>
  <si>
    <t>tegcer05874</t>
  </si>
  <si>
    <t>tegcer05875</t>
  </si>
  <si>
    <t>tegcer05876</t>
  </si>
  <si>
    <t>tegcer05879</t>
  </si>
  <si>
    <t>tegcer05881</t>
  </si>
  <si>
    <t>tegcer05882</t>
  </si>
  <si>
    <t>tegcer05884</t>
  </si>
  <si>
    <t>tegcer05887</t>
  </si>
  <si>
    <t>tegcer05889</t>
  </si>
  <si>
    <t>tegcer05891</t>
  </si>
  <si>
    <t>tegcer05893</t>
  </si>
  <si>
    <t>tegcer05894</t>
  </si>
  <si>
    <t>tegcer05895</t>
  </si>
  <si>
    <t>tegcer05897</t>
  </si>
  <si>
    <t>tegcer05898</t>
  </si>
  <si>
    <t>tegcer05901</t>
  </si>
  <si>
    <t>tegcer05902</t>
  </si>
  <si>
    <t>tegcer05903</t>
  </si>
  <si>
    <t>tegcer05904</t>
  </si>
  <si>
    <t>tegcer05905</t>
  </si>
  <si>
    <t>tegcer05907</t>
  </si>
  <si>
    <t>tegcer05908</t>
  </si>
  <si>
    <t>tegcer05909</t>
  </si>
  <si>
    <t>tegcer05910</t>
  </si>
  <si>
    <t>tegcer05912</t>
  </si>
  <si>
    <t>tegcer05913</t>
  </si>
  <si>
    <t>tegcer05914</t>
  </si>
  <si>
    <t>tegcer05916</t>
  </si>
  <si>
    <t>tegcer05917</t>
  </si>
  <si>
    <t>tegcer05920</t>
  </si>
  <si>
    <t>tegcer05921</t>
  </si>
  <si>
    <t>tegcer05923</t>
  </si>
  <si>
    <t>tegcer05925</t>
  </si>
  <si>
    <t>tegcer05926</t>
  </si>
  <si>
    <t>tegcer05929</t>
  </si>
  <si>
    <t>tegcer05931</t>
  </si>
  <si>
    <t>tegcer05932</t>
  </si>
  <si>
    <t>tegcer05933</t>
  </si>
  <si>
    <t>tegcer05935</t>
  </si>
  <si>
    <t>tegcer05937</t>
  </si>
  <si>
    <t>tegcer05938</t>
  </si>
  <si>
    <t>tegcer05940</t>
  </si>
  <si>
    <t>tegcer05944</t>
  </si>
  <si>
    <t>tegcer05947</t>
  </si>
  <si>
    <t>tegcer05951</t>
  </si>
  <si>
    <t>tegcer05952</t>
  </si>
  <si>
    <t>tegcer05954</t>
  </si>
  <si>
    <t>tegcer05956</t>
  </si>
  <si>
    <t>tegcer05958</t>
  </si>
  <si>
    <t>tegcer05961</t>
  </si>
  <si>
    <t>tegcer05963</t>
  </si>
  <si>
    <t>tegcer05965</t>
  </si>
  <si>
    <t>tegcer05969</t>
  </si>
  <si>
    <t>tegcer05971</t>
  </si>
  <si>
    <t>tegcer05973</t>
  </si>
  <si>
    <t>tegcer05974</t>
  </si>
  <si>
    <t>tegcer05975</t>
  </si>
  <si>
    <t>tegcer05977</t>
  </si>
  <si>
    <t>tegcer05978</t>
  </si>
  <si>
    <t>tegcer05979</t>
  </si>
  <si>
    <t>tegcer05980</t>
  </si>
  <si>
    <t>tegcer05981</t>
  </si>
  <si>
    <t>tegcer05984</t>
  </si>
  <si>
    <t>tegcer05989</t>
  </si>
  <si>
    <t>tegcer05991</t>
  </si>
  <si>
    <t>tegcer05993</t>
  </si>
  <si>
    <t>tegcer05994</t>
  </si>
  <si>
    <t>tegcer05997</t>
  </si>
  <si>
    <t>tegcer05998</t>
  </si>
  <si>
    <t>tegcer06000</t>
  </si>
  <si>
    <t>tegcer06001</t>
  </si>
  <si>
    <t>tegcer06002</t>
  </si>
  <si>
    <t>tegcer06005</t>
  </si>
  <si>
    <t>tegcer06011</t>
  </si>
  <si>
    <t>tegcer06015</t>
  </si>
  <si>
    <t>tegcer06016</t>
  </si>
  <si>
    <t>tegcer06017</t>
  </si>
  <si>
    <t>tegcer06018</t>
  </si>
  <si>
    <t>tegcer06019</t>
  </si>
  <si>
    <t>tegcer06020</t>
  </si>
  <si>
    <t>tegcer06021</t>
  </si>
  <si>
    <t>tegcer06023</t>
  </si>
  <si>
    <t>tegcer06026</t>
  </si>
  <si>
    <t>tegcer06032</t>
  </si>
  <si>
    <t>tegcer06034</t>
  </si>
  <si>
    <t>tegcer06036</t>
  </si>
  <si>
    <t>tegcer06037</t>
  </si>
  <si>
    <t>tegcer06040</t>
  </si>
  <si>
    <t>tegcer06041</t>
  </si>
  <si>
    <t>tegcer06042</t>
  </si>
  <si>
    <t>tegcer06045</t>
  </si>
  <si>
    <t>tegcer06048</t>
  </si>
  <si>
    <t>tegcer06050</t>
  </si>
  <si>
    <t>tegcer06051</t>
  </si>
  <si>
    <t>tegcer06052</t>
  </si>
  <si>
    <t>tegcer06055</t>
  </si>
  <si>
    <t>tegcer06056</t>
  </si>
  <si>
    <t>tegcer06057</t>
  </si>
  <si>
    <t>tegcer06058</t>
  </si>
  <si>
    <t>tegcer06059</t>
  </si>
  <si>
    <t>tegcer06061</t>
  </si>
  <si>
    <t>tegcer06063</t>
  </si>
  <si>
    <t>tegcer06064</t>
  </si>
  <si>
    <t>tegcer06065</t>
  </si>
  <si>
    <t>tegcer06068</t>
  </si>
  <si>
    <t>tegcer06070</t>
  </si>
  <si>
    <t>tegcer06071</t>
  </si>
  <si>
    <t>tegcer06073</t>
  </si>
  <si>
    <t>tegcer06074</t>
  </si>
  <si>
    <t>tegcer06076</t>
  </si>
  <si>
    <t>tegcer06077</t>
  </si>
  <si>
    <t>tegcer06080</t>
  </si>
  <si>
    <t>tegcer06083</t>
  </si>
  <si>
    <t>tegcer06087</t>
  </si>
  <si>
    <t>tegcer06089</t>
  </si>
  <si>
    <t>tegcer06090</t>
  </si>
  <si>
    <t>tegcer06096</t>
  </si>
  <si>
    <t>tegcer06097</t>
  </si>
  <si>
    <t>tegcer06098</t>
  </si>
  <si>
    <t>tegcer06099</t>
  </si>
  <si>
    <t>tegcer06103</t>
  </si>
  <si>
    <t>tegcer06104</t>
  </si>
  <si>
    <t>tegcer06106</t>
  </si>
  <si>
    <t>tegcer06112</t>
  </si>
  <si>
    <t>tegcer06115</t>
  </si>
  <si>
    <t>tegcer06118</t>
  </si>
  <si>
    <t>tegcer06119</t>
  </si>
  <si>
    <t>tegcer06120</t>
  </si>
  <si>
    <t>tegcer06121</t>
  </si>
  <si>
    <t>tegcer06124</t>
  </si>
  <si>
    <t>tegcer06128</t>
  </si>
  <si>
    <t>tegcer06131</t>
  </si>
  <si>
    <t>tegcer06133</t>
  </si>
  <si>
    <t>tegcer06136</t>
  </si>
  <si>
    <t>tegcer06137</t>
  </si>
  <si>
    <t>tegcer06140</t>
  </si>
  <si>
    <t>tegcer06144</t>
  </si>
  <si>
    <t>tegcer06145</t>
  </si>
  <si>
    <t>tegcer06146</t>
  </si>
  <si>
    <t>tegcer06150</t>
  </si>
  <si>
    <t>tegcer06151</t>
  </si>
  <si>
    <t>tegcer06153</t>
  </si>
  <si>
    <t>tegcer06154</t>
  </si>
  <si>
    <t>tegcer06156</t>
  </si>
  <si>
    <t>tegcer06159</t>
  </si>
  <si>
    <t>tegcer06160</t>
  </si>
  <si>
    <t>tegcer06162</t>
  </si>
  <si>
    <t>tegcer06163</t>
  </si>
  <si>
    <t>tegcer06167</t>
  </si>
  <si>
    <t>tegcer06169</t>
  </si>
  <si>
    <t>tegcer06172</t>
  </si>
  <si>
    <t>tegcer06174</t>
  </si>
  <si>
    <t>tegcer06175</t>
  </si>
  <si>
    <t>tegcer06176</t>
  </si>
  <si>
    <t>tegcer06177</t>
  </si>
  <si>
    <t>tegcer06178</t>
  </si>
  <si>
    <t>tegcer06179</t>
  </si>
  <si>
    <t>tegcer06180</t>
  </si>
  <si>
    <t>tegcer06181</t>
  </si>
  <si>
    <t>tegcer06182</t>
  </si>
  <si>
    <t>tegcer06183</t>
  </si>
  <si>
    <t>tegcer06184</t>
  </si>
  <si>
    <t>tegcer06185</t>
  </si>
  <si>
    <t>tegcer06187</t>
  </si>
  <si>
    <t>tegcer06189</t>
  </si>
  <si>
    <t>tegcer06194</t>
  </si>
  <si>
    <t>tegcer06196</t>
  </si>
  <si>
    <t>tegcer06197</t>
  </si>
  <si>
    <t>tegcer06200</t>
  </si>
  <si>
    <t>tegcer06201</t>
  </si>
  <si>
    <t>tegcer06202</t>
  </si>
  <si>
    <t>tegcer06204</t>
  </si>
  <si>
    <t>tegcer06206</t>
  </si>
  <si>
    <t>tegcer06207</t>
  </si>
  <si>
    <t>tegcer06209</t>
  </si>
  <si>
    <t>tegcer06212</t>
  </si>
  <si>
    <t>tegcer06214</t>
  </si>
  <si>
    <t>tegcer06216</t>
  </si>
  <si>
    <t>tegcer06219</t>
  </si>
  <si>
    <t>tegcer06223</t>
  </si>
  <si>
    <t>tegcer06224</t>
  </si>
  <si>
    <t>tegcer06226</t>
  </si>
  <si>
    <t>tegcer06228</t>
  </si>
  <si>
    <t>tegcer06230</t>
  </si>
  <si>
    <t>tegcer06231</t>
  </si>
  <si>
    <t>tegcer06233</t>
  </si>
  <si>
    <t>tegcer06234</t>
  </si>
  <si>
    <t>tegcer06236</t>
  </si>
  <si>
    <t>tegcer06238</t>
  </si>
  <si>
    <t>tegcer06239</t>
  </si>
  <si>
    <t>tegcer06240</t>
  </si>
  <si>
    <t>tegcer06241</t>
  </si>
  <si>
    <t>tegcer06242</t>
  </si>
  <si>
    <t>tegcer06244</t>
  </si>
  <si>
    <t>tegcer06246</t>
  </si>
  <si>
    <t>tegcer06247</t>
  </si>
  <si>
    <t>tegcer06248</t>
  </si>
  <si>
    <t>tegcer06249</t>
  </si>
  <si>
    <t>tegcer06251</t>
  </si>
  <si>
    <t>tegcer06253</t>
  </si>
  <si>
    <t>tegcer06255</t>
  </si>
  <si>
    <t>tegcer06256</t>
  </si>
  <si>
    <t>tegcer06258</t>
  </si>
  <si>
    <t>tegcer06260</t>
  </si>
  <si>
    <t>tegcer06261</t>
  </si>
  <si>
    <t>tegcer06262</t>
  </si>
  <si>
    <t>tegcer06263</t>
  </si>
  <si>
    <t>tegcer06266</t>
  </si>
  <si>
    <t>tegcer06268</t>
  </si>
  <si>
    <t>tegcer06277</t>
  </si>
  <si>
    <t>tegcer06279</t>
  </si>
  <si>
    <t>tegcer06282</t>
  </si>
  <si>
    <t>tegcer06285</t>
  </si>
  <si>
    <t>tegcer06286</t>
  </si>
  <si>
    <t>tegcer06289</t>
  </si>
  <si>
    <t>tegcer06290</t>
  </si>
  <si>
    <t>tegcer06291</t>
  </si>
  <si>
    <t>tegcer06292</t>
  </si>
  <si>
    <t>tegcer06294</t>
  </si>
  <si>
    <t>tegcer06296</t>
  </si>
  <si>
    <t>tegcer06298</t>
  </si>
  <si>
    <t>tegcer06299</t>
  </si>
  <si>
    <t>tegcer06300</t>
  </si>
  <si>
    <t>tegcer06302</t>
  </si>
  <si>
    <t>tegcer06304</t>
  </si>
  <si>
    <t>tegcer06306</t>
  </si>
  <si>
    <t>tegcer06307</t>
  </si>
  <si>
    <t>tegcer06309</t>
  </si>
  <si>
    <t>tegcer06311</t>
  </si>
  <si>
    <t>tegcer06312</t>
  </si>
  <si>
    <t>tegcer06314</t>
  </si>
  <si>
    <t>tegcer06316</t>
  </si>
  <si>
    <t>tegcer06321</t>
  </si>
  <si>
    <t>tegcer06323</t>
  </si>
  <si>
    <t>tegcer06324</t>
  </si>
  <si>
    <t>tegcer06330</t>
  </si>
  <si>
    <t>tegcer06332</t>
  </si>
  <si>
    <t>tegcer06336</t>
  </si>
  <si>
    <t>tegcer06337</t>
  </si>
  <si>
    <t>tegcer06338</t>
  </si>
  <si>
    <t>tegcer06340</t>
  </si>
  <si>
    <t>tegcer06343</t>
  </si>
  <si>
    <t>tegcer06344</t>
  </si>
  <si>
    <t>tegcer06346</t>
  </si>
  <si>
    <t>tegcer06347</t>
  </si>
  <si>
    <t>tegcer06348</t>
  </si>
  <si>
    <t>tegcer06349</t>
  </si>
  <si>
    <t>tegcer06350</t>
  </si>
  <si>
    <t>tegcer06351</t>
  </si>
  <si>
    <t>tegcer06353</t>
  </si>
  <si>
    <t>tegcer06355</t>
  </si>
  <si>
    <t>tegcer06357</t>
  </si>
  <si>
    <t>tegcer06358</t>
  </si>
  <si>
    <t>tegcer06361</t>
  </si>
  <si>
    <t>tegcer06362</t>
  </si>
  <si>
    <t>tegcer06363</t>
  </si>
  <si>
    <t>tegcer06364</t>
  </si>
  <si>
    <t>tegcer06365</t>
  </si>
  <si>
    <t>tegcer06368</t>
  </si>
  <si>
    <t>tegcer06369</t>
  </si>
  <si>
    <t>tegcer06371</t>
  </si>
  <si>
    <t>tegcer06372</t>
  </si>
  <si>
    <t>tegcer06375</t>
  </si>
  <si>
    <t>tegcer06376</t>
  </si>
  <si>
    <t>tegcer06379</t>
  </si>
  <si>
    <t>tegcer06381</t>
  </si>
  <si>
    <t>tegcer06382</t>
  </si>
  <si>
    <t>tegcer06385</t>
  </si>
  <si>
    <t>tegcer06386</t>
  </si>
  <si>
    <t>tegcer06388</t>
  </si>
  <si>
    <t>tegcer06390</t>
  </si>
  <si>
    <t>tegcer06393</t>
  </si>
  <si>
    <t>tegcer06394</t>
  </si>
  <si>
    <t>tegcer06398</t>
  </si>
  <si>
    <t>tegcer06399</t>
  </si>
  <si>
    <t>tegcer06403</t>
  </si>
  <si>
    <t>tegcer06408</t>
  </si>
  <si>
    <t>tegcer06410</t>
  </si>
  <si>
    <t>tegcer06411</t>
  </si>
  <si>
    <t>tegcer06415</t>
  </si>
  <si>
    <t>tegcer06422</t>
  </si>
  <si>
    <t>tegcer06424</t>
  </si>
  <si>
    <t>tegcer06426</t>
  </si>
  <si>
    <t>tegcer06427</t>
  </si>
  <si>
    <t>tegcer06431</t>
  </si>
  <si>
    <t>tegcer06433</t>
  </si>
  <si>
    <t>tegcer06434</t>
  </si>
  <si>
    <t>tegcer06435</t>
  </si>
  <si>
    <t>tegcer06436</t>
  </si>
  <si>
    <t>tegcer06437</t>
  </si>
  <si>
    <t>tegcer06442</t>
  </si>
  <si>
    <t>tegcer06443</t>
  </si>
  <si>
    <t>tegcer06444</t>
  </si>
  <si>
    <t>tegcer06448</t>
  </si>
  <si>
    <t>tegcer06449</t>
  </si>
  <si>
    <t>tegcer06452</t>
  </si>
  <si>
    <t>tegcer06453</t>
  </si>
  <si>
    <t>tegcer06455</t>
  </si>
  <si>
    <t>tegcer06456</t>
  </si>
  <si>
    <t>tegcer06457</t>
  </si>
  <si>
    <t>tegcer06459</t>
  </si>
  <si>
    <t>tegcer06463</t>
  </si>
  <si>
    <t>tegcer06464</t>
  </si>
  <si>
    <t>tegcer06465</t>
  </si>
  <si>
    <t>tegcer06466</t>
  </si>
  <si>
    <t>tegcer06468</t>
  </si>
  <si>
    <t>tegcer06469</t>
  </si>
  <si>
    <t>tegcer06470</t>
  </si>
  <si>
    <t>tegcer06471</t>
  </si>
  <si>
    <t>tegcer06473</t>
  </si>
  <si>
    <t>tegcer06475</t>
  </si>
  <si>
    <t>tegcer06476</t>
  </si>
  <si>
    <t>tegcer06479</t>
  </si>
  <si>
    <t>tegcer06480</t>
  </si>
  <si>
    <t>tegcer06481</t>
  </si>
  <si>
    <t>tegcer06482</t>
  </si>
  <si>
    <t>tegcer06483</t>
  </si>
  <si>
    <t>tegcer06487</t>
  </si>
  <si>
    <t>tegcer06488</t>
  </si>
  <si>
    <t>tegcer06489</t>
  </si>
  <si>
    <t>tegcer06491</t>
  </si>
  <si>
    <t>tegcer06493</t>
  </si>
  <si>
    <t>tegcer06494</t>
  </si>
  <si>
    <t>tegcer06496</t>
  </si>
  <si>
    <t>tegcer06497</t>
  </si>
  <si>
    <t>tegcer06499</t>
  </si>
  <si>
    <t>tegcer06500</t>
  </si>
  <si>
    <t>tegcer06501</t>
  </si>
  <si>
    <t>tegcer06502</t>
  </si>
  <si>
    <t>tegcer06506</t>
  </si>
  <si>
    <t>tegcer06508</t>
  </si>
  <si>
    <t>tegcer06509</t>
  </si>
  <si>
    <t>tegcer06511</t>
  </si>
  <si>
    <t>tegcer06513</t>
  </si>
  <si>
    <t>tegcer06514</t>
  </si>
  <si>
    <t>tegcer06515</t>
  </si>
  <si>
    <t>tegcer06516</t>
  </si>
  <si>
    <t>tegcer06517</t>
  </si>
  <si>
    <t>tegcer06518</t>
  </si>
  <si>
    <t>tegcer06519</t>
  </si>
  <si>
    <t>tegcer06520</t>
  </si>
  <si>
    <t>tegcer06521</t>
  </si>
  <si>
    <t>tegcer06522</t>
  </si>
  <si>
    <t>tegcer06523</t>
  </si>
  <si>
    <t>tegcer06524</t>
  </si>
  <si>
    <t>tegcer06527</t>
  </si>
  <si>
    <t>tegcer06530</t>
  </si>
  <si>
    <t>tegcer06532</t>
  </si>
  <si>
    <t>tegcer06533</t>
  </si>
  <si>
    <t>tegcer06534</t>
  </si>
  <si>
    <t>tegcer06537</t>
  </si>
  <si>
    <t>tegcer06540</t>
  </si>
  <si>
    <t>tegcer06542</t>
  </si>
  <si>
    <t>tegcer06544</t>
  </si>
  <si>
    <t>tegcer06545</t>
  </si>
  <si>
    <t>tegcer06549</t>
  </si>
  <si>
    <t>tegcer06550</t>
  </si>
  <si>
    <t>tegcer06552</t>
  </si>
  <si>
    <t>tegcer06556</t>
  </si>
  <si>
    <t>tegcer06557</t>
  </si>
  <si>
    <t>tegcer06558</t>
  </si>
  <si>
    <t>tegcer06560</t>
  </si>
  <si>
    <t>tegcer06564</t>
  </si>
  <si>
    <t>tegcer06565</t>
  </si>
  <si>
    <t>tegcer06566</t>
  </si>
  <si>
    <t>tegcer06568</t>
  </si>
  <si>
    <t>tegcer06569</t>
  </si>
  <si>
    <t>tegcer06570</t>
  </si>
  <si>
    <t>tegcer06571</t>
  </si>
  <si>
    <t>tegcer06572</t>
  </si>
  <si>
    <t>tegcer06573</t>
  </si>
  <si>
    <t>tegcer06574</t>
  </si>
  <si>
    <t>tegcer06578</t>
  </si>
  <si>
    <t>tegcer06581</t>
  </si>
  <si>
    <t>tegcer06582</t>
  </si>
  <si>
    <t>tegcer06586</t>
  </si>
  <si>
    <t>tegcer06588</t>
  </si>
  <si>
    <t>tegcer06589</t>
  </si>
  <si>
    <t>tegcer06592</t>
  </si>
  <si>
    <t>tegcer06593</t>
  </si>
  <si>
    <t>tegcer06596</t>
  </si>
  <si>
    <t>tegcer06599</t>
  </si>
  <si>
    <t>tegcer06603</t>
  </si>
  <si>
    <t>tegcer06604</t>
  </si>
  <si>
    <t>tegcer06605</t>
  </si>
  <si>
    <t>tegcer06606</t>
  </si>
  <si>
    <t>tegcer06607</t>
  </si>
  <si>
    <t>tegcer06608</t>
  </si>
  <si>
    <t>tegcer06610</t>
  </si>
  <si>
    <t>tegcer06611</t>
  </si>
  <si>
    <t>tegcer06613</t>
  </si>
  <si>
    <t>tegcer06616</t>
  </si>
  <si>
    <t>tegcer06617</t>
  </si>
  <si>
    <t>tegcer06620</t>
  </si>
  <si>
    <t>tegcer06622</t>
  </si>
  <si>
    <t>tegcer06625</t>
  </si>
  <si>
    <t>tegcer06628</t>
  </si>
  <si>
    <t>tegcer06629</t>
  </si>
  <si>
    <t>tegcer06631</t>
  </si>
  <si>
    <t>tegcer06634</t>
  </si>
  <si>
    <t>tegcer06636</t>
  </si>
  <si>
    <t>tegcer06638</t>
  </si>
  <si>
    <t>tegcer06639</t>
  </si>
  <si>
    <t>tegcer06640</t>
  </si>
  <si>
    <t>tegcer06641</t>
  </si>
  <si>
    <t>tegcer06642</t>
  </si>
  <si>
    <t>tegcer06645</t>
  </si>
  <si>
    <t>tegcer06648</t>
  </si>
  <si>
    <t>tegcer06652</t>
  </si>
  <si>
    <t>tegcer06655</t>
  </si>
  <si>
    <t>tegcer06657</t>
  </si>
  <si>
    <t>tegcer06660</t>
  </si>
  <si>
    <t>tegcer06662</t>
  </si>
  <si>
    <t>tegcer06663</t>
  </si>
  <si>
    <t>tegcer06665</t>
  </si>
  <si>
    <t>tegcer06671</t>
  </si>
  <si>
    <t>tegcer06675</t>
  </si>
  <si>
    <t>tegcer06677</t>
  </si>
  <si>
    <t>tegcer06678</t>
  </si>
  <si>
    <t>tegcer06690</t>
  </si>
  <si>
    <t>tegcer06691</t>
  </si>
  <si>
    <t>tegcer06692</t>
  </si>
  <si>
    <t>tegcer06693</t>
  </si>
  <si>
    <t>tegcer06694</t>
  </si>
  <si>
    <t>tegcer06695</t>
  </si>
  <si>
    <t>tegcer06697</t>
  </si>
  <si>
    <t>tegcer06699</t>
  </si>
  <si>
    <t>tegcer06702</t>
  </si>
  <si>
    <t>tegcer06704</t>
  </si>
  <si>
    <t>tegcer06705</t>
  </si>
  <si>
    <t>tegcer06706</t>
  </si>
  <si>
    <t>tegcer06709</t>
  </si>
  <si>
    <t>tegcer06711</t>
  </si>
  <si>
    <t>tegcer06715</t>
  </si>
  <si>
    <t>tegcer06716</t>
  </si>
  <si>
    <t>tegcer06719</t>
  </si>
  <si>
    <t>tegcer06721</t>
  </si>
  <si>
    <t>tegcer06722</t>
  </si>
  <si>
    <t>tegcer06727</t>
  </si>
  <si>
    <t>tegcer06728</t>
  </si>
  <si>
    <t>tegcer06729</t>
  </si>
  <si>
    <t>tegcer06730</t>
  </si>
  <si>
    <t>tegcer06732</t>
  </si>
  <si>
    <t>tegcer06735</t>
  </si>
  <si>
    <t>tegcer06736</t>
  </si>
  <si>
    <t>tegcer06737</t>
  </si>
  <si>
    <t>tegcer06741</t>
  </si>
  <si>
    <t>tegcer06743</t>
  </si>
  <si>
    <t>tegcer06745</t>
  </si>
  <si>
    <t>tegcer06746</t>
  </si>
  <si>
    <t>tegcer06748</t>
  </si>
  <si>
    <t>tegcer06750</t>
  </si>
  <si>
    <t>tegcer06752</t>
  </si>
  <si>
    <t>tegcer06753</t>
  </si>
  <si>
    <t>tegcer06754</t>
  </si>
  <si>
    <t>tegcer06756</t>
  </si>
  <si>
    <t>tegcer06757</t>
  </si>
  <si>
    <t>tegcer06758</t>
  </si>
  <si>
    <t>tegcer06759</t>
  </si>
  <si>
    <t>tegcer06761</t>
  </si>
  <si>
    <t>tegcer06762</t>
  </si>
  <si>
    <t>tegcer06763</t>
  </si>
  <si>
    <t>tegcer06767</t>
  </si>
  <si>
    <t>tegcer06768</t>
  </si>
  <si>
    <t>tegcer06773</t>
  </si>
  <si>
    <t>tegcer06774</t>
  </si>
  <si>
    <t>tegcer06775</t>
  </si>
  <si>
    <t>tegcer06776</t>
  </si>
  <si>
    <t>tegcer06782</t>
  </si>
  <si>
    <t>tegcer06783</t>
  </si>
  <si>
    <t>tegcer06784</t>
  </si>
  <si>
    <t>tegcer06785</t>
  </si>
  <si>
    <t>tegcer06787</t>
  </si>
  <si>
    <t>tegcer06793</t>
  </si>
  <si>
    <t>tegcer06794</t>
  </si>
  <si>
    <t>tegcer06797</t>
  </si>
  <si>
    <t>tegcer06800</t>
  </si>
  <si>
    <t>tegcer06801</t>
  </si>
  <si>
    <t>tegcer06807</t>
  </si>
  <si>
    <t>tegcer06808</t>
  </si>
  <si>
    <t>tegcer06810</t>
  </si>
  <si>
    <t>tegcer06815</t>
  </si>
  <si>
    <t>tegcer06816</t>
  </si>
  <si>
    <t>tegcer06817</t>
  </si>
  <si>
    <t>tegcer06819</t>
  </si>
  <si>
    <t>tegcer06821</t>
  </si>
  <si>
    <t>tegcer06823</t>
  </si>
  <si>
    <t>tegcer06826</t>
  </si>
  <si>
    <t>tegcer06827</t>
  </si>
  <si>
    <t>tegcer06828</t>
  </si>
  <si>
    <t>tegcer06829</t>
  </si>
  <si>
    <t>tegcer06830</t>
  </si>
  <si>
    <t>tegcer06831</t>
  </si>
  <si>
    <t>tegcer06833</t>
  </si>
  <si>
    <t>tegcer06834</t>
  </si>
  <si>
    <t>tegcer06838</t>
  </si>
  <si>
    <t>tegcer06840</t>
  </si>
  <si>
    <t>tegcer06842</t>
  </si>
  <si>
    <t>tegcer06844</t>
  </si>
  <si>
    <t>tegcer06847</t>
  </si>
  <si>
    <t>tegcer06850</t>
  </si>
  <si>
    <t>tegcer06851</t>
  </si>
  <si>
    <t>tegcer06852</t>
  </si>
  <si>
    <t>tegcer06853</t>
  </si>
  <si>
    <t>tegcer06854</t>
  </si>
  <si>
    <t>tegcer06857</t>
  </si>
  <si>
    <t>tegcer06861</t>
  </si>
  <si>
    <t>tegcer06865</t>
  </si>
  <si>
    <t>tegcer06867</t>
  </si>
  <si>
    <t>tegcer06872</t>
  </si>
  <si>
    <t>tegcer06876</t>
  </si>
  <si>
    <t>tegcer06878</t>
  </si>
  <si>
    <t>tegcer06880</t>
  </si>
  <si>
    <t>tegcer06881</t>
  </si>
  <si>
    <t>tegcer06882</t>
  </si>
  <si>
    <t>tegcer06883</t>
  </si>
  <si>
    <t>tegcer06884</t>
  </si>
  <si>
    <t>tegcer06886</t>
  </si>
  <si>
    <t>tegcer06887</t>
  </si>
  <si>
    <t>tegcer06889</t>
  </si>
  <si>
    <t>tegcer06891</t>
  </si>
  <si>
    <t>tegcer06893</t>
  </si>
  <si>
    <t>tegcer06895</t>
  </si>
  <si>
    <t>tegcer06897</t>
  </si>
  <si>
    <t>tegcer06898</t>
  </si>
  <si>
    <t>tegcer06900</t>
  </si>
  <si>
    <t>tegcer06901</t>
  </si>
  <si>
    <t>tegcer06906</t>
  </si>
  <si>
    <t>tegcer06910</t>
  </si>
  <si>
    <t>tegcer06911</t>
  </si>
  <si>
    <t>tegcer06912</t>
  </si>
  <si>
    <t>tegcer06913</t>
  </si>
  <si>
    <t>tegcer06914</t>
  </si>
  <si>
    <t>tegcer06915</t>
  </si>
  <si>
    <t>tegcer06922</t>
  </si>
  <si>
    <t>tegcer06923</t>
  </si>
  <si>
    <t>tegcer06926</t>
  </si>
  <si>
    <t>tegcer06927</t>
  </si>
  <si>
    <t>tegcer06928</t>
  </si>
  <si>
    <t>tegcer06931</t>
  </si>
  <si>
    <t>tegcer06934</t>
  </si>
  <si>
    <t>tegcer06935</t>
  </si>
  <si>
    <t>tegcer06936</t>
  </si>
  <si>
    <t>tegcer06937</t>
  </si>
  <si>
    <t>tegcer06938</t>
  </si>
  <si>
    <t>tegcer06940</t>
  </si>
  <si>
    <t>tegcer06942</t>
  </si>
  <si>
    <t>tegcer06944</t>
  </si>
  <si>
    <t>tegcer06948</t>
  </si>
  <si>
    <t>tegcer06950</t>
  </si>
  <si>
    <t>tegcer06951</t>
  </si>
  <si>
    <t>tegcer06954</t>
  </si>
  <si>
    <t>tegcer06955</t>
  </si>
  <si>
    <t>tegcer06959</t>
  </si>
  <si>
    <t>tegcer06961</t>
  </si>
  <si>
    <t>tegcer06964</t>
  </si>
  <si>
    <t>tegcer06970</t>
  </si>
  <si>
    <t>tegcer06971</t>
  </si>
  <si>
    <t>tegcer06972</t>
  </si>
  <si>
    <t>tegcer06973</t>
  </si>
  <si>
    <t>tegcer06974</t>
  </si>
  <si>
    <t>tegcer06976</t>
  </si>
  <si>
    <t>tegcer06978</t>
  </si>
  <si>
    <t>tegcer06979</t>
  </si>
  <si>
    <t>tegcer06982</t>
  </si>
  <si>
    <t>tegcer06986</t>
  </si>
  <si>
    <t>tegcer06989</t>
  </si>
  <si>
    <t>tegcer06990</t>
  </si>
  <si>
    <t>tegcer06995</t>
  </si>
  <si>
    <t>tegcer06998</t>
  </si>
  <si>
    <t>tegcer06999</t>
  </si>
  <si>
    <t>tegcer07002</t>
  </si>
  <si>
    <t>tegcer07008</t>
  </si>
  <si>
    <t>tegcer07010</t>
  </si>
  <si>
    <t>tegcer07012</t>
  </si>
  <si>
    <t>tegcer07013</t>
  </si>
  <si>
    <t>tegcer07016</t>
  </si>
  <si>
    <t>tegcer07018</t>
  </si>
  <si>
    <t>tegcer07019</t>
  </si>
  <si>
    <t>tegcer07020</t>
  </si>
  <si>
    <t>tegcer07021</t>
  </si>
  <si>
    <t>tegcer07024</t>
  </si>
  <si>
    <t>tegcer07026</t>
  </si>
  <si>
    <t>tegcer07028</t>
  </si>
  <si>
    <t>tegcer07029</t>
  </si>
  <si>
    <t>tegcer07031</t>
  </si>
  <si>
    <t>tegcer07032</t>
  </si>
  <si>
    <t>tegcer07033</t>
  </si>
  <si>
    <t>tegcer07034</t>
  </si>
  <si>
    <t>tegcer07035</t>
  </si>
  <si>
    <t>tegcer07036</t>
  </si>
  <si>
    <t>tegcer07038</t>
  </si>
  <si>
    <t>tegcer07041</t>
  </si>
  <si>
    <t>tegcer07043</t>
  </si>
  <si>
    <t>tegcer07044</t>
  </si>
  <si>
    <t>tegcer07045</t>
  </si>
  <si>
    <t>tegcer07046</t>
  </si>
  <si>
    <t>tegcer07051</t>
  </si>
  <si>
    <t>tegcer07054</t>
  </si>
  <si>
    <t>tegcer07055</t>
  </si>
  <si>
    <t>tegcer07056</t>
  </si>
  <si>
    <t>tegcer07057</t>
  </si>
  <si>
    <t>tegcer07059</t>
  </si>
  <si>
    <t>tegcer07062</t>
  </si>
  <si>
    <t>tegcer07063</t>
  </si>
  <si>
    <t>tegcer07064</t>
  </si>
  <si>
    <t>tegcer07065</t>
  </si>
  <si>
    <t>tegcer07066</t>
  </si>
  <si>
    <t>tegcer07067</t>
  </si>
  <si>
    <t>tegcer07069</t>
  </si>
  <si>
    <t>tegcer07070</t>
  </si>
  <si>
    <t>tegcer07073</t>
  </si>
  <si>
    <t>tegcer07079</t>
  </si>
  <si>
    <t>tegcer07080</t>
  </si>
  <si>
    <t>tegcer07081</t>
  </si>
  <si>
    <t>tegcer07082</t>
  </si>
  <si>
    <t>tegcer07083</t>
  </si>
  <si>
    <t>tegcer07084</t>
  </si>
  <si>
    <t>tegcer07085</t>
  </si>
  <si>
    <t>tegcer07086</t>
  </si>
  <si>
    <t>tegcer07088</t>
  </si>
  <si>
    <t>tegcer07089</t>
  </si>
  <si>
    <t>tegcer07091</t>
  </si>
  <si>
    <t>tegcer07092</t>
  </si>
  <si>
    <t>tegcer07093</t>
  </si>
  <si>
    <t>tegcer07094</t>
  </si>
  <si>
    <t>tegcer07095</t>
  </si>
  <si>
    <t>tegcer07096</t>
  </si>
  <si>
    <t>tegcer07097</t>
  </si>
  <si>
    <t>tegcer07099</t>
  </si>
  <si>
    <t>tegcer07100</t>
  </si>
  <si>
    <t>tegcer07101</t>
  </si>
  <si>
    <t>tegcer07103</t>
  </si>
  <si>
    <t>tegcer07104</t>
  </si>
  <si>
    <t>tegcer07105</t>
  </si>
  <si>
    <t>tegcer07108</t>
  </si>
  <si>
    <t>tegcer07110</t>
  </si>
  <si>
    <t>tegcer07115</t>
  </si>
  <si>
    <t>tegcer07118</t>
  </si>
  <si>
    <t>tegcer07119</t>
  </si>
  <si>
    <t>tegcer07121</t>
  </si>
  <si>
    <t>tegcer07122</t>
  </si>
  <si>
    <t>tegcer07123</t>
  </si>
  <si>
    <t>tegcer07129</t>
  </si>
  <si>
    <t>tegcer07130</t>
  </si>
  <si>
    <t>tegcer07132</t>
  </si>
  <si>
    <t>tegcer07133</t>
  </si>
  <si>
    <t>tegcer07135</t>
  </si>
  <si>
    <t>tegcer07136</t>
  </si>
  <si>
    <t>tegcer07137</t>
  </si>
  <si>
    <t>tegcer07139</t>
  </si>
  <si>
    <t>tegcer07140</t>
  </si>
  <si>
    <t>tegcer07141</t>
  </si>
  <si>
    <t>tegcer07142</t>
  </si>
  <si>
    <t>tegcer07145</t>
  </si>
  <si>
    <t>tegcer07147</t>
  </si>
  <si>
    <t>tegcer07148</t>
  </si>
  <si>
    <t>tegcer07149</t>
  </si>
  <si>
    <t>tegcer07151</t>
  </si>
  <si>
    <t>tegcer07154</t>
  </si>
  <si>
    <t>tegcer07162</t>
  </si>
  <si>
    <t>tegcer07163</t>
  </si>
  <si>
    <t>tegcer07164</t>
  </si>
  <si>
    <t>tegcer07165</t>
  </si>
  <si>
    <t>tegcer07166</t>
  </si>
  <si>
    <t>tegcer07168</t>
  </si>
  <si>
    <t>tegcer07171</t>
  </si>
  <si>
    <t>tegcer07173</t>
  </si>
  <si>
    <t>tegcer07175</t>
  </si>
  <si>
    <t>tegcer07176</t>
  </si>
  <si>
    <t>tegcer07179</t>
  </si>
  <si>
    <t>tegcer07183</t>
  </si>
  <si>
    <t>tegcer07186</t>
  </si>
  <si>
    <t>tegcer07188</t>
  </si>
  <si>
    <t>tegcer07189</t>
  </si>
  <si>
    <t>tegcer07192</t>
  </si>
  <si>
    <t>tegcer07193</t>
  </si>
  <si>
    <t>tegcer07195</t>
  </si>
  <si>
    <t>tegcer07196</t>
  </si>
  <si>
    <t>tegcer07199</t>
  </si>
  <si>
    <t>tegcer07202</t>
  </si>
  <si>
    <t>tegcer07203</t>
  </si>
  <si>
    <t>tegcer07206</t>
  </si>
  <si>
    <t>tegcer07207</t>
  </si>
  <si>
    <t>tegcer07211</t>
  </si>
  <si>
    <t>tegcer07214</t>
  </si>
  <si>
    <t>tegcer07216</t>
  </si>
  <si>
    <t>tegcer07217</t>
  </si>
  <si>
    <t>tegcer07218</t>
  </si>
  <si>
    <t>tegcer07219</t>
  </si>
  <si>
    <t>tegcer07223</t>
  </si>
  <si>
    <t>tegcer07226</t>
  </si>
  <si>
    <t>tegcer07228</t>
  </si>
  <si>
    <t>tegcer07229</t>
  </si>
  <si>
    <t>tegcer07233</t>
  </si>
  <si>
    <t>tegcer07234</t>
  </si>
  <si>
    <t>tegcer07237</t>
  </si>
  <si>
    <t>tegcer07238</t>
  </si>
  <si>
    <t>tegcer07239</t>
  </si>
  <si>
    <t>tegcer07243</t>
  </si>
  <si>
    <t>tegcer07244</t>
  </si>
  <si>
    <t>tegcer07248</t>
  </si>
  <si>
    <t>tegcer07250</t>
  </si>
  <si>
    <t>tegcer07251</t>
  </si>
  <si>
    <t>tegcer07252</t>
  </si>
  <si>
    <t>tegcer07253</t>
  </si>
  <si>
    <t>tegcer07254</t>
  </si>
  <si>
    <t>tegcer07257</t>
  </si>
  <si>
    <t>tegcer07258</t>
  </si>
  <si>
    <t>tegcer07260</t>
  </si>
  <si>
    <t>tegcer07261</t>
  </si>
  <si>
    <t>tegcer07266</t>
  </si>
  <si>
    <t>tegcer07270</t>
  </si>
  <si>
    <t>tegcer07272</t>
  </si>
  <si>
    <t>tegcer07274</t>
  </si>
  <si>
    <t>tegcer07277</t>
  </si>
  <si>
    <t>tegcer07279</t>
  </si>
  <si>
    <t>tegcer07282</t>
  </si>
  <si>
    <t>tegcer07284</t>
  </si>
  <si>
    <t>tegcer07286</t>
  </si>
  <si>
    <t>tegcer07287</t>
  </si>
  <si>
    <t>tegcer07288</t>
  </si>
  <si>
    <t>tegcer07291</t>
  </si>
  <si>
    <t>tegcer07292</t>
  </si>
  <si>
    <t>tegcer07293</t>
  </si>
  <si>
    <t>tegcer07294</t>
  </si>
  <si>
    <t>tegcer07298</t>
  </si>
  <si>
    <t>tegcer07302</t>
  </si>
  <si>
    <t>tegcer07304</t>
  </si>
  <si>
    <t>tegcer07306</t>
  </si>
  <si>
    <t>tegcer07307</t>
  </si>
  <si>
    <t>tegcer07308</t>
  </si>
  <si>
    <t>tegcer07309</t>
  </si>
  <si>
    <t>tegcer07310</t>
  </si>
  <si>
    <t>tegcer07311</t>
  </si>
  <si>
    <t>tegcer07316</t>
  </si>
  <si>
    <t>tegcer07317</t>
  </si>
  <si>
    <t>tegcer07318</t>
  </si>
  <si>
    <t>tegcer07320</t>
  </si>
  <si>
    <t>tegcer07322</t>
  </si>
  <si>
    <t>tegcer07323</t>
  </si>
  <si>
    <t>tegcer07324</t>
  </si>
  <si>
    <t>tegcer07333</t>
  </si>
  <si>
    <t>tegcer07335</t>
  </si>
  <si>
    <t>tegcer07339</t>
  </si>
  <si>
    <t>tegcer07340</t>
  </si>
  <si>
    <t>tegcer07342</t>
  </si>
  <si>
    <t>tegcer07347</t>
  </si>
  <si>
    <t>tegcer07349</t>
  </si>
  <si>
    <t>tegcer07350</t>
  </si>
  <si>
    <t>tegcer07352</t>
  </si>
  <si>
    <t>tegcer07353</t>
  </si>
  <si>
    <t>tegcer07356</t>
  </si>
  <si>
    <t>tegcer07360</t>
  </si>
  <si>
    <t>tegcer07361</t>
  </si>
  <si>
    <t>tegcer07364</t>
  </si>
  <si>
    <t>tegcer07365</t>
  </si>
  <si>
    <t>tegcer07368</t>
  </si>
  <si>
    <t>tegcer07369</t>
  </si>
  <si>
    <t>tegcer07372</t>
  </si>
  <si>
    <t>tegcer07373</t>
  </si>
  <si>
    <t>tegcer07376</t>
  </si>
  <si>
    <t>tegcer07377</t>
  </si>
  <si>
    <t>tegcer07378</t>
  </si>
  <si>
    <t>tegcer07380</t>
  </si>
  <si>
    <t>tegcer07384</t>
  </si>
  <si>
    <t>tegcer07386</t>
  </si>
  <si>
    <t>tegcer07387</t>
  </si>
  <si>
    <t>tegcer07388</t>
  </si>
  <si>
    <t>tegcer07390</t>
  </si>
  <si>
    <t>tegcer07392</t>
  </si>
  <si>
    <t>tegcer07393</t>
  </si>
  <si>
    <t>tegcer07394</t>
  </si>
  <si>
    <t>tegcer07395</t>
  </si>
  <si>
    <t>tegcer07397</t>
  </si>
  <si>
    <t>tegcer07398</t>
  </si>
  <si>
    <t>tegcer07399</t>
  </si>
  <si>
    <t>tegcer07401</t>
  </si>
  <si>
    <t>tegcer07402</t>
  </si>
  <si>
    <t>tegcer07404</t>
  </si>
  <si>
    <t>tegcer07405</t>
  </si>
  <si>
    <t>tegcer07409</t>
  </si>
  <si>
    <t>tegcer07412</t>
  </si>
  <si>
    <t>tegcer07414</t>
  </si>
  <si>
    <t>tegcer07417</t>
  </si>
  <si>
    <t>tegcer07419</t>
  </si>
  <si>
    <t>tegcer07421</t>
  </si>
  <si>
    <t>tegcer07425</t>
  </si>
  <si>
    <t>tegcer07426</t>
  </si>
  <si>
    <t>tegcer07428</t>
  </si>
  <si>
    <t>tegcer07429</t>
  </si>
  <si>
    <t>tegcer07435</t>
  </si>
  <si>
    <t>tegcer07437</t>
  </si>
  <si>
    <t>tegcer07439</t>
  </si>
  <si>
    <t>tegcer07440</t>
  </si>
  <si>
    <t>tegcer07441</t>
  </si>
  <si>
    <t>tegcer07442</t>
  </si>
  <si>
    <t>tegcer07443</t>
  </si>
  <si>
    <t>tegcer07444</t>
  </si>
  <si>
    <t>tegcer07447</t>
  </si>
  <si>
    <t>tegcer07450</t>
  </si>
  <si>
    <t>tegcer07451</t>
  </si>
  <si>
    <t>tegcer07455</t>
  </si>
  <si>
    <t>tegcer07456</t>
  </si>
  <si>
    <t>tegcer07457</t>
  </si>
  <si>
    <t>tegcer07462</t>
  </si>
  <si>
    <t>tegcer07464</t>
  </si>
  <si>
    <t>tegcer07465</t>
  </si>
  <si>
    <t>tegcer07467</t>
  </si>
  <si>
    <t>tegcer07469</t>
  </si>
  <si>
    <t>tegcer07473</t>
  </si>
  <si>
    <t>tegcer07477</t>
  </si>
  <si>
    <t>tegcer07479</t>
  </si>
  <si>
    <t>tegcer07480</t>
  </si>
  <si>
    <t>tegcer07481</t>
  </si>
  <si>
    <t>tegcer07486</t>
  </si>
  <si>
    <t>tegcer07487</t>
  </si>
  <si>
    <t>tegcer07489</t>
  </si>
  <si>
    <t>tegcer07490</t>
  </si>
  <si>
    <t>tegcer07492</t>
  </si>
  <si>
    <t>tegcer07493</t>
  </si>
  <si>
    <t>tegcer07494</t>
  </si>
  <si>
    <t>tegcer07495</t>
  </si>
  <si>
    <t>tegcer07498</t>
  </si>
  <si>
    <t>tegcer07500</t>
  </si>
  <si>
    <t>tegcer07502</t>
  </si>
  <si>
    <t>tegcer07503</t>
  </si>
  <si>
    <t>tegcer07504</t>
  </si>
  <si>
    <t>tegcer07505</t>
  </si>
  <si>
    <t>tegcer07510</t>
  </si>
  <si>
    <t>tegcer07513</t>
  </si>
  <si>
    <t>tegcer07516</t>
  </si>
  <si>
    <t>tegcer07517</t>
  </si>
  <si>
    <t>tegcer07518</t>
  </si>
  <si>
    <t>tegcer07523</t>
  </si>
  <si>
    <t>tegcer07524</t>
  </si>
  <si>
    <t>tegcer07529</t>
  </si>
  <si>
    <t>tegcer07531</t>
  </si>
  <si>
    <t>tegcer07532</t>
  </si>
  <si>
    <t>tegcer07535</t>
  </si>
  <si>
    <t>tegcer07540</t>
  </si>
  <si>
    <t>tegcer07541</t>
  </si>
  <si>
    <t>tegcer07544</t>
  </si>
  <si>
    <t>tegcer07545</t>
  </si>
  <si>
    <t>tegcer07546</t>
  </si>
  <si>
    <t>tegcer07550</t>
  </si>
  <si>
    <t>tegcer07552</t>
  </si>
  <si>
    <t>tegcer07554</t>
  </si>
  <si>
    <t>tegcer07557</t>
  </si>
  <si>
    <t>tegcer07559</t>
  </si>
  <si>
    <t>tegcer07560</t>
  </si>
  <si>
    <t>tegcer07561</t>
  </si>
  <si>
    <t>tegcer07562</t>
  </si>
  <si>
    <t>tegcer07564</t>
  </si>
  <si>
    <t>tegcer07565</t>
  </si>
  <si>
    <t>tegcer07566</t>
  </si>
  <si>
    <t>tegcer07567</t>
  </si>
  <si>
    <t>tegcer07571</t>
  </si>
  <si>
    <t>tegcer07572</t>
  </si>
  <si>
    <t>tegcer07576</t>
  </si>
  <si>
    <t>tegcer07577</t>
  </si>
  <si>
    <t>tegcer07578</t>
  </si>
  <si>
    <t>tegcer07579</t>
  </si>
  <si>
    <t>tegcer07581</t>
  </si>
  <si>
    <t>tegcer07583</t>
  </si>
  <si>
    <t>tegcer07584</t>
  </si>
  <si>
    <t>tegcer07585</t>
  </si>
  <si>
    <t>tegcer07590</t>
  </si>
  <si>
    <t>tegcer07591</t>
  </si>
  <si>
    <t>tegcer07592</t>
  </si>
  <si>
    <t>tegcer07593</t>
  </si>
  <si>
    <t>tegcer07595</t>
  </si>
  <si>
    <t>tegcer07596</t>
  </si>
  <si>
    <t>tegcer07597</t>
  </si>
  <si>
    <t>tegcer07602</t>
  </si>
  <si>
    <t>tegcer07606</t>
  </si>
  <si>
    <t>tegcer07614</t>
  </si>
  <si>
    <t>tegcer07615</t>
  </si>
  <si>
    <t>tegcer07616</t>
  </si>
  <si>
    <t>tegcer07618</t>
  </si>
  <si>
    <t>tegcer07619</t>
  </si>
  <si>
    <t>tegcer07622</t>
  </si>
  <si>
    <t>tegcer07625</t>
  </si>
  <si>
    <t>tegcer07627</t>
  </si>
  <si>
    <t>tegcer07628</t>
  </si>
  <si>
    <t>tegcer07629</t>
  </si>
  <si>
    <t>tegcer07632</t>
  </si>
  <si>
    <t>tegcer07638</t>
  </si>
  <si>
    <t>tegcer07639</t>
  </si>
  <si>
    <t>tegcer07641</t>
  </si>
  <si>
    <t>tegcer07643</t>
  </si>
  <si>
    <t>tegcer07644</t>
  </si>
  <si>
    <t>tegcer07645</t>
  </si>
  <si>
    <t>tegcer07646</t>
  </si>
  <si>
    <t>tegcer07647</t>
  </si>
  <si>
    <t>tegcer07648</t>
  </si>
  <si>
    <t>tegcer07650</t>
  </si>
  <si>
    <t>tegcer07652</t>
  </si>
  <si>
    <t>tegcer07654</t>
  </si>
  <si>
    <t>tegcer07655</t>
  </si>
  <si>
    <t>tegcer07656</t>
  </si>
  <si>
    <t>tegcer07657</t>
  </si>
  <si>
    <t>tegcer07660</t>
  </si>
  <si>
    <t>tegcer07671</t>
  </si>
  <si>
    <t>tegcer07676</t>
  </si>
  <si>
    <t>tegcer07677</t>
  </si>
  <si>
    <t>tegcer07680</t>
  </si>
  <si>
    <t>tegcer07682</t>
  </si>
  <si>
    <t>tegcer07684</t>
  </si>
  <si>
    <t>tegcer07686</t>
  </si>
  <si>
    <t>tegcer07689</t>
  </si>
  <si>
    <t>tegcer07690</t>
  </si>
  <si>
    <t>tegcer07691</t>
  </si>
  <si>
    <t>tegcer07692</t>
  </si>
  <si>
    <t>tegcer07693</t>
  </si>
  <si>
    <t>tegcer07694</t>
  </si>
  <si>
    <t>tegcer07695</t>
  </si>
  <si>
    <t>tegcer07698</t>
  </si>
  <si>
    <t>tegcer07701</t>
  </si>
  <si>
    <t>tegcer07704</t>
  </si>
  <si>
    <t>tegcer07706</t>
  </si>
  <si>
    <t>tegcer07709</t>
  </si>
  <si>
    <t>tegcer07711</t>
  </si>
  <si>
    <t>tegcer07712</t>
  </si>
  <si>
    <t>tegcer07713</t>
  </si>
  <si>
    <t>tegcer07714</t>
  </si>
  <si>
    <t>tegcer07715</t>
  </si>
  <si>
    <t>tegcer07717</t>
  </si>
  <si>
    <t>tegcer07720</t>
  </si>
  <si>
    <t>tegcer07722</t>
  </si>
  <si>
    <t>tegcer07725</t>
  </si>
  <si>
    <t>tegcer07727</t>
  </si>
  <si>
    <t>tegcer07729</t>
  </si>
  <si>
    <t>tegcer07733</t>
  </si>
  <si>
    <t>tegcer07737</t>
  </si>
  <si>
    <t>tegcer07738</t>
  </si>
  <si>
    <t>tegcer07740</t>
  </si>
  <si>
    <t>tegcer07742</t>
  </si>
  <si>
    <t>tegcer07743</t>
  </si>
  <si>
    <t>tegcer07744</t>
  </si>
  <si>
    <t>tegcer07745</t>
  </si>
  <si>
    <t>tegcer07747</t>
  </si>
  <si>
    <t>tegcer07751</t>
  </si>
  <si>
    <t>tegcer07754</t>
  </si>
  <si>
    <t>tegcer07755</t>
  </si>
  <si>
    <t>tegcer07756</t>
  </si>
  <si>
    <t>tegcer07757</t>
  </si>
  <si>
    <t>tegcer07762</t>
  </si>
  <si>
    <t>tegcer07763</t>
  </si>
  <si>
    <t>tegcer07764</t>
  </si>
  <si>
    <t>tegcer07767</t>
  </si>
  <si>
    <t>tegcer07770</t>
  </si>
  <si>
    <t>tegcer07771</t>
  </si>
  <si>
    <t>tegcer07773</t>
  </si>
  <si>
    <t>tegcer07774</t>
  </si>
  <si>
    <t>tegcer07775</t>
  </si>
  <si>
    <t>tegcer07777</t>
  </si>
  <si>
    <t>tegcer07778</t>
  </si>
  <si>
    <t>tegcer07779</t>
  </si>
  <si>
    <t>tegcer07780</t>
  </si>
  <si>
    <t>tegcer07782</t>
  </si>
  <si>
    <t>tegcer07784</t>
  </si>
  <si>
    <t>tegcer07785</t>
  </si>
  <si>
    <t>tegcer07786</t>
  </si>
  <si>
    <t>tegcer07790</t>
  </si>
  <si>
    <t>tegcer07791</t>
  </si>
  <si>
    <t>tegcer07793</t>
  </si>
  <si>
    <t>tegcer07795</t>
  </si>
  <si>
    <t>tegcer07796</t>
  </si>
  <si>
    <t>tegcer07798</t>
  </si>
  <si>
    <t>tegcer07800</t>
  </si>
  <si>
    <t>tegcer07801</t>
  </si>
  <si>
    <t>tegcer07802</t>
  </si>
  <si>
    <t>tegcer07804</t>
  </si>
  <si>
    <t>tegcer07807</t>
  </si>
  <si>
    <t>tegcer07808</t>
  </si>
  <si>
    <t>tegcer07812</t>
  </si>
  <si>
    <t>tegcer07813</t>
  </si>
  <si>
    <t>tegcer07814</t>
  </si>
  <si>
    <t>tegcer07815</t>
  </si>
  <si>
    <t>tegcer07819</t>
  </si>
  <si>
    <t>tegcer07821</t>
  </si>
  <si>
    <t>tegcer07824</t>
  </si>
  <si>
    <t>tegcer07826</t>
  </si>
  <si>
    <t>tegcer07828</t>
  </si>
  <si>
    <t>tegcer07829</t>
  </si>
  <si>
    <t>tegcer07831</t>
  </si>
  <si>
    <t>tegcer07832</t>
  </si>
  <si>
    <t>tegcer07834</t>
  </si>
  <si>
    <t>tegcer07835</t>
  </si>
  <si>
    <t>tegcer07840</t>
  </si>
  <si>
    <t>tegcer07842</t>
  </si>
  <si>
    <t>tegcer07843</t>
  </si>
  <si>
    <t>tegcer07846</t>
  </si>
  <si>
    <t>tegcer07847</t>
  </si>
  <si>
    <t>tegcer07857</t>
  </si>
  <si>
    <t>tegcer07858</t>
  </si>
  <si>
    <t>tegcer07859</t>
  </si>
  <si>
    <t>tegcer07860</t>
  </si>
  <si>
    <t>tegcer07861</t>
  </si>
  <si>
    <t>tegcer07862</t>
  </si>
  <si>
    <t>tegcer07863</t>
  </si>
  <si>
    <t>tegcer07868</t>
  </si>
  <si>
    <t>tegcer07869</t>
  </si>
  <si>
    <t>tegcer07870</t>
  </si>
  <si>
    <t>tegcer07872</t>
  </si>
  <si>
    <t>tegcer07877</t>
  </si>
  <si>
    <t>tegcer07879</t>
  </si>
  <si>
    <t>tegcer07886</t>
  </si>
  <si>
    <t>tegcer07887</t>
  </si>
  <si>
    <t>tegcer07888</t>
  </si>
  <si>
    <t>tegcer07893</t>
  </si>
  <si>
    <t>tegcer07895</t>
  </si>
  <si>
    <t>tegcer07897</t>
  </si>
  <si>
    <t>tegcer07905</t>
  </si>
  <si>
    <t>tegcer07908</t>
  </si>
  <si>
    <t>tegcer07911</t>
  </si>
  <si>
    <t>tegcer07913</t>
  </si>
  <si>
    <t>tegcer07917</t>
  </si>
  <si>
    <t>tegcer07918</t>
  </si>
  <si>
    <t>tegcer07920</t>
  </si>
  <si>
    <t>tegcer07922</t>
  </si>
  <si>
    <t>tegcer07923</t>
  </si>
  <si>
    <t>tegcer07924</t>
  </si>
  <si>
    <t>tegcer07928</t>
  </si>
  <si>
    <t>tegcer07929</t>
  </si>
  <si>
    <t>tegcer07931</t>
  </si>
  <si>
    <t>tegcer07933</t>
  </si>
  <si>
    <t>tegcer07936</t>
  </si>
  <si>
    <t>tegcer07938</t>
  </si>
  <si>
    <t>tegcer07939</t>
  </si>
  <si>
    <t>tegcer07941</t>
  </si>
  <si>
    <t>tegcer07947</t>
  </si>
  <si>
    <t>tegcer07950</t>
  </si>
  <si>
    <t>tegcer07953</t>
  </si>
  <si>
    <t>tegcer07954</t>
  </si>
  <si>
    <t>tegcer07955</t>
  </si>
  <si>
    <t>tegcer07959</t>
  </si>
  <si>
    <t>tegcer07961</t>
  </si>
  <si>
    <t>tegcer07963</t>
  </si>
  <si>
    <t>tegcer07965</t>
  </si>
  <si>
    <t>tegcer07967</t>
  </si>
  <si>
    <t>tegcer07969</t>
  </si>
  <si>
    <t>tegcer07970</t>
  </si>
  <si>
    <t>tegcer07971</t>
  </si>
  <si>
    <t>tegcer07972</t>
  </si>
  <si>
    <t>tegcer07976</t>
  </si>
  <si>
    <t>tegcer07977</t>
  </si>
  <si>
    <t>tegcer07981</t>
  </si>
  <si>
    <t>tegcer07987</t>
  </si>
  <si>
    <t>tegcer07988</t>
  </si>
  <si>
    <t>tegcer07990</t>
  </si>
  <si>
    <t>tegcer07994</t>
  </si>
  <si>
    <t>tegcer07996</t>
  </si>
  <si>
    <t>tegcer07998</t>
  </si>
  <si>
    <t>tegcer07999</t>
  </si>
  <si>
    <t>tegcer08000</t>
  </si>
  <si>
    <t>tegcer08004</t>
  </si>
  <si>
    <t>tegcer08009</t>
  </si>
  <si>
    <t>tegcer08011</t>
  </si>
  <si>
    <t>tegcer08012</t>
  </si>
  <si>
    <t>tegcer08013</t>
  </si>
  <si>
    <t>tegcer08016</t>
  </si>
  <si>
    <t>tegcer08018</t>
  </si>
  <si>
    <t>tegcer08019</t>
  </si>
  <si>
    <t>tegcer08020</t>
  </si>
  <si>
    <t>tegcer08029</t>
  </si>
  <si>
    <t>tegcer08032</t>
  </si>
  <si>
    <t>tegcer08035</t>
  </si>
  <si>
    <t>tegcer08039</t>
  </si>
  <si>
    <t>tegcer08040</t>
  </si>
  <si>
    <t>tegcer08044</t>
  </si>
  <si>
    <t>tegcer08046</t>
  </si>
  <si>
    <t>tegcer08049</t>
  </si>
  <si>
    <t>tegcer08051</t>
  </si>
  <si>
    <t>tegcer08053</t>
  </si>
  <si>
    <t>tegcer08054</t>
  </si>
  <si>
    <t>tegcer08057</t>
  </si>
  <si>
    <t>tegcer08058</t>
  </si>
  <si>
    <t>tegcer08061</t>
  </si>
  <si>
    <t>tegcer08062</t>
  </si>
  <si>
    <t>tegcer08063</t>
  </si>
  <si>
    <t>tegcer08064</t>
  </si>
  <si>
    <t>tegcer08065</t>
  </si>
  <si>
    <t>tegcer08066</t>
  </si>
  <si>
    <t>tegcer08067</t>
  </si>
  <si>
    <t>tegcer08068</t>
  </si>
  <si>
    <t>tegcer08069</t>
  </si>
  <si>
    <t>tegcer08070</t>
  </si>
  <si>
    <t>tegcer08071</t>
  </si>
  <si>
    <t>tegcer08072</t>
  </si>
  <si>
    <t>tegcer08073</t>
  </si>
  <si>
    <t>tegcer08074</t>
  </si>
  <si>
    <t>tegcer08075</t>
  </si>
  <si>
    <t>tegcer08076</t>
  </si>
  <si>
    <t>tegcer08080</t>
  </si>
  <si>
    <t>tegcer08081</t>
  </si>
  <si>
    <t>tegcer08082</t>
  </si>
  <si>
    <t>tegcer08083</t>
  </si>
  <si>
    <t>tegcer08084</t>
  </si>
  <si>
    <t>tegcer08085</t>
  </si>
  <si>
    <t>tegcer08086</t>
  </si>
  <si>
    <t>tegcer08087</t>
  </si>
  <si>
    <t>tegcer08088</t>
  </si>
  <si>
    <t>tegcer08089</t>
  </si>
  <si>
    <t>tegcer08094</t>
  </si>
  <si>
    <t>tegcer08095</t>
  </si>
  <si>
    <t>tegcer08096</t>
  </si>
  <si>
    <t>tegcer08098</t>
  </si>
  <si>
    <t>tegcer08100</t>
  </si>
  <si>
    <t>tegcer08106</t>
  </si>
  <si>
    <t>tegcer08108</t>
  </si>
  <si>
    <t>tegcer08109</t>
  </si>
  <si>
    <t>tegcer08113</t>
  </si>
  <si>
    <t>tegcer08116</t>
  </si>
  <si>
    <t>tegcer08118</t>
  </si>
  <si>
    <t>tegcer08121</t>
  </si>
  <si>
    <t>tegcer08122</t>
  </si>
  <si>
    <t>tegcer08123</t>
  </si>
  <si>
    <t>tegcer08126</t>
  </si>
  <si>
    <t>tegcer08127</t>
  </si>
  <si>
    <t>tegcer08132</t>
  </si>
  <si>
    <t>tegcer08134</t>
  </si>
  <si>
    <t>tegcer08137</t>
  </si>
  <si>
    <t>tegcer08138</t>
  </si>
  <si>
    <t>tegcer08139</t>
  </si>
  <si>
    <t>tegcer08142</t>
  </si>
  <si>
    <t>tegcer08144</t>
  </si>
  <si>
    <t>tegcer08146</t>
  </si>
  <si>
    <t>tegcer08147</t>
  </si>
  <si>
    <t>tegcer08149</t>
  </si>
  <si>
    <t>tegcer08150</t>
  </si>
  <si>
    <t>tegcer08153</t>
  </si>
  <si>
    <t>tegcer08154</t>
  </si>
  <si>
    <t>tegcer08156</t>
  </si>
  <si>
    <t>tegcer08157</t>
  </si>
  <si>
    <t>tegcer08159</t>
  </si>
  <si>
    <t>tegcer08160</t>
  </si>
  <si>
    <t>tegcer08161</t>
  </si>
  <si>
    <t>tegcer08162</t>
  </si>
  <si>
    <t>tegcer08164</t>
  </si>
  <si>
    <t>tegcer08165</t>
  </si>
  <si>
    <t>tegcer08166</t>
  </si>
  <si>
    <t>tegcer08170</t>
  </si>
  <si>
    <t>tegcer08171</t>
  </si>
  <si>
    <t>tegcer08172</t>
  </si>
  <si>
    <t>tegcer08173</t>
  </si>
  <si>
    <t>tegcer08177</t>
  </si>
  <si>
    <t>tegcer08178</t>
  </si>
  <si>
    <t>tegcer08179</t>
  </si>
  <si>
    <t>tegcer08181</t>
  </si>
  <si>
    <t>tegcer08183</t>
  </si>
  <si>
    <t>tegcer08184</t>
  </si>
  <si>
    <t>tegcer08185</t>
  </si>
  <si>
    <t>tegcer08186</t>
  </si>
  <si>
    <t>tegcer08188</t>
  </si>
  <si>
    <t>tegcer08190</t>
  </si>
  <si>
    <t>tegcer08193</t>
  </si>
  <si>
    <t>tegcer08194</t>
  </si>
  <si>
    <t>tegcer08200</t>
  </si>
  <si>
    <t>tegcer08201</t>
  </si>
  <si>
    <t>tegcer08202</t>
  </si>
  <si>
    <t>tegcer08204</t>
  </si>
  <si>
    <t>tegcer08206</t>
  </si>
  <si>
    <t>tegcer08208</t>
  </si>
  <si>
    <t>tegcer08209</t>
  </si>
  <si>
    <t>tegcer08210</t>
  </si>
  <si>
    <t>tegcer08211</t>
  </si>
  <si>
    <t>tegcer08213</t>
  </si>
  <si>
    <t>tegcer08214</t>
  </si>
  <si>
    <t>tegcer08215</t>
  </si>
  <si>
    <t>tegcer08217</t>
  </si>
  <si>
    <t>tegcer08219</t>
  </si>
  <si>
    <t>tegcer08221</t>
  </si>
  <si>
    <t>tegcer08225</t>
  </si>
  <si>
    <t>tegcer08230</t>
  </si>
  <si>
    <t>tegcer08231</t>
  </si>
  <si>
    <t>tegcer08234</t>
  </si>
  <si>
    <t>tegcer08236</t>
  </si>
  <si>
    <t>tegcer08239</t>
  </si>
  <si>
    <t>tegcer08241</t>
  </si>
  <si>
    <t>tegcer08245</t>
  </si>
  <si>
    <t>tegcer08250</t>
  </si>
  <si>
    <t>tegcer08251</t>
  </si>
  <si>
    <t>tegcer08253</t>
  </si>
  <si>
    <t>tegcer08254</t>
  </si>
  <si>
    <t>tegcer08256</t>
  </si>
  <si>
    <t>tegcer08262</t>
  </si>
  <si>
    <t>tegcer08264</t>
  </si>
  <si>
    <t>tegcer08265</t>
  </si>
  <si>
    <t>tegcer08266</t>
  </si>
  <si>
    <t>tegcer08268</t>
  </si>
  <si>
    <t>tegcer08269</t>
  </si>
  <si>
    <t>tegcer08270</t>
  </si>
  <si>
    <t>tegcer08271</t>
  </si>
  <si>
    <t>tegcer08272</t>
  </si>
  <si>
    <t>tegcer08275</t>
  </si>
  <si>
    <t>tegcer08282</t>
  </si>
  <si>
    <t>tegcer08288</t>
  </si>
  <si>
    <t>tegcer08289</t>
  </si>
  <si>
    <t>tegcer08291</t>
  </si>
  <si>
    <t>tegcer08294</t>
  </si>
  <si>
    <t>tegcer08295</t>
  </si>
  <si>
    <t>tegcer08296</t>
  </si>
  <si>
    <t>tegcer08299</t>
  </si>
  <si>
    <t>tegcer08301</t>
  </si>
  <si>
    <t>tegcer08302</t>
  </si>
  <si>
    <t>tegcer08306</t>
  </si>
  <si>
    <t>tegcer08307</t>
  </si>
  <si>
    <t>tegcer08310</t>
  </si>
  <si>
    <t>tegcer08316</t>
  </si>
  <si>
    <t>tegcer08317</t>
  </si>
  <si>
    <t>tegcer08319</t>
  </si>
  <si>
    <t>tegcer08320</t>
  </si>
  <si>
    <t>tegcer08326</t>
  </si>
  <si>
    <t>tegcer08327</t>
  </si>
  <si>
    <t>tegcer08329</t>
  </si>
  <si>
    <t>tegcer08330</t>
  </si>
  <si>
    <t>tegcer08331</t>
  </si>
  <si>
    <t>tegcer08333</t>
  </si>
  <si>
    <t>tegcer08334</t>
  </si>
  <si>
    <t>tegcer08335</t>
  </si>
  <si>
    <t>tegcer08336</t>
  </si>
  <si>
    <t>tegcer08337</t>
  </si>
  <si>
    <t>tegcer08338</t>
  </si>
  <si>
    <t>tegcer08339</t>
  </si>
  <si>
    <t>tegcer08341</t>
  </si>
  <si>
    <t>tegcer08344</t>
  </si>
  <si>
    <t>tegcer08346</t>
  </si>
  <si>
    <t>tegcer08349</t>
  </si>
  <si>
    <t>tegcer08353</t>
  </si>
  <si>
    <t>tegcer08356</t>
  </si>
  <si>
    <t>tegcer08357</t>
  </si>
  <si>
    <t>tegcer08363</t>
  </si>
  <si>
    <t>tegcer08365</t>
  </si>
  <si>
    <t>tegcer08367</t>
  </si>
  <si>
    <t>tegcer08369</t>
  </si>
  <si>
    <t>tegcer08373</t>
  </si>
  <si>
    <t>tegcer08375</t>
  </si>
  <si>
    <t>tegcer08381</t>
  </si>
  <si>
    <t>tegcer08382</t>
  </si>
  <si>
    <t>tegcer08383</t>
  </si>
  <si>
    <t>tegcer08384</t>
  </si>
  <si>
    <t>tegcer08386</t>
  </si>
  <si>
    <t>tegcer08389</t>
  </si>
  <si>
    <t>tegcer08390</t>
  </si>
  <si>
    <t>tegcer08392</t>
  </si>
  <si>
    <t>tegcer08393</t>
  </si>
  <si>
    <t>tegcer08395</t>
  </si>
  <si>
    <t>tegcer08398</t>
  </si>
  <si>
    <t>tegcer08401</t>
  </si>
  <si>
    <t>tegcer08406</t>
  </si>
  <si>
    <t>tegcer08408</t>
  </si>
  <si>
    <t>tegcer08410</t>
  </si>
  <si>
    <t>tegcer08411</t>
  </si>
  <si>
    <t>tegcer08413</t>
  </si>
  <si>
    <t>tegcer08415</t>
  </si>
  <si>
    <t>tegcer08417</t>
  </si>
  <si>
    <t>tegcer08418</t>
  </si>
  <si>
    <t>tegcer08419</t>
  </si>
  <si>
    <t>tegcer08421</t>
  </si>
  <si>
    <t>tegcer08425</t>
  </si>
  <si>
    <t>tegcer08426</t>
  </si>
  <si>
    <t>tegcer08428</t>
  </si>
  <si>
    <t>tegcer08429</t>
  </si>
  <si>
    <t>tegcer08431</t>
  </si>
  <si>
    <t>tegcer08432</t>
  </si>
  <si>
    <t>tegcer08433</t>
  </si>
  <si>
    <t>tegcer08440</t>
  </si>
  <si>
    <t>tegcer08443</t>
  </si>
  <si>
    <t>tegcer08444</t>
  </si>
  <si>
    <t>tegcer08445</t>
  </si>
  <si>
    <t>tegcer08448</t>
  </si>
  <si>
    <t>tegcer08450</t>
  </si>
  <si>
    <t>tegcer08451</t>
  </si>
  <si>
    <t>tegcer08452</t>
  </si>
  <si>
    <t>tegcer08454</t>
  </si>
  <si>
    <t>tegcer08455</t>
  </si>
  <si>
    <t>tegcer08457</t>
  </si>
  <si>
    <t>tegcer08460</t>
  </si>
  <si>
    <t>tegcer08463</t>
  </si>
  <si>
    <t>tegcer08464</t>
  </si>
  <si>
    <t>tegcer08465</t>
  </si>
  <si>
    <t>tegcer08472</t>
  </si>
  <si>
    <t>tegcer08473</t>
  </si>
  <si>
    <t>tegcer08475</t>
  </si>
  <si>
    <t>tegcer08476</t>
  </si>
  <si>
    <t>tegcer08481</t>
  </si>
  <si>
    <t>tegcer08482</t>
  </si>
  <si>
    <t>tegcer08484</t>
  </si>
  <si>
    <t>tegcer08485</t>
  </si>
  <si>
    <t>tegcer08486</t>
  </si>
  <si>
    <t>tegcer08494</t>
  </si>
  <si>
    <t>tegcer08495</t>
  </si>
  <si>
    <t>tegcer08498</t>
  </si>
  <si>
    <t>tegcer08504</t>
  </si>
  <si>
    <t>tegcer08507</t>
  </si>
  <si>
    <t>tegcer08508</t>
  </si>
  <si>
    <t>tegcer08516</t>
  </si>
  <si>
    <t>tegcer08517</t>
  </si>
  <si>
    <t>tegcer08518</t>
  </si>
  <si>
    <t>tegcer08521</t>
  </si>
  <si>
    <t>tegcer08522</t>
  </si>
  <si>
    <t>tegcer08523</t>
  </si>
  <si>
    <t>tegcer08525</t>
  </si>
  <si>
    <t>tegcer08526</t>
  </si>
  <si>
    <t>tegcer08527</t>
  </si>
  <si>
    <t>tegcer08529</t>
  </si>
  <si>
    <t>tegcer08530</t>
  </si>
  <si>
    <t>tegcer08531</t>
  </si>
  <si>
    <t>tegcer08534</t>
  </si>
  <si>
    <t>tegcer08536</t>
  </si>
  <si>
    <t>tegcer08538</t>
  </si>
  <si>
    <t>tegcer08540</t>
  </si>
  <si>
    <t>tegcer08542</t>
  </si>
  <si>
    <t>tegcer08544</t>
  </si>
  <si>
    <t>tegcer08545</t>
  </si>
  <si>
    <t>tegcer08546</t>
  </si>
  <si>
    <t>tegcer08548</t>
  </si>
  <si>
    <t>tegcer08549</t>
  </si>
  <si>
    <t>tegcer08551</t>
  </si>
  <si>
    <t>tegcer08552</t>
  </si>
  <si>
    <t>tegcer08553</t>
  </si>
  <si>
    <t>tegcer08557</t>
  </si>
  <si>
    <t>tegcer08558</t>
  </si>
  <si>
    <t>tegcer08560</t>
  </si>
  <si>
    <t>tegcer08562</t>
  </si>
  <si>
    <t>tegcer08564</t>
  </si>
  <si>
    <t>tegcer08568</t>
  </si>
  <si>
    <t>tegcer08569</t>
  </si>
  <si>
    <t>tegcer08570</t>
  </si>
  <si>
    <t>tegcer08571</t>
  </si>
  <si>
    <t>tegcer08573</t>
  </si>
  <si>
    <t>tegcer08576</t>
  </si>
  <si>
    <t>tegcer08577</t>
  </si>
  <si>
    <t>tegcer08578</t>
  </si>
  <si>
    <t>tegcer08579</t>
  </si>
  <si>
    <t>tegcer08580</t>
  </si>
  <si>
    <t>tegcer08583</t>
  </si>
  <si>
    <t>tegcer08585</t>
  </si>
  <si>
    <t>tegcer08587</t>
  </si>
  <si>
    <t>tegcer08588</t>
  </si>
  <si>
    <t>tegcer08593</t>
  </si>
  <si>
    <t>tegcer08594</t>
  </si>
  <si>
    <t>tegcer08596</t>
  </si>
  <si>
    <t>tegcer08597</t>
  </si>
  <si>
    <t>tegcer08599</t>
  </si>
  <si>
    <t>tegcer08600</t>
  </si>
  <si>
    <t>tegcer08601</t>
  </si>
  <si>
    <t>tegcer08602</t>
  </si>
  <si>
    <t>tegcer08603</t>
  </si>
  <si>
    <t>tegcer08604</t>
  </si>
  <si>
    <t>tegcer08605</t>
  </si>
  <si>
    <t>tegcer08606</t>
  </si>
  <si>
    <t>tegcer08607</t>
  </si>
  <si>
    <t>tegcer08608</t>
  </si>
  <si>
    <t>tegcer08611</t>
  </si>
  <si>
    <t>tegcer08612</t>
  </si>
  <si>
    <t>tegcer08613</t>
  </si>
  <si>
    <t>tegcer08615</t>
  </si>
  <si>
    <t>tegcer08617</t>
  </si>
  <si>
    <t>tegcer08618</t>
  </si>
  <si>
    <t>tegcer08619</t>
  </si>
  <si>
    <t>tegcer08620</t>
  </si>
  <si>
    <t>tegcer08622</t>
  </si>
  <si>
    <t>tegcer08625</t>
  </si>
  <si>
    <t>tegcer08627</t>
  </si>
  <si>
    <t>tegcer08629</t>
  </si>
  <si>
    <t>tegcer08633</t>
  </si>
  <si>
    <t>tegcer08634</t>
  </si>
  <si>
    <t>tegcer08635</t>
  </si>
  <si>
    <t>tegcer08636</t>
  </si>
  <si>
    <t>tegcer08639</t>
  </si>
  <si>
    <t>tegcer08640</t>
  </si>
  <si>
    <t>tegcer08645</t>
  </si>
  <si>
    <t>tegcer08646</t>
  </si>
  <si>
    <t>tegcer08648</t>
  </si>
  <si>
    <t>tegcer08650</t>
  </si>
  <si>
    <t>tegcer08654</t>
  </si>
  <si>
    <t>tegcer08655</t>
  </si>
  <si>
    <t>tegcer08657</t>
  </si>
  <si>
    <t>tegcer08658</t>
  </si>
  <si>
    <t>tegcer08659</t>
  </si>
  <si>
    <t>tegcer08660</t>
  </si>
  <si>
    <t>tegcer08661</t>
  </si>
  <si>
    <t>tegcer08663</t>
  </si>
  <si>
    <t>tegcer08664</t>
  </si>
  <si>
    <t>tegcer08669</t>
  </si>
  <si>
    <t>tegcer08670</t>
  </si>
  <si>
    <t>tegcer08672</t>
  </si>
  <si>
    <t>tegcer08673</t>
  </si>
  <si>
    <t>tegcer08674</t>
  </si>
  <si>
    <t>tegcer08677</t>
  </si>
  <si>
    <t>tegcer08678</t>
  </si>
  <si>
    <t>tegcer08681</t>
  </si>
  <si>
    <t>tegcer08682</t>
  </si>
  <si>
    <t>tegcer08683</t>
  </si>
  <si>
    <t>tegcer08684</t>
  </si>
  <si>
    <t>tegcer08685</t>
  </si>
  <si>
    <t>tegcer08690</t>
  </si>
  <si>
    <t>tegcer08692</t>
  </si>
  <si>
    <t>tegcer08695</t>
  </si>
  <si>
    <t>tegcer08698</t>
  </si>
  <si>
    <t>tegcer08699</t>
  </si>
  <si>
    <t>tegcer08700</t>
  </si>
  <si>
    <t>tegcer08701</t>
  </si>
  <si>
    <t>tegcer08704</t>
  </si>
  <si>
    <t>tegcer08705</t>
  </si>
  <si>
    <t>tegcer08707</t>
  </si>
  <si>
    <t>tegcer08708</t>
  </si>
  <si>
    <t>tegcer08710</t>
  </si>
  <si>
    <t>tegcer08711</t>
  </si>
  <si>
    <t>tegcer08713</t>
  </si>
  <si>
    <t>tegcer08715</t>
  </si>
  <si>
    <t>tegcer08716</t>
  </si>
  <si>
    <t>tegcer08717</t>
  </si>
  <si>
    <t>tegcer08719</t>
  </si>
  <si>
    <t>tegcer08720</t>
  </si>
  <si>
    <t>tegcer08721</t>
  </si>
  <si>
    <t>tegcer08723</t>
  </si>
  <si>
    <t>tegcer08725</t>
  </si>
  <si>
    <t>tegcer08726</t>
  </si>
  <si>
    <t>tegcer08727</t>
  </si>
  <si>
    <t>tegcer08730</t>
  </si>
  <si>
    <t>tegcer08731</t>
  </si>
  <si>
    <t>tegcer08732</t>
  </si>
  <si>
    <t>tegcer08733</t>
  </si>
  <si>
    <t>tegcer08734</t>
  </si>
  <si>
    <t>tegcer08735</t>
  </si>
  <si>
    <t>tegcer08736</t>
  </si>
  <si>
    <t>tegcer08737</t>
  </si>
  <si>
    <t>tegcer08739</t>
  </si>
  <si>
    <t>tegcer08740</t>
  </si>
  <si>
    <t>tegcer08744</t>
  </si>
  <si>
    <t>tegcer08745</t>
  </si>
  <si>
    <t>tegcer08746</t>
  </si>
  <si>
    <t>tegcer08747</t>
  </si>
  <si>
    <t>tegcer08748</t>
  </si>
  <si>
    <t>tegcer08750</t>
  </si>
  <si>
    <t>tegcer08751</t>
  </si>
  <si>
    <t>tegcer08752</t>
  </si>
  <si>
    <t>tegcer08753</t>
  </si>
  <si>
    <t>tegcer08754</t>
  </si>
  <si>
    <t>tegcer08755</t>
  </si>
  <si>
    <t>tegcer08761</t>
  </si>
  <si>
    <t>tegcer08762</t>
  </si>
  <si>
    <t>tegcer08763</t>
  </si>
  <si>
    <t>tegcer08765</t>
  </si>
  <si>
    <t>tegcer08769</t>
  </si>
  <si>
    <t>tegcer08771</t>
  </si>
  <si>
    <t>tegcer08772</t>
  </si>
  <si>
    <t>tegcer08774</t>
  </si>
  <si>
    <t>tegcer08776</t>
  </si>
  <si>
    <t>tegcer08777</t>
  </si>
  <si>
    <t>tegcer08780</t>
  </si>
  <si>
    <t>tegcer08782</t>
  </si>
  <si>
    <t>tegcer08783</t>
  </si>
  <si>
    <t>tegcer08787</t>
  </si>
  <si>
    <t>tegcer08789</t>
  </si>
  <si>
    <t>tegcer08791</t>
  </si>
  <si>
    <t>tegcer08792</t>
  </si>
  <si>
    <t>tegcer08794</t>
  </si>
  <si>
    <t>tegcer08795</t>
  </si>
  <si>
    <t>tegcer08796</t>
  </si>
  <si>
    <t>tegcer08797</t>
  </si>
  <si>
    <t>tegcer08798</t>
  </si>
  <si>
    <t>tegcer08800</t>
  </si>
  <si>
    <t>tegcer08804</t>
  </si>
  <si>
    <t>tegcer08805</t>
  </si>
  <si>
    <t>tegcer08807</t>
  </si>
  <si>
    <t>tegcer08810</t>
  </si>
  <si>
    <t>tegcer08811</t>
  </si>
  <si>
    <t>tegcer08812</t>
  </si>
  <si>
    <t>tegcer08813</t>
  </si>
  <si>
    <t>tegcer08814</t>
  </si>
  <si>
    <t>tegcer08817</t>
  </si>
  <si>
    <t>tegcer08821</t>
  </si>
  <si>
    <t>tegcer08822</t>
  </si>
  <si>
    <t>tegcer08824</t>
  </si>
  <si>
    <t>tegcer08826</t>
  </si>
  <si>
    <t>tegcer08828</t>
  </si>
  <si>
    <t>tegcer08831</t>
  </si>
  <si>
    <t>tegcer08832</t>
  </si>
  <si>
    <t>tegcer08833</t>
  </si>
  <si>
    <t>tegcer08834</t>
  </si>
  <si>
    <t>tegcer08835</t>
  </si>
  <si>
    <t>tegcer08836</t>
  </si>
  <si>
    <t>tegcer08843</t>
  </si>
  <si>
    <t>tegcer08846</t>
  </si>
  <si>
    <t>tegcer08847</t>
  </si>
  <si>
    <t>tegcer08851</t>
  </si>
  <si>
    <t>tegcer08855</t>
  </si>
  <si>
    <t>tegcer08857</t>
  </si>
  <si>
    <t>tegcer08859</t>
  </si>
  <si>
    <t>tegcer08860</t>
  </si>
  <si>
    <t>tegcer08862</t>
  </si>
  <si>
    <t>tegcer08863</t>
  </si>
  <si>
    <t>tegcer08864</t>
  </si>
  <si>
    <t>tegcer08866</t>
  </si>
  <si>
    <t>tegcer08867</t>
  </si>
  <si>
    <t>tegcer08869</t>
  </si>
  <si>
    <t>tegcer08870</t>
  </si>
  <si>
    <t>tegcer08871</t>
  </si>
  <si>
    <t>tegcer08872</t>
  </si>
  <si>
    <t>tegcer08876</t>
  </si>
  <si>
    <t>tegcer08879</t>
  </si>
  <si>
    <t>tegcer08881</t>
  </si>
  <si>
    <t>tegcer08883</t>
  </si>
  <si>
    <t>tegcer08884</t>
  </si>
  <si>
    <t>tegcer08894</t>
  </si>
  <si>
    <t>tegcer08895</t>
  </si>
  <si>
    <t>tegcer08898</t>
  </si>
  <si>
    <t>tegcer08899</t>
  </si>
  <si>
    <t>tegcer08902</t>
  </si>
  <si>
    <t>tegcer08904</t>
  </si>
  <si>
    <t>tegcer08905</t>
  </si>
  <si>
    <t>tegcer08906</t>
  </si>
  <si>
    <t>tegcer08907</t>
  </si>
  <si>
    <t>tegcer08910</t>
  </si>
  <si>
    <t>tegcer08912</t>
  </si>
  <si>
    <t>tegcer08913</t>
  </si>
  <si>
    <t>tegcer08914</t>
  </si>
  <si>
    <t>tegcer08915</t>
  </si>
  <si>
    <t>tegcer08917</t>
  </si>
  <si>
    <t>tegcer08918</t>
  </si>
  <si>
    <t>tegcer08920</t>
  </si>
  <si>
    <t>tegcer08929</t>
  </si>
  <si>
    <t>tegcer08930</t>
  </si>
  <si>
    <t>tegcer08933</t>
  </si>
  <si>
    <t>tegcer08934</t>
  </si>
  <si>
    <t>tegcer08935</t>
  </si>
  <si>
    <t>tegcer08937</t>
  </si>
  <si>
    <t>tegcer08939</t>
  </si>
  <si>
    <t>tegcer08940</t>
  </si>
  <si>
    <t>tegcer08941</t>
  </si>
  <si>
    <t>tegcer08945</t>
  </si>
  <si>
    <t>tegcer08946</t>
  </si>
  <si>
    <t>tegcer08947</t>
  </si>
  <si>
    <t>tegcer08948</t>
  </si>
  <si>
    <t>tegcer08949</t>
  </si>
  <si>
    <t>tegcer08954</t>
  </si>
  <si>
    <t>tegcer08956</t>
  </si>
  <si>
    <t>tegcer08957</t>
  </si>
  <si>
    <t>tegcer08964</t>
  </si>
  <si>
    <t>tegcer08965</t>
  </si>
  <si>
    <t>tegcer08967</t>
  </si>
  <si>
    <t>tegcer08973</t>
  </si>
  <si>
    <t>tegcer08975</t>
  </si>
  <si>
    <t>tegcer08976</t>
  </si>
  <si>
    <t>tegcer08977</t>
  </si>
  <si>
    <t>tegcer08979</t>
  </si>
  <si>
    <t>tegcer08982</t>
  </si>
  <si>
    <t>tegcer08984</t>
  </si>
  <si>
    <t>tegcer08991</t>
  </si>
  <si>
    <t>tegcer08996</t>
  </si>
  <si>
    <t>tegcer08997</t>
  </si>
  <si>
    <t>tegcer08999</t>
  </si>
  <si>
    <t>tegcer09002</t>
  </si>
  <si>
    <t>tegcer09003</t>
  </si>
  <si>
    <t>tegcer09004</t>
  </si>
  <si>
    <t>tegcer09005</t>
  </si>
  <si>
    <t>tegcer09006</t>
  </si>
  <si>
    <t>tegcer09007</t>
  </si>
  <si>
    <t>tegcer09008</t>
  </si>
  <si>
    <t>tegcer09009</t>
  </si>
  <si>
    <t>tegcer09010</t>
  </si>
  <si>
    <t>tegcer09013</t>
  </si>
  <si>
    <t>tegcer09015</t>
  </si>
  <si>
    <t>tegcer09018</t>
  </si>
  <si>
    <t>tegcer09022</t>
  </si>
  <si>
    <t>tegcer09023</t>
  </si>
  <si>
    <t>tegcer09024</t>
  </si>
  <si>
    <t>tegcer09025</t>
  </si>
  <si>
    <t>tegcer09026</t>
  </si>
  <si>
    <t>tegcer09027</t>
  </si>
  <si>
    <t>tegcer09035</t>
  </si>
  <si>
    <t>tegcer09040</t>
  </si>
  <si>
    <t>tegcer09041</t>
  </si>
  <si>
    <t>tegcer09043</t>
  </si>
  <si>
    <t>tegcer09044</t>
  </si>
  <si>
    <t>tegcer09047</t>
  </si>
  <si>
    <t>tegcer09054</t>
  </si>
  <si>
    <t>tegcer09055</t>
  </si>
  <si>
    <t>tegcer09059</t>
  </si>
  <si>
    <t>tegcer09060</t>
  </si>
  <si>
    <t>tegcer09063</t>
  </si>
  <si>
    <t>tegcer09066</t>
  </si>
  <si>
    <t>tegcer09067</t>
  </si>
  <si>
    <t>tegcer09068</t>
  </si>
  <si>
    <t>tegcer09071</t>
  </si>
  <si>
    <t>tegcer09072</t>
  </si>
  <si>
    <t>tegcer09076</t>
  </si>
  <si>
    <t>tegcer09077</t>
  </si>
  <si>
    <t>tegcer09078</t>
  </si>
  <si>
    <t>tegcer09079</t>
  </si>
  <si>
    <t>tegcer09080</t>
  </si>
  <si>
    <t>tegcer09082</t>
  </si>
  <si>
    <t>tegcer09083</t>
  </si>
  <si>
    <t>tegcer09086</t>
  </si>
  <si>
    <t>tegcer09087</t>
  </si>
  <si>
    <t>tegcer09088</t>
  </si>
  <si>
    <t>tegcer09089</t>
  </si>
  <si>
    <t>tegcer09090</t>
  </si>
  <si>
    <t>tegcer09092</t>
  </si>
  <si>
    <t>tegcer09093</t>
  </si>
  <si>
    <t>tegcer09097</t>
  </si>
  <si>
    <t>tegcer09098</t>
  </si>
  <si>
    <t>tegcer09099</t>
  </si>
  <si>
    <t>tegcer09100</t>
  </si>
  <si>
    <t>tegcer09102</t>
  </si>
  <si>
    <t>tegcer09103</t>
  </si>
  <si>
    <t>tegcer09108</t>
  </si>
  <si>
    <t>tegcer09113</t>
  </si>
  <si>
    <t>tegcer09115</t>
  </si>
  <si>
    <t>tegcer09116</t>
  </si>
  <si>
    <t>tegcer09118</t>
  </si>
  <si>
    <t>tegcer09119</t>
  </si>
  <si>
    <t>tegcer09121</t>
  </si>
  <si>
    <t>tegcer09125</t>
  </si>
  <si>
    <t>tegcer09128</t>
  </si>
  <si>
    <t>tegcer09131</t>
  </si>
  <si>
    <t>tegcer09133</t>
  </si>
  <si>
    <t>tegcer09138</t>
  </si>
  <si>
    <t>tegcer09144</t>
  </si>
  <si>
    <t>tegcer09146</t>
  </si>
  <si>
    <t>tegcer09151</t>
  </si>
  <si>
    <t>tegcer09154</t>
  </si>
  <si>
    <t>tegcer09155</t>
  </si>
  <si>
    <t>tegcer09157</t>
  </si>
  <si>
    <t>tegcer09158</t>
  </si>
  <si>
    <t>tegcer09160</t>
  </si>
  <si>
    <t>tegcer09161</t>
  </si>
  <si>
    <t>tegcer09164</t>
  </si>
  <si>
    <t>tegcer09166</t>
  </si>
  <si>
    <t>tegcer09167</t>
  </si>
  <si>
    <t>tegcer09168</t>
  </si>
  <si>
    <t>tegcer09169</t>
  </si>
  <si>
    <t>tegcer09170</t>
  </si>
  <si>
    <t>tegcer09172</t>
  </si>
  <si>
    <t>tegcer09174</t>
  </si>
  <si>
    <t>tegcer09175</t>
  </si>
  <si>
    <t>tegcer09176</t>
  </si>
  <si>
    <t>tegcer09177</t>
  </si>
  <si>
    <t>tegcer09179</t>
  </si>
  <si>
    <t>tegcer09181</t>
  </si>
  <si>
    <t>tegcer09182</t>
  </si>
  <si>
    <t>tegcer09183</t>
  </si>
  <si>
    <t>tegcer09185</t>
  </si>
  <si>
    <t>tegcer09187</t>
  </si>
  <si>
    <t>tegcer09188</t>
  </si>
  <si>
    <t>tegcer09190</t>
  </si>
  <si>
    <t>tegcer09196</t>
  </si>
  <si>
    <t>tegcer09199</t>
  </si>
  <si>
    <t>tegcer09200</t>
  </si>
  <si>
    <t>tegcer09202</t>
  </si>
  <si>
    <t>tegcer09204</t>
  </si>
  <si>
    <t>tegcer09206</t>
  </si>
  <si>
    <t>tegcer09207</t>
  </si>
  <si>
    <t>tegcer09208</t>
  </si>
  <si>
    <t>tegcer09209</t>
  </si>
  <si>
    <t>tegcer09210</t>
  </si>
  <si>
    <t>tegcer09213</t>
  </si>
  <si>
    <t>tegcer09214</t>
  </si>
  <si>
    <t>tegcer09218</t>
  </si>
  <si>
    <t>tegcer09221</t>
  </si>
  <si>
    <t>tegcer09223</t>
  </si>
  <si>
    <t>tegcer09228</t>
  </si>
  <si>
    <t>tegcer09230</t>
  </si>
  <si>
    <t>tegcer09232</t>
  </si>
  <si>
    <t>tegcer09235</t>
  </si>
  <si>
    <t>tegcer09236</t>
  </si>
  <si>
    <t>tegcer09238</t>
  </si>
  <si>
    <t>tegcer09240</t>
  </si>
  <si>
    <t>tegcer09241</t>
  </si>
  <si>
    <t>tegcer09247</t>
  </si>
  <si>
    <t>tegcer09248</t>
  </si>
  <si>
    <t>tegcer09249</t>
  </si>
  <si>
    <t>tegcer09253</t>
  </si>
  <si>
    <t>tegcer09255</t>
  </si>
  <si>
    <t>tegcer09256</t>
  </si>
  <si>
    <t>tegcer09258</t>
  </si>
  <si>
    <t>tegcer09259</t>
  </si>
  <si>
    <t>tegcer09261</t>
  </si>
  <si>
    <t>tegcer09264</t>
  </si>
  <si>
    <t>tegcer09272</t>
  </si>
  <si>
    <t>tegcer09273</t>
  </si>
  <si>
    <t>tegcer09274</t>
  </si>
  <si>
    <t>tegcer09276</t>
  </si>
  <si>
    <t>tegcer09277</t>
  </si>
  <si>
    <t>tegcer09278</t>
  </si>
  <si>
    <t>tegcer09280</t>
  </si>
  <si>
    <t>tegcer09282</t>
  </si>
  <si>
    <t>tegcer09284</t>
  </si>
  <si>
    <t>tegcer09285</t>
  </si>
  <si>
    <t>tegcer09288</t>
  </si>
  <si>
    <t>tegcer09291</t>
  </si>
  <si>
    <t>tegcer09294</t>
  </si>
  <si>
    <t>tegcer09295</t>
  </si>
  <si>
    <t>tegcer09298</t>
  </si>
  <si>
    <t>tegcer09300</t>
  </si>
  <si>
    <t>tegcer09301</t>
  </si>
  <si>
    <t>tegcer09303</t>
  </si>
  <si>
    <t>tegcer09305</t>
  </si>
  <si>
    <t>tegcer09306</t>
  </si>
  <si>
    <t>tegcer09308</t>
  </si>
  <si>
    <t>tegcer09309</t>
  </si>
  <si>
    <t>tegcer09312</t>
  </si>
  <si>
    <t>tegcer09313</t>
  </si>
  <si>
    <t>tegcer09314</t>
  </si>
  <si>
    <t>tegcer09316</t>
  </si>
  <si>
    <t>tegcer09318</t>
  </si>
  <si>
    <t>tegcer09319</t>
  </si>
  <si>
    <t>tegcer09320</t>
  </si>
  <si>
    <t>tegcer09321</t>
  </si>
  <si>
    <t>tegcer09322</t>
  </si>
  <si>
    <t>tegcer09325</t>
  </si>
  <si>
    <t>tegcer09331</t>
  </si>
  <si>
    <t>tegcer09332</t>
  </si>
  <si>
    <t>tegcer09334</t>
  </si>
  <si>
    <t>tegcer09339</t>
  </si>
  <si>
    <t>tegcer09341</t>
  </si>
  <si>
    <t>tegcer09348</t>
  </si>
  <si>
    <t>tegcer09354</t>
  </si>
  <si>
    <t>tegcer09355</t>
  </si>
  <si>
    <t>tegcer09358</t>
  </si>
  <si>
    <t>tegcer09359</t>
  </si>
  <si>
    <t>tegcer09360</t>
  </si>
  <si>
    <t>tegcer09362</t>
  </si>
  <si>
    <t>tegcer09369</t>
  </si>
  <si>
    <t>tegcer09370</t>
  </si>
  <si>
    <t>tegcer09371</t>
  </si>
  <si>
    <t>tegcer09373</t>
  </si>
  <si>
    <t>tegcer09375</t>
  </si>
  <si>
    <t>tegcer09376</t>
  </si>
  <si>
    <t>tegcer09379</t>
  </si>
  <si>
    <t>tegcer09383</t>
  </si>
  <si>
    <t>tegcer09387</t>
  </si>
  <si>
    <t>tegcer09389</t>
  </si>
  <si>
    <t>tegcer09390</t>
  </si>
  <si>
    <t>tegcer09393</t>
  </si>
  <si>
    <t>tegcer09395</t>
  </si>
  <si>
    <t>tegcer09396</t>
  </si>
  <si>
    <t>tegcer09397</t>
  </si>
  <si>
    <t>tegcer09400</t>
  </si>
  <si>
    <t>tegcer09404</t>
  </si>
  <si>
    <t>tegcer09405</t>
  </si>
  <si>
    <t>tegcer09409</t>
  </si>
  <si>
    <t>tegcer09410</t>
  </si>
  <si>
    <t>tegcer09412</t>
  </si>
  <si>
    <t>tegcer09413</t>
  </si>
  <si>
    <t>tegcer09414</t>
  </si>
  <si>
    <t>tegcer09416</t>
  </si>
  <si>
    <t>tegcer09417</t>
  </si>
  <si>
    <t>tegcer09418</t>
  </si>
  <si>
    <t>tegcer09419</t>
  </si>
  <si>
    <t>tegcer09421</t>
  </si>
  <si>
    <t>tegcer09427</t>
  </si>
  <si>
    <t>tegcer09428</t>
  </si>
  <si>
    <t>tegcer09430</t>
  </si>
  <si>
    <t>tegcer09433</t>
  </si>
  <si>
    <t>tegcer09435</t>
  </si>
  <si>
    <t>tegcer09441</t>
  </si>
  <si>
    <t>tegcer09442</t>
  </si>
  <si>
    <t>tegcer09443</t>
  </si>
  <si>
    <t>tegcer09445</t>
  </si>
  <si>
    <t>tegcer09446</t>
  </si>
  <si>
    <t>tegcer09447</t>
  </si>
  <si>
    <t>tegcer09449</t>
  </si>
  <si>
    <t>tegcer09451</t>
  </si>
  <si>
    <t>tegcer09452</t>
  </si>
  <si>
    <t>tegcer09454</t>
  </si>
  <si>
    <t>tegcer09458</t>
  </si>
  <si>
    <t>tegcer09460</t>
  </si>
  <si>
    <t>tegcer09463</t>
  </si>
  <si>
    <t>tegcer09464</t>
  </si>
  <si>
    <t>tegcer09465</t>
  </si>
  <si>
    <t>tegcer09468</t>
  </si>
  <si>
    <t>tegcer09469</t>
  </si>
  <si>
    <t>tegcer09470</t>
  </si>
  <si>
    <t>tegcer09471</t>
  </si>
  <si>
    <t>tegcer09472</t>
  </si>
  <si>
    <t>tegcer09473</t>
  </si>
  <si>
    <t>tegcer09474</t>
  </si>
  <si>
    <t>tegcer09475</t>
  </si>
  <si>
    <t>tegcer09477</t>
  </si>
  <si>
    <t>tegcer09479</t>
  </si>
  <si>
    <t>tegcer09481</t>
  </si>
  <si>
    <t>tegcer09483</t>
  </si>
  <si>
    <t>tegcer09485</t>
  </si>
  <si>
    <t>tegcer09486</t>
  </si>
  <si>
    <t>tegcer09488</t>
  </si>
  <si>
    <t>tegcer09490</t>
  </si>
  <si>
    <t>tegcer09491</t>
  </si>
  <si>
    <t>tegcer09493</t>
  </si>
  <si>
    <t>tegcer09494</t>
  </si>
  <si>
    <t>tegcer09495</t>
  </si>
  <si>
    <t>tegcer09497</t>
  </si>
  <si>
    <t>tegcer09498</t>
  </si>
  <si>
    <t>tegcer09499</t>
  </si>
  <si>
    <t>tegcer09501</t>
  </si>
  <si>
    <t>tegcer09502</t>
  </si>
  <si>
    <t>tegcer09504</t>
  </si>
  <si>
    <t>tegcer09510</t>
  </si>
  <si>
    <t>tegcer09514</t>
  </si>
  <si>
    <t>tegcer09515</t>
  </si>
  <si>
    <t>tegcer09517</t>
  </si>
  <si>
    <t>tegcer09522</t>
  </si>
  <si>
    <t>tegcer09524</t>
  </si>
  <si>
    <t>tegcer09525</t>
  </si>
  <si>
    <t>tegcer09527</t>
  </si>
  <si>
    <t>tegcer09529</t>
  </si>
  <si>
    <t>tegcer09531</t>
  </si>
  <si>
    <t>tegcer09532</t>
  </si>
  <si>
    <t>tegcer09533</t>
  </si>
  <si>
    <t>tegcer09536</t>
  </si>
  <si>
    <t>tegcer09538</t>
  </si>
  <si>
    <t>tegcer09539</t>
  </si>
  <si>
    <t>tegcer09545</t>
  </si>
  <si>
    <t>tegcer09546</t>
  </si>
  <si>
    <t>tegcer09547</t>
  </si>
  <si>
    <t>tegcer09548</t>
  </si>
  <si>
    <t>tegcer09549</t>
  </si>
  <si>
    <t>tegcer09552</t>
  </si>
  <si>
    <t>tegcer09553</t>
  </si>
  <si>
    <t>tegcer09554</t>
  </si>
  <si>
    <t>tegcer09555</t>
  </si>
  <si>
    <t>tegcer09556</t>
  </si>
  <si>
    <t>tegcer09557</t>
  </si>
  <si>
    <t>tegcer09559</t>
  </si>
  <si>
    <t>tegcer09562</t>
  </si>
  <si>
    <t>tegcer09567</t>
  </si>
  <si>
    <t>tegcer09571</t>
  </si>
  <si>
    <t>tegcer09572</t>
  </si>
  <si>
    <t>tegcer09577</t>
  </si>
  <si>
    <t>tegcer09578</t>
  </si>
  <si>
    <t>tegcer09579</t>
  </si>
  <si>
    <t>tegcer09582</t>
  </si>
  <si>
    <t>tegcer09583</t>
  </si>
  <si>
    <t>tegcer09586</t>
  </si>
  <si>
    <t>tegcer09587</t>
  </si>
  <si>
    <t>tegcer09588</t>
  </si>
  <si>
    <t>tegcer09590</t>
  </si>
  <si>
    <t>tegcer09591</t>
  </si>
  <si>
    <t>tegcer09593</t>
  </si>
  <si>
    <t>tegcer09597</t>
  </si>
  <si>
    <t>tegcer09598</t>
  </si>
  <si>
    <t>tegcer09600</t>
  </si>
  <si>
    <t>tegcer09601</t>
  </si>
  <si>
    <t>tegcer09602</t>
  </si>
  <si>
    <t>tegcer09608</t>
  </si>
  <si>
    <t>tegcer09612</t>
  </si>
  <si>
    <t>tegcer09614</t>
  </si>
  <si>
    <t>tegcer09615</t>
  </si>
  <si>
    <t>tegcer09616</t>
  </si>
  <si>
    <t>tegcer09618</t>
  </si>
  <si>
    <t>tegcer09619</t>
  </si>
  <si>
    <t>tegcer09620</t>
  </si>
  <si>
    <t>tegcer09622</t>
  </si>
  <si>
    <t>tegcer09625</t>
  </si>
  <si>
    <t>tegcer09626</t>
  </si>
  <si>
    <t>tegcer09628</t>
  </si>
  <si>
    <t>tegcer09629</t>
  </si>
  <si>
    <t>tegcer09630</t>
  </si>
  <si>
    <t>tegcer09632</t>
  </si>
  <si>
    <t>tegcer09635</t>
  </si>
  <si>
    <t>tegcer09636</t>
  </si>
  <si>
    <t>tegcer09637</t>
  </si>
  <si>
    <t>tegcer09639</t>
  </si>
  <si>
    <t>tegcer09641</t>
  </si>
  <si>
    <t>tegcer09643</t>
  </si>
  <si>
    <t>tegcer09645</t>
  </si>
  <si>
    <t>tegcer09646</t>
  </si>
  <si>
    <t>tegcer09648</t>
  </si>
  <si>
    <t>tegcer09650</t>
  </si>
  <si>
    <t>tegcer09652</t>
  </si>
  <si>
    <t>tegcer09653</t>
  </si>
  <si>
    <t>tegcer09654</t>
  </si>
  <si>
    <t>tegcer09655</t>
  </si>
  <si>
    <t>tegcer09657</t>
  </si>
  <si>
    <t>tegcer09659</t>
  </si>
  <si>
    <t>tegcer09661</t>
  </si>
  <si>
    <t>tegcer09663</t>
  </si>
  <si>
    <t>tegcer09670</t>
  </si>
  <si>
    <t>tegcer09671</t>
  </si>
  <si>
    <t>tegcer09673</t>
  </si>
  <si>
    <t>tegcer09674</t>
  </si>
  <si>
    <t>tegcer09678</t>
  </si>
  <si>
    <t>tegcer09681</t>
  </si>
  <si>
    <t>tegcer09682</t>
  </si>
  <si>
    <t>tegcer09683</t>
  </si>
  <si>
    <t>tegcer09684</t>
  </si>
  <si>
    <t>tegcer09685</t>
  </si>
  <si>
    <t>tegcer09686</t>
  </si>
  <si>
    <t>tegcer09688</t>
  </si>
  <si>
    <t>tegcer09694</t>
  </si>
  <si>
    <t>tegcer09700</t>
  </si>
  <si>
    <t>tegcer09701</t>
  </si>
  <si>
    <t>tegcer09703</t>
  </si>
  <si>
    <t>tegcer09705</t>
  </si>
  <si>
    <t>tegcer09706</t>
  </si>
  <si>
    <t>tegcer09708</t>
  </si>
  <si>
    <t>tegcer09709</t>
  </si>
  <si>
    <t>tegcer09710</t>
  </si>
  <si>
    <t>tegcer09717</t>
  </si>
  <si>
    <t>tegcer09718</t>
  </si>
  <si>
    <t>tegcer09719</t>
  </si>
  <si>
    <t>tegcer09723</t>
  </si>
  <si>
    <t>tegcer09726</t>
  </si>
  <si>
    <t>tegcer09728</t>
  </si>
  <si>
    <t>tegcer09729</t>
  </si>
  <si>
    <t>tegcer09730</t>
  </si>
  <si>
    <t>tegcer09731</t>
  </si>
  <si>
    <t>tegcer09732</t>
  </si>
  <si>
    <t>tegcer09733</t>
  </si>
  <si>
    <t>tegcer09735</t>
  </si>
  <si>
    <t>tegcer09737</t>
  </si>
  <si>
    <t>tegcer09740</t>
  </si>
  <si>
    <t>tegcer09741</t>
  </si>
  <si>
    <t>tegcer09742</t>
  </si>
  <si>
    <t>tegcer09745</t>
  </si>
  <si>
    <t>tegcer09746</t>
  </si>
  <si>
    <t>tegcer09748</t>
  </si>
  <si>
    <t>tegcer09750</t>
  </si>
  <si>
    <t>tegcer09752</t>
  </si>
  <si>
    <t>tegcer09753</t>
  </si>
  <si>
    <t>tegcer09755</t>
  </si>
  <si>
    <t>tegcer09758</t>
  </si>
  <si>
    <t>tegcer09760</t>
  </si>
  <si>
    <t>tegcer09764</t>
  </si>
  <si>
    <t>tegcer09766</t>
  </si>
  <si>
    <t>tegcer09769</t>
  </si>
  <si>
    <t>tegcer09770</t>
  </si>
  <si>
    <t>tegcer09772</t>
  </si>
  <si>
    <t>tegcer09773</t>
  </si>
  <si>
    <t>tegcer09778</t>
  </si>
  <si>
    <t>tegcer09782</t>
  </si>
  <si>
    <t>tegcer09784</t>
  </si>
  <si>
    <t>tegcer09786</t>
  </si>
  <si>
    <t>tegcer09789</t>
  </si>
  <si>
    <t>tegcer09790</t>
  </si>
  <si>
    <t>tegcer09795</t>
  </si>
  <si>
    <t>tegcer09797</t>
  </si>
  <si>
    <t>tegcer09798</t>
  </si>
  <si>
    <t>tegcer09799</t>
  </si>
  <si>
    <t>tegcer09804</t>
  </si>
  <si>
    <t>tegcer09805</t>
  </si>
  <si>
    <t>tegcer09806</t>
  </si>
  <si>
    <t>tegcer09807</t>
  </si>
  <si>
    <t>tegcer09808</t>
  </si>
  <si>
    <t>tegcer09809</t>
  </si>
  <si>
    <t>tegcer09810</t>
  </si>
  <si>
    <t>tegcer09813</t>
  </si>
  <si>
    <t>tegcer09815</t>
  </si>
  <si>
    <t>tegcer09816</t>
  </si>
  <si>
    <t>tegcer09817</t>
  </si>
  <si>
    <t>tegcer09819</t>
  </si>
  <si>
    <t>tegcer09822</t>
  </si>
  <si>
    <t>tegcer09823</t>
  </si>
  <si>
    <t>tegcer09828</t>
  </si>
  <si>
    <t>tegcer09829</t>
  </si>
  <si>
    <t>tegcer09830</t>
  </si>
  <si>
    <t>tegcer09831</t>
  </si>
  <si>
    <t>tegcer09832</t>
  </si>
  <si>
    <t>tegcer09835</t>
  </si>
  <si>
    <t>tegcer09836</t>
  </si>
  <si>
    <t>tegcer09837</t>
  </si>
  <si>
    <t>tegcer09838</t>
  </si>
  <si>
    <t>tegcer09845</t>
  </si>
  <si>
    <t>tegcer09846</t>
  </si>
  <si>
    <t>tegcer09855</t>
  </si>
  <si>
    <t>tegcer09859</t>
  </si>
  <si>
    <t>tegcer09861</t>
  </si>
  <si>
    <t>tegcer09864</t>
  </si>
  <si>
    <t>tegcer09867</t>
  </si>
  <si>
    <t>tegcer09869</t>
  </si>
  <si>
    <t>tegcer09870</t>
  </si>
  <si>
    <t>tegcer09871</t>
  </si>
  <si>
    <t>tegcer09872</t>
  </si>
  <si>
    <t>tegcer09875</t>
  </si>
  <si>
    <t>tegcer09876</t>
  </si>
  <si>
    <t>tegcer09880</t>
  </si>
  <si>
    <t>tegcer09881</t>
  </si>
  <si>
    <t>tegcer09882</t>
  </si>
  <si>
    <t>tegcer09884</t>
  </si>
  <si>
    <t>tegcer09886</t>
  </si>
  <si>
    <t>tegcer09888</t>
  </si>
  <si>
    <t>tegcer09889</t>
  </si>
  <si>
    <t>tegcer09892</t>
  </si>
  <si>
    <t>tegcer09893</t>
  </si>
  <si>
    <t>tegcer09894</t>
  </si>
  <si>
    <t>tegcer09895</t>
  </si>
  <si>
    <t>tegcer09897</t>
  </si>
  <si>
    <t>tegcer09899</t>
  </si>
  <si>
    <t>tegcer09902</t>
  </si>
  <si>
    <t>tegcer09904</t>
  </si>
  <si>
    <t>tegcer09908</t>
  </si>
  <si>
    <t>tegcer09910</t>
  </si>
  <si>
    <t>tegcer09915</t>
  </si>
  <si>
    <t>tegcer09917</t>
  </si>
  <si>
    <t>tegcer09918</t>
  </si>
  <si>
    <t>tegcer09924</t>
  </si>
  <si>
    <t>tegcer09926</t>
  </si>
  <si>
    <t>tegcer09928</t>
  </si>
  <si>
    <t>tegcer09929</t>
  </si>
  <si>
    <t>tegcer09930</t>
  </si>
  <si>
    <t>tegcer09933</t>
  </si>
  <si>
    <t>tegcer09935</t>
  </si>
  <si>
    <t>tegcer09936</t>
  </si>
  <si>
    <t>tegcer09940</t>
  </si>
  <si>
    <t>tegcer09941</t>
  </si>
  <si>
    <t>tegcer09946</t>
  </si>
  <si>
    <t>tegcer09947</t>
  </si>
  <si>
    <t>tegcer09952</t>
  </si>
  <si>
    <t>tegcer09955</t>
  </si>
  <si>
    <t>tegcer09956</t>
  </si>
  <si>
    <t>tegcer09958</t>
  </si>
  <si>
    <t>tegcer09960</t>
  </si>
  <si>
    <t>tegcer09961</t>
  </si>
  <si>
    <t>tegcer09962</t>
  </si>
  <si>
    <t>tegcer09965</t>
  </si>
  <si>
    <t>tegcer09968</t>
  </si>
  <si>
    <t>tegcer09971</t>
  </si>
  <si>
    <t>tegcer09972</t>
  </si>
  <si>
    <t>tegcer09975</t>
  </si>
  <si>
    <t>tegcer09976</t>
  </si>
  <si>
    <t>tegcer09977</t>
  </si>
  <si>
    <t>tegcer09978</t>
  </si>
  <si>
    <t>tegcer09985</t>
  </si>
  <si>
    <t>tegcer09986</t>
  </si>
  <si>
    <t>tegcer09987</t>
  </si>
  <si>
    <t>tegcer09989</t>
  </si>
  <si>
    <t>tegcer09992</t>
  </si>
  <si>
    <t>tegcer09993</t>
  </si>
  <si>
    <t>tegcer09994</t>
  </si>
  <si>
    <t>tegcer09995</t>
  </si>
  <si>
    <t>tegcer09996</t>
  </si>
  <si>
    <t>tegcer09997</t>
  </si>
  <si>
    <t>tegcer09999</t>
  </si>
  <si>
    <t>tegcer10006</t>
  </si>
  <si>
    <t>tegcer10008</t>
  </si>
  <si>
    <t>tegcer10011</t>
  </si>
  <si>
    <t>tegcer10014</t>
  </si>
  <si>
    <t>tegcer10017</t>
  </si>
  <si>
    <t>tegcer10019</t>
  </si>
  <si>
    <t>tegcer10020</t>
  </si>
  <si>
    <t>tegcer10021</t>
  </si>
  <si>
    <t>tegcer10023</t>
  </si>
  <si>
    <t>tegcer10026</t>
  </si>
  <si>
    <t>tegcer10029</t>
  </si>
  <si>
    <t>tegcer10030</t>
  </si>
  <si>
    <t>tegcer10031</t>
  </si>
  <si>
    <t>tegcer10033</t>
  </si>
  <si>
    <t>tegcer10034</t>
  </si>
  <si>
    <t>tegcer10035</t>
  </si>
  <si>
    <t>tegcer10037</t>
  </si>
  <si>
    <t>tegcer10038</t>
  </si>
  <si>
    <t>tegcer10040</t>
  </si>
  <si>
    <t>tegcer10043</t>
  </si>
  <si>
    <t>tegcer10044</t>
  </si>
  <si>
    <t>tegcer10045</t>
  </si>
  <si>
    <t>tegcer10047</t>
  </si>
  <si>
    <t>tegcer10048</t>
  </si>
  <si>
    <t>tegcer10049</t>
  </si>
  <si>
    <t>tegcer10051</t>
  </si>
  <si>
    <t>tegcer10053</t>
  </si>
  <si>
    <t>tegcer10054</t>
  </si>
  <si>
    <t>tegcer10055</t>
  </si>
  <si>
    <t>tegcer10056</t>
  </si>
  <si>
    <t>tegcer10057</t>
  </si>
  <si>
    <t>tegcer10058</t>
  </si>
  <si>
    <t>tegcer10061</t>
  </si>
  <si>
    <t>tegcer10062</t>
  </si>
  <si>
    <t>tegcer10063</t>
  </si>
  <si>
    <t>tegcer10066</t>
  </si>
  <si>
    <t>tegcer10070</t>
  </si>
  <si>
    <t>tegcer10072</t>
  </si>
  <si>
    <t>tegcer10074</t>
  </si>
  <si>
    <t>tegcer10075</t>
  </si>
  <si>
    <t>tegcer10076</t>
  </si>
  <si>
    <t>tegcer10077</t>
  </si>
  <si>
    <t>tegcer10079</t>
  </si>
  <si>
    <t>tegcer10080</t>
  </si>
  <si>
    <t>tegcer10081</t>
  </si>
  <si>
    <t>tegcer10082</t>
  </si>
  <si>
    <t>tegcer10083</t>
  </si>
  <si>
    <t>tegcer10087</t>
  </si>
  <si>
    <t>tegcer10088</t>
  </si>
  <si>
    <t>tegcer10090</t>
  </si>
  <si>
    <t>tegcer10091</t>
  </si>
  <si>
    <t>tegcer10092</t>
  </si>
  <si>
    <t>tegcer10093</t>
  </si>
  <si>
    <t>tegcer10094</t>
  </si>
  <si>
    <t>tegcer10095</t>
  </si>
  <si>
    <t>tegcer10099</t>
  </si>
  <si>
    <t>tegcer10101</t>
  </si>
  <si>
    <t>tegcer10102</t>
  </si>
  <si>
    <t>tegcer10105</t>
  </si>
  <si>
    <t>tegcer10110</t>
  </si>
  <si>
    <t>tegcer10115</t>
  </si>
  <si>
    <t>tegcer10118</t>
  </si>
  <si>
    <t>tegcer10119</t>
  </si>
  <si>
    <t>tegcer10120</t>
  </si>
  <si>
    <t>tegcer10123</t>
  </si>
  <si>
    <t>tegcer10127</t>
  </si>
  <si>
    <t>tegcer10129</t>
  </si>
  <si>
    <t>tegcer10130</t>
  </si>
  <si>
    <t>tegcer10131</t>
  </si>
  <si>
    <t>tegcer10133</t>
  </si>
  <si>
    <t>tegcer10135</t>
  </si>
  <si>
    <t>tegcer10136</t>
  </si>
  <si>
    <t>tegcer10139</t>
  </si>
  <si>
    <t>tegcer10141</t>
  </si>
  <si>
    <t>tegcer10143</t>
  </si>
  <si>
    <t>tegcer10144</t>
  </si>
  <si>
    <t>tegcer10145</t>
  </si>
  <si>
    <t>tegcer10146</t>
  </si>
  <si>
    <t>tegcer10147</t>
  </si>
  <si>
    <t>tegcer10148</t>
  </si>
  <si>
    <t>tegcer10149</t>
  </si>
  <si>
    <t>tegcer10153</t>
  </si>
  <si>
    <t>tegcer10156</t>
  </si>
  <si>
    <t>tegcer10157</t>
  </si>
  <si>
    <t>tegcer10162</t>
  </si>
  <si>
    <t>tegcer10163</t>
  </si>
  <si>
    <t>tegcer10164</t>
  </si>
  <si>
    <t>tegcer10165</t>
  </si>
  <si>
    <t>tegcer10166</t>
  </si>
  <si>
    <t>tegcer10167</t>
  </si>
  <si>
    <t>tegcer10169</t>
  </si>
  <si>
    <t>tegcer10170</t>
  </si>
  <si>
    <t>tegcer10171</t>
  </si>
  <si>
    <t>tegcer10172</t>
  </si>
  <si>
    <t>tegcer10174</t>
  </si>
  <si>
    <t>tegcer10180</t>
  </si>
  <si>
    <t>tegcer10182</t>
  </si>
  <si>
    <t>tegcer10183</t>
  </si>
  <si>
    <t>tegcer10184</t>
  </si>
  <si>
    <t>tegcer10186</t>
  </si>
  <si>
    <t>tegcer10187</t>
  </si>
  <si>
    <t>tegcer10189</t>
  </si>
  <si>
    <t>tegcer10192</t>
  </si>
  <si>
    <t>tegcer10193</t>
  </si>
  <si>
    <t>tegcer10194</t>
  </si>
  <si>
    <t>tegcer10196</t>
  </si>
  <si>
    <t>tegcer10197</t>
  </si>
  <si>
    <t>tegcer10199</t>
  </si>
  <si>
    <t>tegcer10202</t>
  </si>
  <si>
    <t>tegcer10207</t>
  </si>
  <si>
    <t>tegcer10211</t>
  </si>
  <si>
    <t>tegcer10214</t>
  </si>
  <si>
    <t>tegcer10218</t>
  </si>
  <si>
    <t>tegcer10219</t>
  </si>
  <si>
    <t>tegcer10220</t>
  </si>
  <si>
    <t>tegcer10222</t>
  </si>
  <si>
    <t>tegcer10224</t>
  </si>
  <si>
    <t>tegcer10226</t>
  </si>
  <si>
    <t>tegcer10227</t>
  </si>
  <si>
    <t>tegcer10232</t>
  </si>
  <si>
    <t>tegcer10233</t>
  </si>
  <si>
    <t>tegcer10234</t>
  </si>
  <si>
    <t>tegcer10238</t>
  </si>
  <si>
    <t>tegcer10239</t>
  </si>
  <si>
    <t>tegcer10244</t>
  </si>
  <si>
    <t>tegcer10245</t>
  </si>
  <si>
    <t>tegcer10246</t>
  </si>
  <si>
    <t>tegcer10250</t>
  </si>
  <si>
    <t>tegcer10253</t>
  </si>
  <si>
    <t>tegcer10255</t>
  </si>
  <si>
    <t>tegcer10256</t>
  </si>
  <si>
    <t>tegcer10257</t>
  </si>
  <si>
    <t>tegcer10259</t>
  </si>
  <si>
    <t>tegcer10260</t>
  </si>
  <si>
    <t>tegcer10261</t>
  </si>
  <si>
    <t>tegcer10263</t>
  </si>
  <si>
    <t>tegcer10267</t>
  </si>
  <si>
    <t>tegcer10268</t>
  </si>
  <si>
    <t>tegcer10270</t>
  </si>
  <si>
    <t>tegcer10273</t>
  </si>
  <si>
    <t>tegcer10274</t>
  </si>
  <si>
    <t>tegcer10275</t>
  </si>
  <si>
    <t>tegcer10276</t>
  </si>
  <si>
    <t>tegcer10277</t>
  </si>
  <si>
    <t>tegcer10280</t>
  </si>
  <si>
    <t>tegcer10282</t>
  </si>
  <si>
    <t>tegcer10283</t>
  </si>
  <si>
    <t>tegcer10285</t>
  </si>
  <si>
    <t>tegcer10286</t>
  </si>
  <si>
    <t>tegcer10287</t>
  </si>
  <si>
    <t>tegcer10290</t>
  </si>
  <si>
    <t>tegcer10293</t>
  </si>
  <si>
    <t>tegcer10294</t>
  </si>
  <si>
    <t>tegcer10297</t>
  </si>
  <si>
    <t>tegcer10298</t>
  </si>
  <si>
    <t>tegcer10299</t>
  </si>
  <si>
    <t>tegcer10300</t>
  </si>
  <si>
    <t>tegcer10301</t>
  </si>
  <si>
    <t>tegcer10302</t>
  </si>
  <si>
    <t>tegcer10304</t>
  </si>
  <si>
    <t>tegcer10305</t>
  </si>
  <si>
    <t>tegcer10306</t>
  </si>
  <si>
    <t>tegcer10307</t>
  </si>
  <si>
    <t>tegcer10308</t>
  </si>
  <si>
    <t>tegcer10311</t>
  </si>
  <si>
    <t>tegcer10316</t>
  </si>
  <si>
    <t>tegcer10318</t>
  </si>
  <si>
    <t>tegcer10321</t>
  </si>
  <si>
    <t>tegcer10325</t>
  </si>
  <si>
    <t>tegcer10326</t>
  </si>
  <si>
    <t>tegcer10327</t>
  </si>
  <si>
    <t>tegcer10328</t>
  </si>
  <si>
    <t>tegcer10331</t>
  </si>
  <si>
    <t>tegcer10333</t>
  </si>
  <si>
    <t>tegcer10335</t>
  </si>
  <si>
    <t>tegcer10338</t>
  </si>
  <si>
    <t>tegcer10339</t>
  </si>
  <si>
    <t>tegcer10340</t>
  </si>
  <si>
    <t>tegcer10341</t>
  </si>
  <si>
    <t>tegcer10343</t>
  </si>
  <si>
    <t>tegcer10346</t>
  </si>
  <si>
    <t>tegcer10348</t>
  </si>
  <si>
    <t>tegcer10350</t>
  </si>
  <si>
    <t>tegcer10351</t>
  </si>
  <si>
    <t>tegcer10352</t>
  </si>
  <si>
    <t>tegcer10353</t>
  </si>
  <si>
    <t>tegcer10354</t>
  </si>
  <si>
    <t>tegcer10357</t>
  </si>
  <si>
    <t>tegcer10359</t>
  </si>
  <si>
    <t>tegcer10360</t>
  </si>
  <si>
    <t>tegcer10362</t>
  </si>
  <si>
    <t>tegcer10363</t>
  </si>
  <si>
    <t>tegcer10365</t>
  </si>
  <si>
    <t>tegcer10366</t>
  </si>
  <si>
    <t>tegcer10370</t>
  </si>
  <si>
    <t>tegcer10371</t>
  </si>
  <si>
    <t>tegcer10372</t>
  </si>
  <si>
    <t>tegcer10374</t>
  </si>
  <si>
    <t>tegcer10375</t>
  </si>
  <si>
    <t>tegcer10377</t>
  </si>
  <si>
    <t>tegcer10378</t>
  </si>
  <si>
    <t>tegcer10382</t>
  </si>
  <si>
    <t>tegcer10384</t>
  </si>
  <si>
    <t>tegcer10391</t>
  </si>
  <si>
    <t>tegcer10393</t>
  </si>
  <si>
    <t>tegcer10394</t>
  </si>
  <si>
    <t>tegcer10395</t>
  </si>
  <si>
    <t>tegcer10396</t>
  </si>
  <si>
    <t>tegcer10398</t>
  </si>
  <si>
    <t>tegcer10400</t>
  </si>
  <si>
    <t>tegcer10401</t>
  </si>
  <si>
    <t>tegcer10406</t>
  </si>
  <si>
    <t>tegcer10411</t>
  </si>
  <si>
    <t>tegcer10412</t>
  </si>
  <si>
    <t>tegcer10413</t>
  </si>
  <si>
    <t>tegcer10414</t>
  </si>
  <si>
    <t>tegcer10415</t>
  </si>
  <si>
    <t>tegcer10418</t>
  </si>
  <si>
    <t>tegcer10420</t>
  </si>
  <si>
    <t>tegcer10421</t>
  </si>
  <si>
    <t>tegcer10422</t>
  </si>
  <si>
    <t>tegcer10424</t>
  </si>
  <si>
    <t>tegcer10429</t>
  </si>
  <si>
    <t>tegcer10432</t>
  </si>
  <si>
    <t>tegcer10435</t>
  </si>
  <si>
    <t>tegcer10436</t>
  </si>
  <si>
    <t>tegcer10437</t>
  </si>
  <si>
    <t>tegcer10439</t>
  </si>
  <si>
    <t>tegcer10441</t>
  </si>
  <si>
    <t>tegcer10444</t>
  </si>
  <si>
    <t>tegcer10447</t>
  </si>
  <si>
    <t>tegcer10449</t>
  </si>
  <si>
    <t>tegcer10450</t>
  </si>
  <si>
    <t>tegcer10451</t>
  </si>
  <si>
    <t>tegcer10452</t>
  </si>
  <si>
    <t>tegcer10453</t>
  </si>
  <si>
    <t>tegcer10454</t>
  </si>
  <si>
    <t>tegcer10455</t>
  </si>
  <si>
    <t>tegcer10457</t>
  </si>
  <si>
    <t>tegcer10460</t>
  </si>
  <si>
    <t>tegcer10462</t>
  </si>
  <si>
    <t>tegcer10464</t>
  </si>
  <si>
    <t>tegcer10470</t>
  </si>
  <si>
    <t>tegcer10472</t>
  </si>
  <si>
    <t>tegcer10474</t>
  </si>
  <si>
    <t>tegcer10478</t>
  </si>
  <si>
    <t>tegcer10479</t>
  </si>
  <si>
    <t>tegcer10480</t>
  </si>
  <si>
    <t>tegcer10485</t>
  </si>
  <si>
    <t>tegcer10490</t>
  </si>
  <si>
    <t>tegcer10491</t>
  </si>
  <si>
    <t>tegcer10494</t>
  </si>
  <si>
    <t>tegcer10495</t>
  </si>
  <si>
    <t>tegcer10496</t>
  </si>
  <si>
    <t>tegcer10497</t>
  </si>
  <si>
    <t>tegcer10499</t>
  </si>
  <si>
    <t>tegcer10500</t>
  </si>
  <si>
    <t>tegcer10501</t>
  </si>
  <si>
    <t>tegcer10502</t>
  </si>
  <si>
    <t>tegcer10503</t>
  </si>
  <si>
    <t>tegcer10506</t>
  </si>
  <si>
    <t>tegcer10507</t>
  </si>
  <si>
    <t>tegcer10508</t>
  </si>
  <si>
    <t>tegcer10509</t>
  </si>
  <si>
    <t>tegcer10510</t>
  </si>
  <si>
    <t>tegcer10512</t>
  </si>
  <si>
    <t>tegcer10514</t>
  </si>
  <si>
    <t>tegcer10516</t>
  </si>
  <si>
    <t>tegcer10517</t>
  </si>
  <si>
    <t>tegcer10518</t>
  </si>
  <si>
    <t>tegcer10521</t>
  </si>
  <si>
    <t>tegcer10523</t>
  </si>
  <si>
    <t>tegcer10525</t>
  </si>
  <si>
    <t>tegcer10526</t>
  </si>
  <si>
    <t>tegcer10530</t>
  </si>
  <si>
    <t>tegcer10531</t>
  </si>
  <si>
    <t>tegcer10534</t>
  </si>
  <si>
    <t>tegcer10535</t>
  </si>
  <si>
    <t>tegcer10537</t>
  </si>
  <si>
    <t>tegcer10541</t>
  </si>
  <si>
    <t>tegcer10542</t>
  </si>
  <si>
    <t>tegcer10544</t>
  </si>
  <si>
    <t>tegcer10545</t>
  </si>
  <si>
    <t>tegcer10546</t>
  </si>
  <si>
    <t>tegcer10548</t>
  </si>
  <si>
    <t>tegcer10550</t>
  </si>
  <si>
    <t>tegcer10555</t>
  </si>
  <si>
    <t>tegcer10556</t>
  </si>
  <si>
    <t>tegcer10557</t>
  </si>
  <si>
    <t>tegcer10558</t>
  </si>
  <si>
    <t>tegcer10559</t>
  </si>
  <si>
    <t>tegcer10561</t>
  </si>
  <si>
    <t>tegcer10564</t>
  </si>
  <si>
    <t>tegcer10566</t>
  </si>
  <si>
    <t>tegcer10569</t>
  </si>
  <si>
    <t>tegcer10570</t>
  </si>
  <si>
    <t>tegcer10572</t>
  </si>
  <si>
    <t>tegcer10577</t>
  </si>
  <si>
    <t>tegcer10578</t>
  </si>
  <si>
    <t>tegcer10580</t>
  </si>
  <si>
    <t>tegcer10581</t>
  </si>
  <si>
    <t>tegcer10582</t>
  </si>
  <si>
    <t>tegcer10583</t>
  </si>
  <si>
    <t>tegcer10585</t>
  </si>
  <si>
    <t>tegcer10588</t>
  </si>
  <si>
    <t>tegcer10589</t>
  </si>
  <si>
    <t>tegcer10592</t>
  </si>
  <si>
    <t>tegcer10593</t>
  </si>
  <si>
    <t>tegcer10596</t>
  </si>
  <si>
    <t>tegcer10598</t>
  </si>
  <si>
    <t>tegcer10600</t>
  </si>
  <si>
    <t>tegcer10605</t>
  </si>
  <si>
    <t>tegcer10608</t>
  </si>
  <si>
    <t>tegcer10610</t>
  </si>
  <si>
    <t>tegcer10612</t>
  </si>
  <si>
    <t>tegcer10616</t>
  </si>
  <si>
    <t>tegcer10619</t>
  </si>
  <si>
    <t>tegcer10624</t>
  </si>
  <si>
    <t>tegcer10625</t>
  </si>
  <si>
    <t>tegcer10629</t>
  </si>
  <si>
    <t>tegcer10635</t>
  </si>
  <si>
    <t>tegcer10637</t>
  </si>
  <si>
    <t>tegcer10639</t>
  </si>
  <si>
    <t>tegcer10641</t>
  </si>
  <si>
    <t>tegcer10644</t>
  </si>
  <si>
    <t>tegcer10645</t>
  </si>
  <si>
    <t>tegcer10648</t>
  </si>
  <si>
    <t>tegcer10649</t>
  </si>
  <si>
    <t>tegcer10650</t>
  </si>
  <si>
    <t>tegcer10651</t>
  </si>
  <si>
    <t>tegcer10652</t>
  </si>
  <si>
    <t>tegcer10653</t>
  </si>
  <si>
    <t>tegcer10655</t>
  </si>
  <si>
    <t>tegcer10657</t>
  </si>
  <si>
    <t>tegcer10658</t>
  </si>
  <si>
    <t>tegcer10659</t>
  </si>
  <si>
    <t>tegcer10660</t>
  </si>
  <si>
    <t>tegcer10662</t>
  </si>
  <si>
    <t>tegcer10663</t>
  </si>
  <si>
    <t>tegcer10671</t>
  </si>
  <si>
    <t>tegcer10674</t>
  </si>
  <si>
    <t>tegcer10677</t>
  </si>
  <si>
    <t>tegcer10681</t>
  </si>
  <si>
    <t>tegcer10682</t>
  </si>
  <si>
    <t>tegcer10683</t>
  </si>
  <si>
    <t>tegcer10686</t>
  </si>
  <si>
    <t>tegcer10688</t>
  </si>
  <si>
    <t>tegcer10689</t>
  </si>
  <si>
    <t>tegcer10690</t>
  </si>
  <si>
    <t>tegcer10691</t>
  </si>
  <si>
    <t>tegcer10692</t>
  </si>
  <si>
    <t>tegcer10694</t>
  </si>
  <si>
    <t>tegcer10698</t>
  </si>
  <si>
    <t>tegcer10699</t>
  </si>
  <si>
    <t>tegcer10703</t>
  </si>
  <si>
    <t>tegcer10704</t>
  </si>
  <si>
    <t>tegcer10705</t>
  </si>
  <si>
    <t>tegcer10706</t>
  </si>
  <si>
    <t>tegcer10707</t>
  </si>
  <si>
    <t>tegcer10710</t>
  </si>
  <si>
    <t>tegcer10711</t>
  </si>
  <si>
    <t>tegcer10713</t>
  </si>
  <si>
    <t>tegcer10714</t>
  </si>
  <si>
    <t>tegcer10715</t>
  </si>
  <si>
    <t>tegcer10716</t>
  </si>
  <si>
    <t>tegcer10718</t>
  </si>
  <si>
    <t>tegcer10720</t>
  </si>
  <si>
    <t>tegcer10721</t>
  </si>
  <si>
    <t>tegcer10724</t>
  </si>
  <si>
    <t>tegcer10726</t>
  </si>
  <si>
    <t>tegcer10734</t>
  </si>
  <si>
    <t>tegcer10735</t>
  </si>
  <si>
    <t>tegcer10736</t>
  </si>
  <si>
    <t>tegcer10737</t>
  </si>
  <si>
    <t>tegcer10738</t>
  </si>
  <si>
    <t>tegcer10740</t>
  </si>
  <si>
    <t>tegcer10745</t>
  </si>
  <si>
    <t>tegcer10748</t>
  </si>
  <si>
    <t>tegcer10751</t>
  </si>
  <si>
    <t>tegcer10755</t>
  </si>
  <si>
    <t>tegcer10757</t>
  </si>
  <si>
    <t>tegcer10758</t>
  </si>
  <si>
    <t>tegcer10761</t>
  </si>
  <si>
    <t>tegcer10763</t>
  </si>
  <si>
    <t>tegcer10765</t>
  </si>
  <si>
    <t>tegcer10766</t>
  </si>
  <si>
    <t>tegcer10767</t>
  </si>
  <si>
    <t>tegcer10770</t>
  </si>
  <si>
    <t>tegcer10774</t>
  </si>
  <si>
    <t>tegcer10775</t>
  </si>
  <si>
    <t>tegcer10776</t>
  </si>
  <si>
    <t>tegcer10777</t>
  </si>
  <si>
    <t>tegcer10779</t>
  </si>
  <si>
    <t>tegcer10780</t>
  </si>
  <si>
    <t>tegcer10781</t>
  </si>
  <si>
    <t>tegcer10783</t>
  </si>
  <si>
    <t>tegcer10784</t>
  </si>
  <si>
    <t>tegcer10785</t>
  </si>
  <si>
    <t>tegcer10789</t>
  </si>
  <si>
    <t>tegcer10790</t>
  </si>
  <si>
    <t>tegcer10791</t>
  </si>
  <si>
    <t>tegcer10793</t>
  </si>
  <si>
    <t>tegcer10794</t>
  </si>
  <si>
    <t>tegcer10795</t>
  </si>
  <si>
    <t>tegcer10797</t>
  </si>
  <si>
    <t>tegcer10803</t>
  </si>
  <si>
    <t>tegcer10804</t>
  </si>
  <si>
    <t>tegcer10808</t>
  </si>
  <si>
    <t>tegcer10809</t>
  </si>
  <si>
    <t>tegcer10810</t>
  </si>
  <si>
    <t>tegcer10812</t>
  </si>
  <si>
    <t>tegcer10814</t>
  </si>
  <si>
    <t>tegcer10815</t>
  </si>
  <si>
    <t>tegcer10819</t>
  </si>
  <si>
    <t>tegcer10820</t>
  </si>
  <si>
    <t>tegcer10821</t>
  </si>
  <si>
    <t>tegcer10822</t>
  </si>
  <si>
    <t>tegcer10823</t>
  </si>
  <si>
    <t>tegcer10825</t>
  </si>
  <si>
    <t>tegcer10826</t>
  </si>
  <si>
    <t>tegcer10828</t>
  </si>
  <si>
    <t>tegcer10829</t>
  </si>
  <si>
    <t>tegcer10833</t>
  </si>
  <si>
    <t>tegcer10835</t>
  </si>
  <si>
    <t>tegcer10836</t>
  </si>
  <si>
    <t>tegcer10837</t>
  </si>
  <si>
    <t>tegcer10838</t>
  </si>
  <si>
    <t>tegcer10840</t>
  </si>
  <si>
    <t>tegcer10842</t>
  </si>
  <si>
    <t>tegcer10843</t>
  </si>
  <si>
    <t>tegcer10845</t>
  </si>
  <si>
    <t>tegcer10849</t>
  </si>
  <si>
    <t>tegcer10850</t>
  </si>
  <si>
    <t>tegcer10853</t>
  </si>
  <si>
    <t>tegcer10856</t>
  </si>
  <si>
    <t>tegcer10859</t>
  </si>
  <si>
    <t>tegcer10860</t>
  </si>
  <si>
    <t>tegcer10866</t>
  </si>
  <si>
    <t>tegcer10867</t>
  </si>
  <si>
    <t>tegcer10868</t>
  </si>
  <si>
    <t>tegcer10869</t>
  </si>
  <si>
    <t>tegcer10870</t>
  </si>
  <si>
    <t>tegcer10872</t>
  </si>
  <si>
    <t>tegcer10873</t>
  </si>
  <si>
    <t>tegcer10874</t>
  </si>
  <si>
    <t>tegcer10879</t>
  </si>
  <si>
    <t>tegcer10880</t>
  </si>
  <si>
    <t>tegcer10881</t>
  </si>
  <si>
    <t>tegcer10882</t>
  </si>
  <si>
    <t>tegcer10884</t>
  </si>
  <si>
    <t>tegcer10888</t>
  </si>
  <si>
    <t>tegcer10889</t>
  </si>
  <si>
    <t>tegcer10894</t>
  </si>
  <si>
    <t>tegcer10895</t>
  </si>
  <si>
    <t>tegcer10897</t>
  </si>
  <si>
    <t>tegcer10898</t>
  </si>
  <si>
    <t>tegcer10899</t>
  </si>
  <si>
    <t>tegcer10900</t>
  </si>
  <si>
    <t>tegcer10902</t>
  </si>
  <si>
    <t>tegcer10906</t>
  </si>
  <si>
    <t>tegcer10912</t>
  </si>
  <si>
    <t>tegcer10916</t>
  </si>
  <si>
    <t>tegcer10918</t>
  </si>
  <si>
    <t>tegcer10920</t>
  </si>
  <si>
    <t>tegcer10922</t>
  </si>
  <si>
    <t>tegcer10923</t>
  </si>
  <si>
    <t>tegcer10925</t>
  </si>
  <si>
    <t>tegcer10926</t>
  </si>
  <si>
    <t>tegcer10927</t>
  </si>
  <si>
    <t>tegcer10928</t>
  </si>
  <si>
    <t>tegcer10929</t>
  </si>
  <si>
    <t>tegcer10933</t>
  </si>
  <si>
    <t>tegcer10937</t>
  </si>
  <si>
    <t>tegcer10939</t>
  </si>
  <si>
    <t>tegcer10941</t>
  </si>
  <si>
    <t>tegcer10942</t>
  </si>
  <si>
    <t>tegcer10944</t>
  </si>
  <si>
    <t>tegcer10946</t>
  </si>
  <si>
    <t>tegcer10947</t>
  </si>
  <si>
    <t>tegcer10948</t>
  </si>
  <si>
    <t>tegcer10950</t>
  </si>
  <si>
    <t>tegcer10952</t>
  </si>
  <si>
    <t>tegcer10953</t>
  </si>
  <si>
    <t>tegcer10955</t>
  </si>
  <si>
    <t>tegcer10957</t>
  </si>
  <si>
    <t>tegcer10958</t>
  </si>
  <si>
    <t>tegcer10959</t>
  </si>
  <si>
    <t>tegcer10960</t>
  </si>
  <si>
    <t>tegcer10962</t>
  </si>
  <si>
    <t>tegcer10967</t>
  </si>
  <si>
    <t>tegcer10968</t>
  </si>
  <si>
    <t>tegcer10969</t>
  </si>
  <si>
    <t>tegcer10973</t>
  </si>
  <si>
    <t>tegcer10974</t>
  </si>
  <si>
    <t>tegcer10975</t>
  </si>
  <si>
    <t>tegcer10976</t>
  </si>
  <si>
    <t>tegcer10977</t>
  </si>
  <si>
    <t>tegcer10979</t>
  </si>
  <si>
    <t>tegcer10980</t>
  </si>
  <si>
    <t>tegcer10981</t>
  </si>
  <si>
    <t>tegcer10982</t>
  </si>
  <si>
    <t>tegcer10983</t>
  </si>
  <si>
    <t>tegcer10984</t>
  </si>
  <si>
    <t>tegcer10985</t>
  </si>
  <si>
    <t>tegcer10987</t>
  </si>
  <si>
    <t>tegcer10988</t>
  </si>
  <si>
    <t>tegcer10990</t>
  </si>
  <si>
    <t>tegcer10993</t>
  </si>
  <si>
    <t>tegcer10997</t>
  </si>
  <si>
    <t>tegcer10998</t>
  </si>
  <si>
    <t>tegcer11000</t>
  </si>
  <si>
    <t>tegcer11003</t>
  </si>
  <si>
    <t>tegcer11005</t>
  </si>
  <si>
    <t>tegcer11007</t>
  </si>
  <si>
    <t>tegcer11008</t>
  </si>
  <si>
    <t>tegcer11012</t>
  </si>
  <si>
    <t>tegcer11013</t>
  </si>
  <si>
    <t>tegcer11014</t>
  </si>
  <si>
    <t>tegcer11019</t>
  </si>
  <si>
    <t>tegcer11028</t>
  </si>
  <si>
    <t>tegcer11031</t>
  </si>
  <si>
    <t>tegcer11032</t>
  </si>
  <si>
    <t>tegcer11033</t>
  </si>
  <si>
    <t>tegcer11038</t>
  </si>
  <si>
    <t>tegcer11039</t>
  </si>
  <si>
    <t>tegcer11040</t>
  </si>
  <si>
    <t>tegcer11041</t>
  </si>
  <si>
    <t>tegcer11042</t>
  </si>
  <si>
    <t>tegcer11043</t>
  </si>
  <si>
    <t>tegcer11044</t>
  </si>
  <si>
    <t>tegcer11045</t>
  </si>
  <si>
    <t>tegcer11053</t>
  </si>
  <si>
    <t>tegcer11057</t>
  </si>
  <si>
    <t>tegcer11059</t>
  </si>
  <si>
    <t>tegcer11060</t>
  </si>
  <si>
    <t>tegcer11066</t>
  </si>
  <si>
    <t>tegcer11067</t>
  </si>
  <si>
    <t>tegcer11069</t>
  </si>
  <si>
    <t>tegcer11070</t>
  </si>
  <si>
    <t>tegcer11072</t>
  </si>
  <si>
    <t>tegcer11074</t>
  </si>
  <si>
    <t>tegcer11075</t>
  </si>
  <si>
    <t>tegcer11079</t>
  </si>
  <si>
    <t>tegcer11080</t>
  </si>
  <si>
    <t>tegcer11081</t>
  </si>
  <si>
    <t>tegcer11086</t>
  </si>
  <si>
    <t>tegcer11088</t>
  </si>
  <si>
    <t>tegcer11089</t>
  </si>
  <si>
    <t>tegcer11091</t>
  </si>
  <si>
    <t>tegcer11095</t>
  </si>
  <si>
    <t>tegcer11103</t>
  </si>
  <si>
    <t>tegcer11105</t>
  </si>
  <si>
    <t>tegcer11106</t>
  </si>
  <si>
    <t>tegcer11107</t>
  </si>
  <si>
    <t>tegcer11108</t>
  </si>
  <si>
    <t>tegcer11112</t>
  </si>
  <si>
    <t>tegcer11115</t>
  </si>
  <si>
    <t>tegcer11121</t>
  </si>
  <si>
    <t>tegcer11123</t>
  </si>
  <si>
    <t>tegcer11124</t>
  </si>
  <si>
    <t>tegcer11126</t>
  </si>
  <si>
    <t>tegcer11127</t>
  </si>
  <si>
    <t>tegcer11128</t>
  </si>
  <si>
    <t>tegcer11129</t>
  </si>
  <si>
    <t>tegcer11130</t>
  </si>
  <si>
    <t>tegcer11134</t>
  </si>
  <si>
    <t>tegcer11135</t>
  </si>
  <si>
    <t>tegcer11137</t>
  </si>
  <si>
    <t>tegcer11138</t>
  </si>
  <si>
    <t>tegcer11139</t>
  </si>
  <si>
    <t>tegcer11140</t>
  </si>
  <si>
    <t>tegcer11149</t>
  </si>
  <si>
    <t>tegcer11150</t>
  </si>
  <si>
    <t>tegcer11151</t>
  </si>
  <si>
    <t>tegcer11152</t>
  </si>
  <si>
    <t>tegcer11156</t>
  </si>
  <si>
    <t>tegcer11158</t>
  </si>
  <si>
    <t>tegcer11162</t>
  </si>
  <si>
    <t>tegcer11167</t>
  </si>
  <si>
    <t>tegcer11168</t>
  </si>
  <si>
    <t>tegcer11174</t>
  </si>
  <si>
    <t>tegcer11177</t>
  </si>
  <si>
    <t>tegcer11179</t>
  </si>
  <si>
    <t>tegcer11180</t>
  </si>
  <si>
    <t>tegcer11183</t>
  </si>
  <si>
    <t>tegcer11185</t>
  </si>
  <si>
    <t>tegcer11186</t>
  </si>
  <si>
    <t>tegcer11188</t>
  </si>
  <si>
    <t>tegcer11190</t>
  </si>
  <si>
    <t>tegcer11191</t>
  </si>
  <si>
    <t>tegcer11193</t>
  </si>
  <si>
    <t>tegcer11194</t>
  </si>
  <si>
    <t>tegcer11195</t>
  </si>
  <si>
    <t>tegcer11196</t>
  </si>
  <si>
    <t>tegcer11198</t>
  </si>
  <si>
    <t>tegcer11200</t>
  </si>
  <si>
    <t>tegcer11202</t>
  </si>
  <si>
    <t>tegcer11206</t>
  </si>
  <si>
    <t>tegcer11207</t>
  </si>
  <si>
    <t>tegcer11208</t>
  </si>
  <si>
    <t>tegcer11209</t>
  </si>
  <si>
    <t>tegcer11210</t>
  </si>
  <si>
    <t>tegcer11213</t>
  </si>
  <si>
    <t>tegcer11216</t>
  </si>
  <si>
    <t>tegcer11217</t>
  </si>
  <si>
    <t>tegcer11218</t>
  </si>
  <si>
    <t>tegcer11219</t>
  </si>
  <si>
    <t>tegcer11220</t>
  </si>
  <si>
    <t>tegcer11221</t>
  </si>
  <si>
    <t>tegcer11222</t>
  </si>
  <si>
    <t>tegcer11224</t>
  </si>
  <si>
    <t>tegcer11225</t>
  </si>
  <si>
    <t>tegcer11227</t>
  </si>
  <si>
    <t>tegcer11229</t>
  </si>
  <si>
    <t>tegcer11232</t>
  </si>
  <si>
    <t>tegcer11233</t>
  </si>
  <si>
    <t>tegcer11234</t>
  </si>
  <si>
    <t>tegcer11236</t>
  </si>
  <si>
    <t>tegcer11237</t>
  </si>
  <si>
    <t>tegcer11239</t>
  </si>
  <si>
    <t>tegcer11240</t>
  </si>
  <si>
    <t>tegcer11242</t>
  </si>
  <si>
    <t>tegcer11246</t>
  </si>
  <si>
    <t>tegcer11247</t>
  </si>
  <si>
    <t>tegcer11249</t>
  </si>
  <si>
    <t>tegcer11250</t>
  </si>
  <si>
    <t>tegcer11252</t>
  </si>
  <si>
    <t>tegcer11254</t>
  </si>
  <si>
    <t>tegcer11257</t>
  </si>
  <si>
    <t>tegcer11263</t>
  </si>
  <si>
    <t>tegcer11265</t>
  </si>
  <si>
    <t>tegcer11266</t>
  </si>
  <si>
    <t>tegcer11267</t>
  </si>
  <si>
    <t>tegcer11269</t>
  </si>
  <si>
    <t>tegcer11273</t>
  </si>
  <si>
    <t>tegcer11275</t>
  </si>
  <si>
    <t>tegcer11281</t>
  </si>
  <si>
    <t>tegcer11284</t>
  </si>
  <si>
    <t>tegcer11285</t>
  </si>
  <si>
    <t>tegcer11288</t>
  </si>
  <si>
    <t>tegcer11292</t>
  </si>
  <si>
    <t>tegcer11293</t>
  </si>
  <si>
    <t>tegcer11294</t>
  </si>
  <si>
    <t>tegcer11295</t>
  </si>
  <si>
    <t>tegcer11296</t>
  </si>
  <si>
    <t>tegcer11299</t>
  </si>
  <si>
    <t>tegcer11301</t>
  </si>
  <si>
    <t>tegcer11303</t>
  </si>
  <si>
    <t>tegcer11305</t>
  </si>
  <si>
    <t>tegcer11310</t>
  </si>
  <si>
    <t>tegcer11311</t>
  </si>
  <si>
    <t>tegcer11314</t>
  </si>
  <si>
    <t>tegcer11315</t>
  </si>
  <si>
    <t>tegcer11316</t>
  </si>
  <si>
    <t>tegcer11317</t>
  </si>
  <si>
    <t>tegcer11318</t>
  </si>
  <si>
    <t>tegcer11319</t>
  </si>
  <si>
    <t>tegcer11321</t>
  </si>
  <si>
    <t>tegcer11322</t>
  </si>
  <si>
    <t>tegcer11323</t>
  </si>
  <si>
    <t>tegcer11328</t>
  </si>
  <si>
    <t>tegcer11333</t>
  </si>
  <si>
    <t>tegcer11336</t>
  </si>
  <si>
    <t>tegcer11337</t>
  </si>
  <si>
    <t>tegcer11338</t>
  </si>
  <si>
    <t>tegcer11339</t>
  </si>
  <si>
    <t>tegcer11342</t>
  </si>
  <si>
    <t>tegcer11345</t>
  </si>
  <si>
    <t>tegcer11349</t>
  </si>
  <si>
    <t>tegcer11351</t>
  </si>
  <si>
    <t>tegcer11352</t>
  </si>
  <si>
    <t>tegcer11353</t>
  </si>
  <si>
    <t>tegcer11356</t>
  </si>
  <si>
    <t>tegcer11357</t>
  </si>
  <si>
    <t>tegcer11358</t>
  </si>
  <si>
    <t>tegcer11359</t>
  </si>
  <si>
    <t>tegcer11364</t>
  </si>
  <si>
    <t>tegcer11368</t>
  </si>
  <si>
    <t>tegcer11371</t>
  </si>
  <si>
    <t>tegcer11373</t>
  </si>
  <si>
    <t>tegcer11375</t>
  </si>
  <si>
    <t>tegcer11377</t>
  </si>
  <si>
    <t>tegcer11378</t>
  </si>
  <si>
    <t>tegcer11379</t>
  </si>
  <si>
    <t>tegcer11382</t>
  </si>
  <si>
    <t>tegcer11384</t>
  </si>
  <si>
    <t>tegcer11385</t>
  </si>
  <si>
    <t>tegcer11388</t>
  </si>
  <si>
    <t>tegcer11389</t>
  </si>
  <si>
    <t>tegcer11394</t>
  </si>
  <si>
    <t>tegcer11395</t>
  </si>
  <si>
    <t>tegcer11397</t>
  </si>
  <si>
    <t>tegcer11398</t>
  </si>
  <si>
    <t>tegcer11399</t>
  </si>
  <si>
    <t>tegcer11401</t>
  </si>
  <si>
    <t>tegcer11402</t>
  </si>
  <si>
    <t>tegcer11403</t>
  </si>
  <si>
    <t>tegcer11404</t>
  </si>
  <si>
    <t>tegcer11408</t>
  </si>
  <si>
    <t>tegcer11409</t>
  </si>
  <si>
    <t>tegcer11410</t>
  </si>
  <si>
    <t>tegcer11412</t>
  </si>
  <si>
    <t>tegcer11419</t>
  </si>
  <si>
    <t>tegcer11421</t>
  </si>
  <si>
    <t>tegcer11423</t>
  </si>
  <si>
    <t>tegcer11425</t>
  </si>
  <si>
    <t>tegcer11426</t>
  </si>
  <si>
    <t>tegcer11427</t>
  </si>
  <si>
    <t>tegcer11428</t>
  </si>
  <si>
    <t>tegcer11429</t>
  </si>
  <si>
    <t>tegcer11433</t>
  </si>
  <si>
    <t>tegcer11434</t>
  </si>
  <si>
    <t>tegcer11438</t>
  </si>
  <si>
    <t>tegcer11439</t>
  </si>
  <si>
    <t>tegcer11440</t>
  </si>
  <si>
    <t>tegcer11443</t>
  </si>
  <si>
    <t>tegcer11445</t>
  </si>
  <si>
    <t>tegcer11448</t>
  </si>
  <si>
    <t>tegcer11449</t>
  </si>
  <si>
    <t>tegcer11451</t>
  </si>
  <si>
    <t>tegcer11454</t>
  </si>
  <si>
    <t>tegcer11456</t>
  </si>
  <si>
    <t>tegcer11459</t>
  </si>
  <si>
    <t>tegcer11462</t>
  </si>
  <si>
    <t>tegcer11465</t>
  </si>
  <si>
    <t>tegcer11467</t>
  </si>
  <si>
    <t>tegcer11470</t>
  </si>
  <si>
    <t>tegcer11471</t>
  </si>
  <si>
    <t>tegcer11473</t>
  </si>
  <si>
    <t>tegcer11476</t>
  </si>
  <si>
    <t>tegcer11477</t>
  </si>
  <si>
    <t>tegcer11481</t>
  </si>
  <si>
    <t>tegcer11483</t>
  </si>
  <si>
    <t>tegcer11486</t>
  </si>
  <si>
    <t>tegcer11487</t>
  </si>
  <si>
    <t>tegcer11488</t>
  </si>
  <si>
    <t>tegcer11490</t>
  </si>
  <si>
    <t>tegcer11491</t>
  </si>
  <si>
    <t>tegcer11492</t>
  </si>
  <si>
    <t>tegcer11493</t>
  </si>
  <si>
    <t>tegcer11495</t>
  </si>
  <si>
    <t>tegcer11498</t>
  </si>
  <si>
    <t>tegcer11500</t>
  </si>
  <si>
    <t>tegcer11502</t>
  </si>
  <si>
    <t>tegcer11503</t>
  </si>
  <si>
    <t>tegcer11504</t>
  </si>
  <si>
    <t>tegcer11505</t>
  </si>
  <si>
    <t>tegcer11506</t>
  </si>
  <si>
    <t>tegcer11507</t>
  </si>
  <si>
    <t>tegcer11510</t>
  </si>
  <si>
    <t>tegcer11511</t>
  </si>
  <si>
    <t>tegcer11512</t>
  </si>
  <si>
    <t>tegcer11514</t>
  </si>
  <si>
    <t>tegcer11517</t>
  </si>
  <si>
    <t>tegcer11519</t>
  </si>
  <si>
    <t>tegcer11523</t>
  </si>
  <si>
    <t>tegcer11524</t>
  </si>
  <si>
    <t>tegcer11527</t>
  </si>
  <si>
    <t>tegcer11528</t>
  </si>
  <si>
    <t>tegcer11532</t>
  </si>
  <si>
    <t>tegcer11536</t>
  </si>
  <si>
    <t>tegcer11538</t>
  </si>
  <si>
    <t>tegcer11544</t>
  </si>
  <si>
    <t>tegcer11547</t>
  </si>
  <si>
    <t>tegcer11549</t>
  </si>
  <si>
    <t>tegcer11551</t>
  </si>
  <si>
    <t>tegcer11553</t>
  </si>
  <si>
    <t>tegcer11557</t>
  </si>
  <si>
    <t>tegcer11558</t>
  </si>
  <si>
    <t>tegcer11561</t>
  </si>
  <si>
    <t>tegcer11562</t>
  </si>
  <si>
    <t>tegcer11566</t>
  </si>
  <si>
    <t>tegcer11567</t>
  </si>
  <si>
    <t>tegcer11568</t>
  </si>
  <si>
    <t>tegcer11569</t>
  </si>
  <si>
    <t>tegcer11571</t>
  </si>
  <si>
    <t>tegcer11573</t>
  </si>
  <si>
    <t>tegcer11575</t>
  </si>
  <si>
    <t>tegcer11577</t>
  </si>
  <si>
    <t>tegcer11578</t>
  </si>
  <si>
    <t>tegcer11579</t>
  </si>
  <si>
    <t>tegcer11583</t>
  </si>
  <si>
    <t>tegcer11585</t>
  </si>
  <si>
    <t>tegcer11588</t>
  </si>
  <si>
    <t>tegcer11591</t>
  </si>
  <si>
    <t>tegcer11592</t>
  </si>
  <si>
    <t>tegcer11596</t>
  </si>
  <si>
    <t>tegcer11597</t>
  </si>
  <si>
    <t>tegcer11598</t>
  </si>
  <si>
    <t>tegcer11599</t>
  </si>
  <si>
    <t>tegcer11605</t>
  </si>
  <si>
    <t>tegcer11607</t>
  </si>
  <si>
    <t>tegcer11610</t>
  </si>
  <si>
    <t>tegcer11611</t>
  </si>
  <si>
    <t>tegcer11612</t>
  </si>
  <si>
    <t>tegcer11617</t>
  </si>
  <si>
    <t>tegcer11618</t>
  </si>
  <si>
    <t>tegcer11619</t>
  </si>
  <si>
    <t>tegcer11620</t>
  </si>
  <si>
    <t>tegcer11623</t>
  </si>
  <si>
    <t>tegcer11625</t>
  </si>
  <si>
    <t>tegcer11626</t>
  </si>
  <si>
    <t>tegcer11628</t>
  </si>
  <si>
    <t>tegcer11629</t>
  </si>
  <si>
    <t>tegcer11631</t>
  </si>
  <si>
    <t>tegcer11633</t>
  </si>
  <si>
    <t>tegcer11634</t>
  </si>
  <si>
    <t>tegcer11639</t>
  </si>
  <si>
    <t>tegcer11641</t>
  </si>
  <si>
    <t>tegcer11642</t>
  </si>
  <si>
    <t>tegcer11643</t>
  </si>
  <si>
    <t>tegcer11646</t>
  </si>
  <si>
    <t>tegcer11647</t>
  </si>
  <si>
    <t>tegcer11650</t>
  </si>
  <si>
    <t>tegcer11651</t>
  </si>
  <si>
    <t>tegcer11656</t>
  </si>
  <si>
    <t>tegcer11660</t>
  </si>
  <si>
    <t>tegcer11661</t>
  </si>
  <si>
    <t>tegcer11666</t>
  </si>
  <si>
    <t>tegcer11668</t>
  </si>
  <si>
    <t>tegcer11669</t>
  </si>
  <si>
    <t>tegcer11672</t>
  </si>
  <si>
    <t>tegcer11677</t>
  </si>
  <si>
    <t>tegcer11678</t>
  </si>
  <si>
    <t>tegcer11680</t>
  </si>
  <si>
    <t>tegcer11682</t>
  </si>
  <si>
    <t>tegcer11683</t>
  </si>
  <si>
    <t>tegcer11684</t>
  </si>
  <si>
    <t>tegcer11685</t>
  </si>
  <si>
    <t>tegcer11688</t>
  </si>
  <si>
    <t>tegcer11689</t>
  </si>
  <si>
    <t>tegcer11691</t>
  </si>
  <si>
    <t>tegcer11692</t>
  </si>
  <si>
    <t>tegcer11693</t>
  </si>
  <si>
    <t>tegcer11698</t>
  </si>
  <si>
    <t>tegcer11700</t>
  </si>
  <si>
    <t>tegcer11703</t>
  </si>
  <si>
    <t>tegcer11704</t>
  </si>
  <si>
    <t>tegcer11707</t>
  </si>
  <si>
    <t>tegcer11711</t>
  </si>
  <si>
    <t>tegcer11712</t>
  </si>
  <si>
    <t>tegcer11719</t>
  </si>
  <si>
    <t>tegcer11720</t>
  </si>
  <si>
    <t>tegcer11721</t>
  </si>
  <si>
    <t>tegcer11729</t>
  </si>
  <si>
    <t>tegcer11731</t>
  </si>
  <si>
    <t>tegcer11734</t>
  </si>
  <si>
    <t>tegcer11737</t>
  </si>
  <si>
    <t>tegcer11738</t>
  </si>
  <si>
    <t>tegcer11740</t>
  </si>
  <si>
    <t>tegcer11741</t>
  </si>
  <si>
    <t>tegcer11744</t>
  </si>
  <si>
    <t>tegcer11745</t>
  </si>
  <si>
    <t>tegcer11747</t>
  </si>
  <si>
    <t>tegcer11748</t>
  </si>
  <si>
    <t>tegcer11749</t>
  </si>
  <si>
    <t>tegcer11750</t>
  </si>
  <si>
    <t>tegcer11753</t>
  </si>
  <si>
    <t>tegcer11754</t>
  </si>
  <si>
    <t>tegcer11756</t>
  </si>
  <si>
    <t>tegcer11760</t>
  </si>
  <si>
    <t>tegcer11761</t>
  </si>
  <si>
    <t>tegcer11762</t>
  </si>
  <si>
    <t>tegcer11768</t>
  </si>
  <si>
    <t>tegcer11770</t>
  </si>
  <si>
    <t>tegcer11771</t>
  </si>
  <si>
    <t>tegcer11773</t>
  </si>
  <si>
    <t>tegcer11775</t>
  </si>
  <si>
    <t>tegcer11781</t>
  </si>
  <si>
    <t>tegcer11785</t>
  </si>
  <si>
    <t>tegcer11789</t>
  </si>
  <si>
    <t>tegcer11790</t>
  </si>
  <si>
    <t>tegcer11791</t>
  </si>
  <si>
    <t>tegcer11794</t>
  </si>
  <si>
    <t>tegcer11795</t>
  </si>
  <si>
    <t>tegcer11796</t>
  </si>
  <si>
    <t>tegcer11798</t>
  </si>
  <si>
    <t>tegcer11799</t>
  </si>
  <si>
    <t>tegcer11800</t>
  </si>
  <si>
    <t>tegcer11803</t>
  </si>
  <si>
    <t>tegcer11804</t>
  </si>
  <si>
    <t>tegcer11805</t>
  </si>
  <si>
    <t>tegcer11806</t>
  </si>
  <si>
    <t>tegcer11808</t>
  </si>
  <si>
    <t>tegcer11809</t>
  </si>
  <si>
    <t>tegcer11810</t>
  </si>
  <si>
    <t>tegcer11813</t>
  </si>
  <si>
    <t>tegcer11814</t>
  </si>
  <si>
    <t>tegcer11816</t>
  </si>
  <si>
    <t>tegcer11817</t>
  </si>
  <si>
    <t>tegcer11818</t>
  </si>
  <si>
    <t>tegcer11821</t>
  </si>
  <si>
    <t>tegcer11822</t>
  </si>
  <si>
    <t>tegcer11827</t>
  </si>
  <si>
    <t>tegcer11829</t>
  </si>
  <si>
    <t>tegcer11830</t>
  </si>
  <si>
    <t>tegcer11840</t>
  </si>
  <si>
    <t>tegcer11843</t>
  </si>
  <si>
    <t>tegcer11849</t>
  </si>
  <si>
    <t>tegcer11851</t>
  </si>
  <si>
    <t>tegcer11852</t>
  </si>
  <si>
    <t>tegcer11853</t>
  </si>
  <si>
    <t>tegcer11854</t>
  </si>
  <si>
    <t>tegcer11855</t>
  </si>
  <si>
    <t>tegcer11857</t>
  </si>
  <si>
    <t>tegcer11860</t>
  </si>
  <si>
    <t>tegcer11861</t>
  </si>
  <si>
    <t>tegcer11863</t>
  </si>
  <si>
    <t>tegcer11864</t>
  </si>
  <si>
    <t>tegcer11867</t>
  </si>
  <si>
    <t>tegcer11868</t>
  </si>
  <si>
    <t>tegcer11874</t>
  </si>
  <si>
    <t>tegcer11876</t>
  </si>
  <si>
    <t>tegcer11877</t>
  </si>
  <si>
    <t>tegcer11880</t>
  </si>
  <si>
    <t>tegcer11881</t>
  </si>
  <si>
    <t>tegcer11883</t>
  </si>
  <si>
    <t>tegcer11884</t>
  </si>
  <si>
    <t>tegcer11885</t>
  </si>
  <si>
    <t>tegcer11887</t>
  </si>
  <si>
    <t>tegcer11888</t>
  </si>
  <si>
    <t>tegcer11893</t>
  </si>
  <si>
    <t>tegcer11894</t>
  </si>
  <si>
    <t>tegcer11896</t>
  </si>
  <si>
    <t>tegcer11902</t>
  </si>
  <si>
    <t>tegcer11903</t>
  </si>
  <si>
    <t>tegcer11904</t>
  </si>
  <si>
    <t>tegcer11908</t>
  </si>
  <si>
    <t>tegcer11909</t>
  </si>
  <si>
    <t>tegcer11911</t>
  </si>
  <si>
    <t>tegcer11912</t>
  </si>
  <si>
    <t>tegcer11914</t>
  </si>
  <si>
    <t>tegcer11915</t>
  </si>
  <si>
    <t>tegcer11916</t>
  </si>
  <si>
    <t>tegcer11919</t>
  </si>
  <si>
    <t>tegcer11921</t>
  </si>
  <si>
    <t>tegcer11922</t>
  </si>
  <si>
    <t>tegcer11923</t>
  </si>
  <si>
    <t>tegcer11924</t>
  </si>
  <si>
    <t>tegcer11926</t>
  </si>
  <si>
    <t>tegcer11928</t>
  </si>
  <si>
    <t>tegcer11931</t>
  </si>
  <si>
    <t>tegcer11934</t>
  </si>
  <si>
    <t>tegcer11935</t>
  </si>
  <si>
    <t>tegcer11936</t>
  </si>
  <si>
    <t>tegcer11937</t>
  </si>
  <si>
    <t>tegcer11939</t>
  </si>
  <si>
    <t>tegcer11940</t>
  </si>
  <si>
    <t>tegcer11941</t>
  </si>
  <si>
    <t>tegcer11943</t>
  </si>
  <si>
    <t>tegcer11946</t>
  </si>
  <si>
    <t>tegcer11947</t>
  </si>
  <si>
    <t>tegcer11950</t>
  </si>
  <si>
    <t>tegcer11951</t>
  </si>
  <si>
    <t>tegcer11952</t>
  </si>
  <si>
    <t>tegcer11956</t>
  </si>
  <si>
    <t>tegcer11958</t>
  </si>
  <si>
    <t>tegcer11961</t>
  </si>
  <si>
    <t>tegcer11962</t>
  </si>
  <si>
    <t>tegcer11963</t>
  </si>
  <si>
    <t>tegcer11965</t>
  </si>
  <si>
    <t>tegcer11968</t>
  </si>
  <si>
    <t>tegcer11969</t>
  </si>
  <si>
    <t>tegcer11972</t>
  </si>
  <si>
    <t>tegcer11973</t>
  </si>
  <si>
    <t>tegcer11979</t>
  </si>
  <si>
    <t>tegcer11980</t>
  </si>
  <si>
    <t>tegcer11983</t>
  </si>
  <si>
    <t>tegcer11984</t>
  </si>
  <si>
    <t>tegcer11985</t>
  </si>
  <si>
    <t>tegcer11988</t>
  </si>
  <si>
    <t>tegcer11989</t>
  </si>
  <si>
    <t>tegcer11992</t>
  </si>
  <si>
    <t>tegcer11993</t>
  </si>
  <si>
    <t>tegcer11995</t>
  </si>
  <si>
    <t>tegcer11997</t>
  </si>
  <si>
    <t>tegcer12001</t>
  </si>
  <si>
    <t>tegcer12003</t>
  </si>
  <si>
    <t>tegcer12006</t>
  </si>
  <si>
    <t>tegcer12007</t>
  </si>
  <si>
    <t>tegcer12008</t>
  </si>
  <si>
    <t>tegcer12009</t>
  </si>
  <si>
    <t>tegcer12010</t>
  </si>
  <si>
    <t>tegcer12011</t>
  </si>
  <si>
    <t>tegcer12012</t>
  </si>
  <si>
    <t>tegcer12014</t>
  </si>
  <si>
    <t>tegcer12015</t>
  </si>
  <si>
    <t>tegcer12017</t>
  </si>
  <si>
    <t>tegcer12018</t>
  </si>
  <si>
    <t>tegcer12019</t>
  </si>
  <si>
    <t>tegcer12023</t>
  </si>
  <si>
    <t>tegcer12024</t>
  </si>
  <si>
    <t>tegcer12029</t>
  </si>
  <si>
    <t>tegcer12030</t>
  </si>
  <si>
    <t>tegcer12031</t>
  </si>
  <si>
    <t>tegcer12033</t>
  </si>
  <si>
    <t>tegcer12034</t>
  </si>
  <si>
    <t>tegcer12038</t>
  </si>
  <si>
    <t>tegcer12039</t>
  </si>
  <si>
    <t>tegcer12040</t>
  </si>
  <si>
    <t>tegcer12042</t>
  </si>
  <si>
    <t>tegcer12043</t>
  </si>
  <si>
    <t>tegcer12045</t>
  </si>
  <si>
    <t>tegcer12046</t>
  </si>
  <si>
    <t>tegcer12047</t>
  </si>
  <si>
    <t>tegcer12050</t>
  </si>
  <si>
    <t>tegcer12058</t>
  </si>
  <si>
    <t>tegcer12059</t>
  </si>
  <si>
    <t>tegcer12061</t>
  </si>
  <si>
    <t>tegcer12065</t>
  </si>
  <si>
    <t>tegcer12066</t>
  </si>
  <si>
    <t>tegcer12067</t>
  </si>
  <si>
    <t>tegcer12068</t>
  </si>
  <si>
    <t>tegcer12069</t>
  </si>
  <si>
    <t>tegcer12071</t>
  </si>
  <si>
    <t>tegcer12072</t>
  </si>
  <si>
    <t>tegcer12073</t>
  </si>
  <si>
    <t>tegcer12076</t>
  </si>
  <si>
    <t>tegcer12078</t>
  </si>
  <si>
    <t>tegcer12079</t>
  </si>
  <si>
    <t>tegcer12082</t>
  </si>
  <si>
    <t>tegcer12086</t>
  </si>
  <si>
    <t>tegcer12087</t>
  </si>
  <si>
    <t>tegcer12089</t>
  </si>
  <si>
    <t>tegcer12090</t>
  </si>
  <si>
    <t>tegcer12091</t>
  </si>
  <si>
    <t>tegcer12092</t>
  </si>
  <si>
    <t>tegcer12093</t>
  </si>
  <si>
    <t>tegcer12096</t>
  </si>
  <si>
    <t>tegcer12097</t>
  </si>
  <si>
    <t>tegcer12099</t>
  </si>
  <si>
    <t>tegcer12100</t>
  </si>
  <si>
    <t>tegcer12102</t>
  </si>
  <si>
    <t>tegcer12104</t>
  </si>
  <si>
    <t>tegcer12106</t>
  </si>
  <si>
    <t>tegcer12107</t>
  </si>
  <si>
    <t>tegcer12108</t>
  </si>
  <si>
    <t>tegcer12111</t>
  </si>
  <si>
    <t>tegcer12112</t>
  </si>
  <si>
    <t>tegcer12121</t>
  </si>
  <si>
    <t>tegcer12122</t>
  </si>
  <si>
    <t>tegcer12123</t>
  </si>
  <si>
    <t>tegcer12127</t>
  </si>
  <si>
    <t>tegcer12128</t>
  </si>
  <si>
    <t>tegcer12129</t>
  </si>
  <si>
    <t>tegcer12130</t>
  </si>
  <si>
    <t>tegcer12131</t>
  </si>
  <si>
    <t>tegcer12133</t>
  </si>
  <si>
    <t>tegcer12134</t>
  </si>
  <si>
    <t>tegcer12137</t>
  </si>
  <si>
    <t>tegcer12139</t>
  </si>
  <si>
    <t>tegcer12142</t>
  </si>
  <si>
    <t>tegcer12143</t>
  </si>
  <si>
    <t>tegcer12146</t>
  </si>
  <si>
    <t>tegcer12147</t>
  </si>
  <si>
    <t>tegcer12148</t>
  </si>
  <si>
    <t>tegcer12150</t>
  </si>
  <si>
    <t>tegcer12153</t>
  </si>
  <si>
    <t>tegcer12155</t>
  </si>
  <si>
    <t>tegcer12158</t>
  </si>
  <si>
    <t>tegcer12159</t>
  </si>
  <si>
    <t>tegcer12161</t>
  </si>
  <si>
    <t>tegcer12162</t>
  </si>
  <si>
    <t>tegcer12163</t>
  </si>
  <si>
    <t>tegcer12168</t>
  </si>
  <si>
    <t>tegcer12173</t>
  </si>
  <si>
    <t>tegcer12174</t>
  </si>
  <si>
    <t>tegcer12176</t>
  </si>
  <si>
    <t>tegcer12178</t>
  </si>
  <si>
    <t>tegcer12180</t>
  </si>
  <si>
    <t>tegcer12185</t>
  </si>
  <si>
    <t>tegcer12186</t>
  </si>
  <si>
    <t>tegcer12188</t>
  </si>
  <si>
    <t>tegcer12189</t>
  </si>
  <si>
    <t>tegcer12191</t>
  </si>
  <si>
    <t>tegcer12193</t>
  </si>
  <si>
    <t>tegcer12198</t>
  </si>
  <si>
    <t>tegcer12199</t>
  </si>
  <si>
    <t>tegcer12200</t>
  </si>
  <si>
    <t>tegcer12202</t>
  </si>
  <si>
    <t>tegcer12204</t>
  </si>
  <si>
    <t>tegcer12205</t>
  </si>
  <si>
    <t>tegcer12206</t>
  </si>
  <si>
    <t>tegcer12207</t>
  </si>
  <si>
    <t>tegcer12212</t>
  </si>
  <si>
    <t>tegcer12213</t>
  </si>
  <si>
    <t>tegcer12215</t>
  </si>
  <si>
    <t>tegcer12216</t>
  </si>
  <si>
    <t>tegcer12218</t>
  </si>
  <si>
    <t>tegcer12221</t>
  </si>
  <si>
    <t>tegcer12222</t>
  </si>
  <si>
    <t>tegcer12224</t>
  </si>
  <si>
    <t>tegcer12228</t>
  </si>
  <si>
    <t>tegcer12230</t>
  </si>
  <si>
    <t>tegcer12231</t>
  </si>
  <si>
    <t>tegcer12232</t>
  </si>
  <si>
    <t>tegcer12233</t>
  </si>
  <si>
    <t>tegcer12236</t>
  </si>
  <si>
    <t>tegcer12241</t>
  </si>
  <si>
    <t>tegcer12242</t>
  </si>
  <si>
    <t>tegcer12243</t>
  </si>
  <si>
    <t>tegcer12246</t>
  </si>
  <si>
    <t>tegcer12249</t>
  </si>
  <si>
    <t>tegcer12250</t>
  </si>
  <si>
    <t>tegcer12251</t>
  </si>
  <si>
    <t>tegcer12255</t>
  </si>
  <si>
    <t>tegcer12256</t>
  </si>
  <si>
    <t>tegcer12258</t>
  </si>
  <si>
    <t>tegcer12260</t>
  </si>
  <si>
    <t>tegcer12262</t>
  </si>
  <si>
    <t>tegcer12263</t>
  </si>
  <si>
    <t>tegcer12264</t>
  </si>
  <si>
    <t>tegcer12266</t>
  </si>
  <si>
    <t>tegcer12268</t>
  </si>
  <si>
    <t>tegcer12270</t>
  </si>
  <si>
    <t>tegcer12271</t>
  </si>
  <si>
    <t>tegcer12274</t>
  </si>
  <si>
    <t>tegcer12275</t>
  </si>
  <si>
    <t>tegcer12277</t>
  </si>
  <si>
    <t>tegcer12279</t>
  </si>
  <si>
    <t>tegcer12280</t>
  </si>
  <si>
    <t>tegcer12281</t>
  </si>
  <si>
    <t>tegcer12282</t>
  </si>
  <si>
    <t>tegcer12283</t>
  </si>
  <si>
    <t>tegcer12284</t>
  </si>
  <si>
    <t>tegcer12285</t>
  </si>
  <si>
    <t>tegcer12290</t>
  </si>
  <si>
    <t>tegcer12292</t>
  </si>
  <si>
    <t>tegcer12302</t>
  </si>
  <si>
    <t>tegcer12303</t>
  </si>
  <si>
    <t>tegcer12305</t>
  </si>
  <si>
    <t>tegcer12311</t>
  </si>
  <si>
    <t>tegcer12312</t>
  </si>
  <si>
    <t>tegcer12314</t>
  </si>
  <si>
    <t>tegcer12317</t>
  </si>
  <si>
    <t>tegcer12318</t>
  </si>
  <si>
    <t>tegcer12319</t>
  </si>
  <si>
    <t>tegcer12322</t>
  </si>
  <si>
    <t>tegcer12323</t>
  </si>
  <si>
    <t>tegcer12326</t>
  </si>
  <si>
    <t>tegcer12327</t>
  </si>
  <si>
    <t>tegcer12328</t>
  </si>
  <si>
    <t>tegcer12329</t>
  </si>
  <si>
    <t>tegcer12330</t>
  </si>
  <si>
    <t>tegcer12331</t>
  </si>
  <si>
    <t>tegcer12332</t>
  </si>
  <si>
    <t>tegcer12333</t>
  </si>
  <si>
    <t>tegcer12335</t>
  </si>
  <si>
    <t>tegcer12339</t>
  </si>
  <si>
    <t>tegcer12341</t>
  </si>
  <si>
    <t>tegcer12342</t>
  </si>
  <si>
    <t>tegcer12343</t>
  </si>
  <si>
    <t>tegcer12346</t>
  </si>
  <si>
    <t>tegcer12347</t>
  </si>
  <si>
    <t>tegcer12349</t>
  </si>
  <si>
    <t>tegcer12350</t>
  </si>
  <si>
    <t>tegcer12357</t>
  </si>
  <si>
    <t>tegcer12360</t>
  </si>
  <si>
    <t>tegcer12363</t>
  </si>
  <si>
    <t>tegcer12365</t>
  </si>
  <si>
    <t>tegcer12368</t>
  </si>
  <si>
    <t>tegcer12372</t>
  </si>
  <si>
    <t>tegcer12374</t>
  </si>
  <si>
    <t>tegcer12377</t>
  </si>
  <si>
    <t>tegcer12382</t>
  </si>
  <si>
    <t>tegcer12384</t>
  </si>
  <si>
    <t>tegcer12385</t>
  </si>
  <si>
    <t>tegcer12386</t>
  </si>
  <si>
    <t>tegcer12387</t>
  </si>
  <si>
    <t>tegcer12388</t>
  </si>
  <si>
    <t>tegcer12392</t>
  </si>
  <si>
    <t>tegcer12394</t>
  </si>
  <si>
    <t>tegcer12395</t>
  </si>
  <si>
    <t>tegcer12398</t>
  </si>
  <si>
    <t>tegcer12401</t>
  </si>
  <si>
    <t>tegcer12403</t>
  </si>
  <si>
    <t>tegcer12404</t>
  </si>
  <si>
    <t>tegcer12406</t>
  </si>
  <si>
    <t>tegcer12407</t>
  </si>
  <si>
    <t>tegcer12409</t>
  </si>
  <si>
    <t>tegcer12410</t>
  </si>
  <si>
    <t>tegcer12411</t>
  </si>
  <si>
    <t>tegcer12412</t>
  </si>
  <si>
    <t>tegcer12413</t>
  </si>
  <si>
    <t>tegcer12416</t>
  </si>
  <si>
    <t>tegcer12420</t>
  </si>
  <si>
    <t>tegcer12421</t>
  </si>
  <si>
    <t>tegcer12426</t>
  </si>
  <si>
    <t>tegcer12428</t>
  </si>
  <si>
    <t>tegcer12429</t>
  </si>
  <si>
    <t>tegcer12430</t>
  </si>
  <si>
    <t>tegcer12435</t>
  </si>
  <si>
    <t>tegcer12440</t>
  </si>
  <si>
    <t>tegcer12441</t>
  </si>
  <si>
    <t>tegcer12443</t>
  </si>
  <si>
    <t>tegcer12448</t>
  </si>
  <si>
    <t>tegcer12449</t>
  </si>
  <si>
    <t>tegcer12450</t>
  </si>
  <si>
    <t>tegcer12453</t>
  </si>
  <si>
    <t>tegcer12457</t>
  </si>
  <si>
    <t>tegcer12458</t>
  </si>
  <si>
    <t>tegcer12459</t>
  </si>
  <si>
    <t>tegcer12461</t>
  </si>
  <si>
    <t>tegcer12462</t>
  </si>
  <si>
    <t>tegcer12467</t>
  </si>
  <si>
    <t>tegcer12468</t>
  </si>
  <si>
    <t>tegcer12470</t>
  </si>
  <si>
    <t>tegcer12471</t>
  </si>
  <si>
    <t>tegcer12472</t>
  </si>
  <si>
    <t>tegcer12481</t>
  </si>
  <si>
    <t>tegcer12484</t>
  </si>
  <si>
    <t>tegcer12487</t>
  </si>
  <si>
    <t>tegcer12488</t>
  </si>
  <si>
    <t>tegcer12489</t>
  </si>
  <si>
    <t>tegcer12490</t>
  </si>
  <si>
    <t>tegcer12491</t>
  </si>
  <si>
    <t>tegcer12492</t>
  </si>
  <si>
    <t>tegcer12494</t>
  </si>
  <si>
    <t>tegcer12495</t>
  </si>
  <si>
    <t>tegcer12497</t>
  </si>
  <si>
    <t>tegcer12499</t>
  </si>
  <si>
    <t>tegcer12500</t>
  </si>
  <si>
    <t>tegcer12501</t>
  </si>
  <si>
    <t>tegcer12504</t>
  </si>
  <si>
    <t>tegcer12505</t>
  </si>
  <si>
    <t>tegcer12506</t>
  </si>
  <si>
    <t>tegcer12508</t>
  </si>
  <si>
    <t>tegcer12510</t>
  </si>
  <si>
    <t>tegcer12513</t>
  </si>
  <si>
    <t>tegcer12517</t>
  </si>
  <si>
    <t>tegcer12521</t>
  </si>
  <si>
    <t>tegcer12522</t>
  </si>
  <si>
    <t>tegcer12525</t>
  </si>
  <si>
    <t>tegcer12529</t>
  </si>
  <si>
    <t>tegcer12532</t>
  </si>
  <si>
    <t>tegcer12533</t>
  </si>
  <si>
    <t>tegcer12534</t>
  </si>
  <si>
    <t>tegcer12535</t>
  </si>
  <si>
    <t>tegcer12537</t>
  </si>
  <si>
    <t>tegcer12540</t>
  </si>
  <si>
    <t>tegcer12541</t>
  </si>
  <si>
    <t>tegcer12544</t>
  </si>
  <si>
    <t>tegcer12545</t>
  </si>
  <si>
    <t>tegcer12546</t>
  </si>
  <si>
    <t>tegcer12547</t>
  </si>
  <si>
    <t>tegcer12549</t>
  </si>
  <si>
    <t>tegcer12550</t>
  </si>
  <si>
    <t>tegcer12552</t>
  </si>
  <si>
    <t>tegcer12557</t>
  </si>
  <si>
    <t>tegcer12558</t>
  </si>
  <si>
    <t>tegcer12559</t>
  </si>
  <si>
    <t>tegcer12561</t>
  </si>
  <si>
    <t>tegcer12562</t>
  </si>
  <si>
    <t>tegcer12563</t>
  </si>
  <si>
    <t>tegcer12564</t>
  </si>
  <si>
    <t>tegcer12565</t>
  </si>
  <si>
    <t>tegcer12567</t>
  </si>
  <si>
    <t>tegcer12568</t>
  </si>
  <si>
    <t>tegcer12569</t>
  </si>
  <si>
    <t>tegcer12573</t>
  </si>
  <si>
    <t>tegcer12575</t>
  </si>
  <si>
    <t>tegcer12577</t>
  </si>
  <si>
    <t>tegcer12578</t>
  </si>
  <si>
    <t>tegcer12580</t>
  </si>
  <si>
    <t>tegcer12585</t>
  </si>
  <si>
    <t>tegcer12590</t>
  </si>
  <si>
    <t>tegcer12591</t>
  </si>
  <si>
    <t>tegcer12595</t>
  </si>
  <si>
    <t>tegcer12597</t>
  </si>
  <si>
    <t>tegcer12598</t>
  </si>
  <si>
    <t>tegcer12600</t>
  </si>
  <si>
    <t>tegcer12601</t>
  </si>
  <si>
    <t>tegcer12602</t>
  </si>
  <si>
    <t>tegcer12603</t>
  </si>
  <si>
    <t>tegcer12604</t>
  </si>
  <si>
    <t>tegcer12605</t>
  </si>
  <si>
    <t>tegcer12606</t>
  </si>
  <si>
    <t>tegcer12607</t>
  </si>
  <si>
    <t>tegcer12609</t>
  </si>
  <si>
    <t>tegcer12610</t>
  </si>
  <si>
    <t>tegcer12613</t>
  </si>
  <si>
    <t>tegcer12614</t>
  </si>
  <si>
    <t>tegcer12618</t>
  </si>
  <si>
    <t>tegcer12620</t>
  </si>
  <si>
    <t>tegcer12624</t>
  </si>
  <si>
    <t>tegcer12628</t>
  </si>
  <si>
    <t>tegcer12629</t>
  </si>
  <si>
    <t>tegcer12632</t>
  </si>
  <si>
    <t>tegcer12633</t>
  </si>
  <si>
    <t>tegcer12639</t>
  </si>
  <si>
    <t>tegcer12640</t>
  </si>
  <si>
    <t>tegcer12643</t>
  </si>
  <si>
    <t>tegcer12645</t>
  </si>
  <si>
    <t>tegcer12648</t>
  </si>
  <si>
    <t>tegcer12651</t>
  </si>
  <si>
    <t>tegcer12654</t>
  </si>
  <si>
    <t>tegcer12655</t>
  </si>
  <si>
    <t>tegcer12658</t>
  </si>
  <si>
    <t>tegcer12661</t>
  </si>
  <si>
    <t>tegcer12663</t>
  </si>
  <si>
    <t>tegcer12664</t>
  </si>
  <si>
    <t>tegcer12666</t>
  </si>
  <si>
    <t>tegcer12667</t>
  </si>
  <si>
    <t>tegcer12671</t>
  </si>
  <si>
    <t>tegcer12674</t>
  </si>
  <si>
    <t>tegcer12677</t>
  </si>
  <si>
    <t>tegcer12678</t>
  </si>
  <si>
    <t>tegcer12679</t>
  </si>
  <si>
    <t>tegcer12681</t>
  </si>
  <si>
    <t>tegcer12683</t>
  </si>
  <si>
    <t>tegcer12684</t>
  </si>
  <si>
    <t>tegcer12685</t>
  </si>
  <si>
    <t>tegcer12686</t>
  </si>
  <si>
    <t>tegcer12691</t>
  </si>
  <si>
    <t>tegcer12693</t>
  </si>
  <si>
    <t>tegcer12697</t>
  </si>
  <si>
    <t>tegcer12698</t>
  </si>
  <si>
    <t>tegcer12700</t>
  </si>
  <si>
    <t>tegcer12701</t>
  </si>
  <si>
    <t>tegcer12705</t>
  </si>
  <si>
    <t>tegcer12706</t>
  </si>
  <si>
    <t>tegcer12707</t>
  </si>
  <si>
    <t>tegcer12708</t>
  </si>
  <si>
    <t>tegcer12712</t>
  </si>
  <si>
    <t>tegcer12713</t>
  </si>
  <si>
    <t>tegcer12716</t>
  </si>
  <si>
    <t>tegcer12717</t>
  </si>
  <si>
    <t>tegcer12719</t>
  </si>
  <si>
    <t>tegcer12720</t>
  </si>
  <si>
    <t>tegcer12721</t>
  </si>
  <si>
    <t>tegcer12725</t>
  </si>
  <si>
    <t>tegcer12728</t>
  </si>
  <si>
    <t>tegcer12732</t>
  </si>
  <si>
    <t>tegcer12733</t>
  </si>
  <si>
    <t>tegcer12736</t>
  </si>
  <si>
    <t>tegcer12737</t>
  </si>
  <si>
    <t>tegcer12738</t>
  </si>
  <si>
    <t>tegcer12741</t>
  </si>
  <si>
    <t>tegcer12742</t>
  </si>
  <si>
    <t>tegcer12743</t>
  </si>
  <si>
    <t>tegcer12746</t>
  </si>
  <si>
    <t>tegcer12747</t>
  </si>
  <si>
    <t>tegcer12749</t>
  </si>
  <si>
    <t>tegcer12750</t>
  </si>
  <si>
    <t>tegcer12752</t>
  </si>
  <si>
    <t>tegcer12753</t>
  </si>
  <si>
    <t>tegcer12755</t>
  </si>
  <si>
    <t>tegcer12756</t>
  </si>
  <si>
    <t>tegcer12757</t>
  </si>
  <si>
    <t>tegcer12759</t>
  </si>
  <si>
    <t>tegcer12760</t>
  </si>
  <si>
    <t>tegcer12763</t>
  </si>
  <si>
    <t>tegcer12764</t>
  </si>
  <si>
    <t>tegcer12766</t>
  </si>
  <si>
    <t>tegcer12767</t>
  </si>
  <si>
    <t>tegcer12768</t>
  </si>
  <si>
    <t>tegcer12769</t>
  </si>
  <si>
    <t>tegcer12771</t>
  </si>
  <si>
    <t>tegcer12774</t>
  </si>
  <si>
    <t>tegcer12776</t>
  </si>
  <si>
    <t>tegcer12779</t>
  </si>
  <si>
    <t>tegcer12780</t>
  </si>
  <si>
    <t>tegcer12785</t>
  </si>
  <si>
    <t>tegcer12786</t>
  </si>
  <si>
    <t>tegcer12787</t>
  </si>
  <si>
    <t>tegcer12788</t>
  </si>
  <si>
    <t>tegcer12790</t>
  </si>
  <si>
    <t>tegcer12793</t>
  </si>
  <si>
    <t>tegcer12795</t>
  </si>
  <si>
    <t>tegcer12796</t>
  </si>
  <si>
    <t>tegcer12797</t>
  </si>
  <si>
    <t>tegcer12798</t>
  </si>
  <si>
    <t>tegcer12799</t>
  </si>
  <si>
    <t>tegcer12801</t>
  </si>
  <si>
    <t>tegcer12802</t>
  </si>
  <si>
    <t>tegcer12804</t>
  </si>
  <si>
    <t>tegcer12806</t>
  </si>
  <si>
    <t>tegcer12807</t>
  </si>
  <si>
    <t>tegcer12815</t>
  </si>
  <si>
    <t>tegcer12819</t>
  </si>
  <si>
    <t>tegcer12822</t>
  </si>
  <si>
    <t>tegcer12824</t>
  </si>
  <si>
    <t>tegcer12825</t>
  </si>
  <si>
    <t>tegcer12831</t>
  </si>
  <si>
    <t>tegcer12833</t>
  </si>
  <si>
    <t>tegcer12835</t>
  </si>
  <si>
    <t>tegcer12836</t>
  </si>
  <si>
    <t>tegcer12839</t>
  </si>
  <si>
    <t>tegcer12840</t>
  </si>
  <si>
    <t>tegcer12841</t>
  </si>
  <si>
    <t>tegcer12848</t>
  </si>
  <si>
    <t>tegcer12849</t>
  </si>
  <si>
    <t>tegcer12852</t>
  </si>
  <si>
    <t>tegcer12853</t>
  </si>
  <si>
    <t>tegcer12854</t>
  </si>
  <si>
    <t>tegcer12856</t>
  </si>
  <si>
    <t>tegcer12857</t>
  </si>
  <si>
    <t>tegcer12859</t>
  </si>
  <si>
    <t>tegcer12860</t>
  </si>
  <si>
    <t>tegcer12861</t>
  </si>
  <si>
    <t>tegcer12863</t>
  </si>
  <si>
    <t>tegcer12865</t>
  </si>
  <si>
    <t>tegcer12866</t>
  </si>
  <si>
    <t>tegcer12873</t>
  </si>
  <si>
    <t>tegcer12875</t>
  </si>
  <si>
    <t>tegcer12880</t>
  </si>
  <si>
    <t>tegcer12883</t>
  </si>
  <si>
    <t>tegcer12885</t>
  </si>
  <si>
    <t>tegcer12887</t>
  </si>
  <si>
    <t>tegcer12891</t>
  </si>
  <si>
    <t>tegcer12892</t>
  </si>
  <si>
    <t>tegcer12893</t>
  </si>
  <si>
    <t>tegcer12900</t>
  </si>
  <si>
    <t>tegcer12901</t>
  </si>
  <si>
    <t>tegcer12904</t>
  </si>
  <si>
    <t>tegcer12905</t>
  </si>
  <si>
    <t>tegcer12906</t>
  </si>
  <si>
    <t>tegcer12909</t>
  </si>
  <si>
    <t>tegcer12910</t>
  </si>
  <si>
    <t>tegcer12912</t>
  </si>
  <si>
    <t>tegcer12917</t>
  </si>
  <si>
    <t>tegcer12919</t>
  </si>
  <si>
    <t>tegcer12920</t>
  </si>
  <si>
    <t>tegcer12921</t>
  </si>
  <si>
    <t>tegcer12923</t>
  </si>
  <si>
    <t>tegcer12924</t>
  </si>
  <si>
    <t>tegcer12926</t>
  </si>
  <si>
    <t>tegcer12927</t>
  </si>
  <si>
    <t>tegcer12928</t>
  </si>
  <si>
    <t>tegcer12929</t>
  </si>
  <si>
    <t>tegcer12931</t>
  </si>
  <si>
    <t>tegcer12933</t>
  </si>
  <si>
    <t>tegcer12934</t>
  </si>
  <si>
    <t>tegcer12939</t>
  </si>
  <si>
    <t>tegcer12941</t>
  </si>
  <si>
    <t>tegcer12942</t>
  </si>
  <si>
    <t>tegcer12945</t>
  </si>
  <si>
    <t>tegcer12948</t>
  </si>
  <si>
    <t>tegcer12949</t>
  </si>
  <si>
    <t>tegcer12954</t>
  </si>
  <si>
    <t>tegcer12956</t>
  </si>
  <si>
    <t>tegcer12957</t>
  </si>
  <si>
    <t>tegcer12959</t>
  </si>
  <si>
    <t>tegcer12962</t>
  </si>
  <si>
    <t>tegcer12963</t>
  </si>
  <si>
    <t>tegcer12964</t>
  </si>
  <si>
    <t>tegcer12967</t>
  </si>
  <si>
    <t>tegcer12971</t>
  </si>
  <si>
    <t>tegcer12972</t>
  </si>
  <si>
    <t>tegcer12973</t>
  </si>
  <si>
    <t>tegcer12975</t>
  </si>
  <si>
    <t>tegcer12976</t>
  </si>
  <si>
    <t>tegcer12977</t>
  </si>
  <si>
    <t>tegcer12979</t>
  </si>
  <si>
    <t>tegcer12980</t>
  </si>
  <si>
    <t>tegcer12982</t>
  </si>
  <si>
    <t>tegcer12985</t>
  </si>
  <si>
    <t>tegcer12987</t>
  </si>
  <si>
    <t>tegcer12988</t>
  </si>
  <si>
    <t>tegcer12989</t>
  </si>
  <si>
    <t>tegcer12992</t>
  </si>
  <si>
    <t>tegcer12993</t>
  </si>
  <si>
    <t>tegcer12995</t>
  </si>
  <si>
    <t>tegcer12996</t>
  </si>
  <si>
    <t>tegcer13001</t>
  </si>
  <si>
    <t>tegcer13005</t>
  </si>
  <si>
    <t>tegcer13009</t>
  </si>
  <si>
    <t>tegcer13010</t>
  </si>
  <si>
    <t>tegcer13011</t>
  </si>
  <si>
    <t>tegcer13012</t>
  </si>
  <si>
    <t>tegcer13013</t>
  </si>
  <si>
    <t>tegcer13015</t>
  </si>
  <si>
    <t>tegcer13018</t>
  </si>
  <si>
    <t>tegcer13025</t>
  </si>
  <si>
    <t>tegcer13027</t>
  </si>
  <si>
    <t>tegcer13033</t>
  </si>
  <si>
    <t>tegcer13035</t>
  </si>
  <si>
    <t>tegcer13037</t>
  </si>
  <si>
    <t>tegcer13039</t>
  </si>
  <si>
    <t>tegcer13047</t>
  </si>
  <si>
    <t>tegcer13049</t>
  </si>
  <si>
    <t>tegcer13050</t>
  </si>
  <si>
    <t>tegcer13053</t>
  </si>
  <si>
    <t>tegcer13054</t>
  </si>
  <si>
    <t>tegcer13056</t>
  </si>
  <si>
    <t>tegcer13057</t>
  </si>
  <si>
    <t>tegcer13059</t>
  </si>
  <si>
    <t>tegcer13061</t>
  </si>
  <si>
    <t>tegcer13062</t>
  </si>
  <si>
    <t>tegcer13066</t>
  </si>
  <si>
    <t>tegcer13067</t>
  </si>
  <si>
    <t>tegcer13068</t>
  </si>
  <si>
    <t>tegcer13069</t>
  </si>
  <si>
    <t>tegcer13070</t>
  </si>
  <si>
    <t>tegcer13071</t>
  </si>
  <si>
    <t>tegcer13072</t>
  </si>
  <si>
    <t>tegcer13075</t>
  </si>
  <si>
    <t>tegcer13077</t>
  </si>
  <si>
    <t>tegcer13078</t>
  </si>
  <si>
    <t>tegcer13080</t>
  </si>
  <si>
    <t>tegcer13081</t>
  </si>
  <si>
    <t>tegcer13084</t>
  </si>
  <si>
    <t>tegcer13089</t>
  </si>
  <si>
    <t>tegcer13090</t>
  </si>
  <si>
    <t>tegcer13092</t>
  </si>
  <si>
    <t>tegcer13093</t>
  </si>
  <si>
    <t>tegcer13094</t>
  </si>
  <si>
    <t>tegcer13095</t>
  </si>
  <si>
    <t>tegcer13096</t>
  </si>
  <si>
    <t>tegcer13097</t>
  </si>
  <si>
    <t>tegcer13098</t>
  </si>
  <si>
    <t>tegcer13099</t>
  </si>
  <si>
    <t>tegcer13100</t>
  </si>
  <si>
    <t>tegcer13101</t>
  </si>
  <si>
    <t>tegcer13102</t>
  </si>
  <si>
    <t>tegcer13103</t>
  </si>
  <si>
    <t>tegcer13105</t>
  </si>
  <si>
    <t>tegcer13106</t>
  </si>
  <si>
    <t>tegcer13108</t>
  </si>
  <si>
    <t>tegcer13110</t>
  </si>
  <si>
    <t>tegcer13112</t>
  </si>
  <si>
    <t>tegcer13115</t>
  </si>
  <si>
    <t>tegcer13118</t>
  </si>
  <si>
    <t>tegcer13119</t>
  </si>
  <si>
    <t>tegcer13120</t>
  </si>
  <si>
    <t>tegcer13123</t>
  </si>
  <si>
    <t>tegcer13124</t>
  </si>
  <si>
    <t>tegcer13126</t>
  </si>
  <si>
    <t>tegcer13128</t>
  </si>
  <si>
    <t>tegcer13129</t>
  </si>
  <si>
    <t>tegcer13130</t>
  </si>
  <si>
    <t>tegcer13132</t>
  </si>
  <si>
    <t>tegcer13133</t>
  </si>
  <si>
    <t>tegcer13134</t>
  </si>
  <si>
    <t>tegcer13137</t>
  </si>
  <si>
    <t>tegcer13140</t>
  </si>
  <si>
    <t>tegcer13141</t>
  </si>
  <si>
    <t>tegcer13145</t>
  </si>
  <si>
    <t>tegcer13149</t>
  </si>
  <si>
    <t>tegcer13151</t>
  </si>
  <si>
    <t>tegcer13153</t>
  </si>
  <si>
    <t>tegcer13154</t>
  </si>
  <si>
    <t>tegcer13155</t>
  </si>
  <si>
    <t>tegcer13156</t>
  </si>
  <si>
    <t>tegcer13157</t>
  </si>
  <si>
    <t>tegcer13159</t>
  </si>
  <si>
    <t>tegcer13163</t>
  </si>
  <si>
    <t>tegcer13167</t>
  </si>
  <si>
    <t>tegcer13168</t>
  </si>
  <si>
    <t>tegcer13169</t>
  </si>
  <si>
    <t>tegcer13173</t>
  </si>
  <si>
    <t>tegcer13175</t>
  </si>
  <si>
    <t>tegcer13176</t>
  </si>
  <si>
    <t>tegcer13177</t>
  </si>
  <si>
    <t>tegcer13180</t>
  </si>
  <si>
    <t>tegcer13181</t>
  </si>
  <si>
    <t>tegcer13186</t>
  </si>
  <si>
    <t>tegcer13191</t>
  </si>
  <si>
    <t>tegcer13194</t>
  </si>
  <si>
    <t>tegcer13196</t>
  </si>
  <si>
    <t>tegcer13200</t>
  </si>
  <si>
    <t>tegcer13202</t>
  </si>
  <si>
    <t>tegcer13204</t>
  </si>
  <si>
    <t>tegcer13205</t>
  </si>
  <si>
    <t>tegcer13210</t>
  </si>
  <si>
    <t>tegcer13211</t>
  </si>
  <si>
    <t>tegcer13212</t>
  </si>
  <si>
    <t>tegcer13213</t>
  </si>
  <si>
    <t>tegcer13215</t>
  </si>
  <si>
    <t>tegcer13216</t>
  </si>
  <si>
    <t>tegcer13218</t>
  </si>
  <si>
    <t>tegcer13220</t>
  </si>
  <si>
    <t>tegcer13225</t>
  </si>
  <si>
    <t>tegcer13226</t>
  </si>
  <si>
    <t>tegcer13228</t>
  </si>
  <si>
    <t>tegcer13229</t>
  </si>
  <si>
    <t>tegcer13230</t>
  </si>
  <si>
    <t>tegcer13231</t>
  </si>
  <si>
    <t>tegcer13232</t>
  </si>
  <si>
    <t>tegcer13239</t>
  </si>
  <si>
    <t>tegcer13241</t>
  </si>
  <si>
    <t>tegcer13243</t>
  </si>
  <si>
    <t>tegcer13244</t>
  </si>
  <si>
    <t>tegcer13245</t>
  </si>
  <si>
    <t>tegcer13248</t>
  </si>
  <si>
    <t>tegcer13249</t>
  </si>
  <si>
    <t>tegcer13250</t>
  </si>
  <si>
    <t>tegcer13257</t>
  </si>
  <si>
    <t>tegcer13258</t>
  </si>
  <si>
    <t>tegcer13262</t>
  </si>
  <si>
    <t>tegcer13263</t>
  </si>
  <si>
    <t>tegcer13265</t>
  </si>
  <si>
    <t>tegcer13267</t>
  </si>
  <si>
    <t>tegcer13269</t>
  </si>
  <si>
    <t>tegcer13271</t>
  </si>
  <si>
    <t>tegcer13276</t>
  </si>
  <si>
    <t>tegcer13277</t>
  </si>
  <si>
    <t>tegcer13279</t>
  </si>
  <si>
    <t>tegcer13282</t>
  </si>
  <si>
    <t>tegcer13284</t>
  </si>
  <si>
    <t>tegcer13285</t>
  </si>
  <si>
    <t>tegcer13291</t>
  </si>
  <si>
    <t>tegcer13292</t>
  </si>
  <si>
    <t>tegcer13293</t>
  </si>
  <si>
    <t>tegcer13298</t>
  </si>
  <si>
    <t>tegcer13299</t>
  </si>
  <si>
    <t>tegcer13300</t>
  </si>
  <si>
    <t>tegcer13306</t>
  </si>
  <si>
    <t>tegcer13308</t>
  </si>
  <si>
    <t>tegcer13310</t>
  </si>
  <si>
    <t>tegcer13311</t>
  </si>
  <si>
    <t>tegcer13312</t>
  </si>
  <si>
    <t>tegcer13314</t>
  </si>
  <si>
    <t>tegcer13316</t>
  </si>
  <si>
    <t>tegcer13317</t>
  </si>
  <si>
    <t>tegcer13319</t>
  </si>
  <si>
    <t>tegcer13321</t>
  </si>
  <si>
    <t>tegcer13323</t>
  </si>
  <si>
    <t>tegcer13324</t>
  </si>
  <si>
    <t>tegcer13326</t>
  </si>
  <si>
    <t>tegcer13327</t>
  </si>
  <si>
    <t>tegcer13328</t>
  </si>
  <si>
    <t>tegcer13332</t>
  </si>
  <si>
    <t>tegcer13334</t>
  </si>
  <si>
    <t>tegcer13335</t>
  </si>
  <si>
    <t>tegcer13336</t>
  </si>
  <si>
    <t>tegcer13339</t>
  </si>
  <si>
    <t>tegcer13340</t>
  </si>
  <si>
    <t>tegcer13341</t>
  </si>
  <si>
    <t>tegcer13342</t>
  </si>
  <si>
    <t>tegcer13347</t>
  </si>
  <si>
    <t>tegcer13348</t>
  </si>
  <si>
    <t>tegcer13350</t>
  </si>
  <si>
    <t>tegcer13351</t>
  </si>
  <si>
    <t>tegcer13352</t>
  </si>
  <si>
    <t>tegcer13353</t>
  </si>
  <si>
    <t>tegcer13354</t>
  </si>
  <si>
    <t>tegcer13356</t>
  </si>
  <si>
    <t>tegcer13358</t>
  </si>
  <si>
    <t>tegcer13362</t>
  </si>
  <si>
    <t>tegcer13363</t>
  </si>
  <si>
    <t>tegcer13364</t>
  </si>
  <si>
    <t>tegcer13367</t>
  </si>
  <si>
    <t>tegcer13368</t>
  </si>
  <si>
    <t>tegcer13369</t>
  </si>
  <si>
    <t>tegcer13372</t>
  </si>
  <si>
    <t>tegcer13374</t>
  </si>
  <si>
    <t>tegcer13375</t>
  </si>
  <si>
    <t>tegcer13376</t>
  </si>
  <si>
    <t>tegcer13377</t>
  </si>
  <si>
    <t>tegcer13379</t>
  </si>
  <si>
    <t>tegcer13381</t>
  </si>
  <si>
    <t>tegcer13383</t>
  </si>
  <si>
    <t>tegcer13384</t>
  </si>
  <si>
    <t>tegcer13386</t>
  </si>
  <si>
    <t>tegcer13387</t>
  </si>
  <si>
    <t>tegcer13394</t>
  </si>
  <si>
    <t>tegcer13395</t>
  </si>
  <si>
    <t>tegcer13398</t>
  </si>
  <si>
    <t>tegcer13402</t>
  </si>
  <si>
    <t>tegcer13404</t>
  </si>
  <si>
    <t>tegcer13409</t>
  </si>
  <si>
    <t>tegcer13412</t>
  </si>
  <si>
    <t>tegcer13417</t>
  </si>
  <si>
    <t>tegcer13420</t>
  </si>
  <si>
    <t>tegcer13424</t>
  </si>
  <si>
    <t>tegcer13425</t>
  </si>
  <si>
    <t>tegcer13426</t>
  </si>
  <si>
    <t>tegcer13428</t>
  </si>
  <si>
    <t>tegcer13430</t>
  </si>
  <si>
    <t>tegcer13432</t>
  </si>
  <si>
    <t>tegcer13435</t>
  </si>
  <si>
    <t>tegcer13436</t>
  </si>
  <si>
    <t>tegcer13438</t>
  </si>
  <si>
    <t>tegcer13444</t>
  </si>
  <si>
    <t>tegcer13446</t>
  </si>
  <si>
    <t>tegcer13448</t>
  </si>
  <si>
    <t>tegcer13449</t>
  </si>
  <si>
    <t>tegcer13451</t>
  </si>
  <si>
    <t>tegcer13453</t>
  </si>
  <si>
    <t>tegcer13455</t>
  </si>
  <si>
    <t>tegcer13456</t>
  </si>
  <si>
    <t>tegcer13458</t>
  </si>
  <si>
    <t>tegcer13459</t>
  </si>
  <si>
    <t>tegcer13460</t>
  </si>
  <si>
    <t>tegcer13461</t>
  </si>
  <si>
    <t>tegcer13464</t>
  </si>
  <si>
    <t>tegcer13465</t>
  </si>
  <si>
    <t>tegcer13466</t>
  </si>
  <si>
    <t>tegcer13467</t>
  </si>
  <si>
    <t>tegcer13468</t>
  </si>
  <si>
    <t>tegcer13470</t>
  </si>
  <si>
    <t>tegcer13472</t>
  </si>
  <si>
    <t>tegcer13473</t>
  </si>
  <si>
    <t>tegcer13475</t>
  </si>
  <si>
    <t>tegcer13478</t>
  </si>
  <si>
    <t>tegcer13479</t>
  </si>
  <si>
    <t>tegcer13481</t>
  </si>
  <si>
    <t>tegcer13483</t>
  </si>
  <si>
    <t>tegcer13485</t>
  </si>
  <si>
    <t>tegcer13488</t>
  </si>
  <si>
    <t>tegcer13489</t>
  </si>
  <si>
    <t>tegcer13490</t>
  </si>
  <si>
    <t>tegcer13492</t>
  </si>
  <si>
    <t>tegcer13494</t>
  </si>
  <si>
    <t>tegcer13495</t>
  </si>
  <si>
    <t>tegcer13497</t>
  </si>
  <si>
    <t>tegcer13498</t>
  </si>
  <si>
    <t>tegcer13499</t>
  </si>
  <si>
    <t>tegcer13503</t>
  </si>
  <si>
    <t>tegcer13504</t>
  </si>
  <si>
    <t>tegcer13505</t>
  </si>
  <si>
    <t>tegcer13509</t>
  </si>
  <si>
    <t>tegcer13510</t>
  </si>
  <si>
    <t>tegcer13511</t>
  </si>
  <si>
    <t>tegcer13515</t>
  </si>
  <si>
    <t>tegcer13517</t>
  </si>
  <si>
    <t>tegcer13519</t>
  </si>
  <si>
    <t>tegcer13520</t>
  </si>
  <si>
    <t>tegcer13530</t>
  </si>
  <si>
    <t>tegcer13531</t>
  </si>
  <si>
    <t>tegcer13532</t>
  </si>
  <si>
    <t>tegcer13533</t>
  </si>
  <si>
    <t>tegcer13534</t>
  </si>
  <si>
    <t>tegcer13535</t>
  </si>
  <si>
    <t>tegcer13537</t>
  </si>
  <si>
    <t>tegcer13544</t>
  </si>
  <si>
    <t>tegcer13549</t>
  </si>
  <si>
    <t>tegcer13553</t>
  </si>
  <si>
    <t>tegcer13555</t>
  </si>
  <si>
    <t>tegcer13556</t>
  </si>
  <si>
    <t>tegcer13561</t>
  </si>
  <si>
    <t>tegcer13562</t>
  </si>
  <si>
    <t>tegcer13564</t>
  </si>
  <si>
    <t>tegcer13565</t>
  </si>
  <si>
    <t>tegcer13566</t>
  </si>
  <si>
    <t>tegcer13568</t>
  </si>
  <si>
    <t>tegcer13571</t>
  </si>
  <si>
    <t>tegcer13573</t>
  </si>
  <si>
    <t>tegcer13575</t>
  </si>
  <si>
    <t>tegcer13577</t>
  </si>
  <si>
    <t>tegcer13578</t>
  </si>
  <si>
    <t>tegcer13579</t>
  </si>
  <si>
    <t>tegcer13580</t>
  </si>
  <si>
    <t>tegcer13581</t>
  </si>
  <si>
    <t>tegcer13585</t>
  </si>
  <si>
    <t>tegcer13588</t>
  </si>
  <si>
    <t>tegcer13589</t>
  </si>
  <si>
    <t>tegcer13590</t>
  </si>
  <si>
    <t>tegcer13591</t>
  </si>
  <si>
    <t>tegcer13593</t>
  </si>
  <si>
    <t>tegcer13594</t>
  </si>
  <si>
    <t>tegcer13595</t>
  </si>
  <si>
    <t>tegcer13599</t>
  </si>
  <si>
    <t>tegcer13600</t>
  </si>
  <si>
    <t>tegcer13601</t>
  </si>
  <si>
    <t>tegcer13609</t>
  </si>
  <si>
    <t>tegcer13611</t>
  </si>
  <si>
    <t>tegcer13612</t>
  </si>
  <si>
    <t>tegcer13614</t>
  </si>
  <si>
    <t>tegcer13616</t>
  </si>
  <si>
    <t>tegcer13617</t>
  </si>
  <si>
    <t>tegcer13618</t>
  </si>
  <si>
    <t>tegcer13622</t>
  </si>
  <si>
    <t>tegcer13623</t>
  </si>
  <si>
    <t>tegcer13628</t>
  </si>
  <si>
    <t>tegcer13629</t>
  </si>
  <si>
    <t>tegcer13630</t>
  </si>
  <si>
    <t>tegcer13631</t>
  </si>
  <si>
    <t>tegcer13635</t>
  </si>
  <si>
    <t>tegcer13636</t>
  </si>
  <si>
    <t>tegcer13638</t>
  </si>
  <si>
    <t>tegcer13640</t>
  </si>
  <si>
    <t>tegcer13641</t>
  </si>
  <si>
    <t>tegcer13642</t>
  </si>
  <si>
    <t>tegcer13645</t>
  </si>
  <si>
    <t>tegcer13646</t>
  </si>
  <si>
    <t>tegcer13647</t>
  </si>
  <si>
    <t>tegcer13651</t>
  </si>
  <si>
    <t>tegcer13653</t>
  </si>
  <si>
    <t>tegcer13655</t>
  </si>
  <si>
    <t>tegcer13656</t>
  </si>
  <si>
    <t>tegcer13658</t>
  </si>
  <si>
    <t>tegcer13659</t>
  </si>
  <si>
    <t>tegcer13661</t>
  </si>
  <si>
    <t>tegcer13663</t>
  </si>
  <si>
    <t>tegcer13664</t>
  </si>
  <si>
    <t>tegcer13665</t>
  </si>
  <si>
    <t>tegcer13672</t>
  </si>
  <si>
    <t>tegcer13674</t>
  </si>
  <si>
    <t>tegcer13678</t>
  </si>
  <si>
    <t>tegcer13681</t>
  </si>
  <si>
    <t>tegcer13683</t>
  </si>
  <si>
    <t>tegcer13685</t>
  </si>
  <si>
    <t>tegcer13686</t>
  </si>
  <si>
    <t>tegcer13687</t>
  </si>
  <si>
    <t>tegcer13689</t>
  </si>
  <si>
    <t>tegcer13690</t>
  </si>
  <si>
    <t>tegcer13692</t>
  </si>
  <si>
    <t>tegcer13693</t>
  </si>
  <si>
    <t>tegcer13696</t>
  </si>
  <si>
    <t>tegcer13697</t>
  </si>
  <si>
    <t>tegcer13700</t>
  </si>
  <si>
    <t>tegcer13701</t>
  </si>
  <si>
    <t>tegcer13702</t>
  </si>
  <si>
    <t>tegcer13703</t>
  </si>
  <si>
    <t>tegcer13705</t>
  </si>
  <si>
    <t>tegcer13707</t>
  </si>
  <si>
    <t>tegcer13708</t>
  </si>
  <si>
    <t>tegcer13710</t>
  </si>
  <si>
    <t>tegcer13712</t>
  </si>
  <si>
    <t>tegcer13713</t>
  </si>
  <si>
    <t>tegcer13714</t>
  </si>
  <si>
    <t>tegcer13717</t>
  </si>
  <si>
    <t>tegcer13722</t>
  </si>
  <si>
    <t>tegcer13728</t>
  </si>
  <si>
    <t>tegcer13731</t>
  </si>
  <si>
    <t>tegcer13734</t>
  </si>
  <si>
    <t>tegcer13737</t>
  </si>
  <si>
    <t>tegcer13738</t>
  </si>
  <si>
    <t>tegcer13740</t>
  </si>
  <si>
    <t>tegcer13741</t>
  </si>
  <si>
    <t>tegcer13743</t>
  </si>
  <si>
    <t>tegcer13749</t>
  </si>
  <si>
    <t>tegcer13750</t>
  </si>
  <si>
    <t>tegcer13751</t>
  </si>
  <si>
    <t>tegcer13758</t>
  </si>
  <si>
    <t>tegcer13760</t>
  </si>
  <si>
    <t>tegcer13762</t>
  </si>
  <si>
    <t>tegcer13765</t>
  </si>
  <si>
    <t>tegcer13767</t>
  </si>
  <si>
    <t>tegcer13770</t>
  </si>
  <si>
    <t>tegcer13773</t>
  </si>
  <si>
    <t>tegcer13774</t>
  </si>
  <si>
    <t>tegcer13778</t>
  </si>
  <si>
    <t>tegcer13779</t>
  </si>
  <si>
    <t>tegcer13781</t>
  </si>
  <si>
    <t>tegcer13783</t>
  </si>
  <si>
    <t>tegcer13785</t>
  </si>
  <si>
    <t>tegcer13787</t>
  </si>
  <si>
    <t>tegcer13789</t>
  </si>
  <si>
    <t>tegcer13792</t>
  </si>
  <si>
    <t>tegcer13797</t>
  </si>
  <si>
    <t>tegcer13798</t>
  </si>
  <si>
    <t>tegcer13806</t>
  </si>
  <si>
    <t>tegcer13807</t>
  </si>
  <si>
    <t>tegcer13818</t>
  </si>
  <si>
    <t>tegcer13822</t>
  </si>
  <si>
    <t>tegcer13825</t>
  </si>
  <si>
    <t>tegcer13826</t>
  </si>
  <si>
    <t>tegcer13828</t>
  </si>
  <si>
    <t>tegcer13829</t>
  </si>
  <si>
    <t>tegcer13830</t>
  </si>
  <si>
    <t>tegcer13831</t>
  </si>
  <si>
    <t>tegcer13832</t>
  </si>
  <si>
    <t>tegcer13833</t>
  </si>
  <si>
    <t>tegcer13834</t>
  </si>
  <si>
    <t>tegcer13835</t>
  </si>
  <si>
    <t>tegcer13837</t>
  </si>
  <si>
    <t>tegcer13838</t>
  </si>
  <si>
    <t>tegcer13839</t>
  </si>
  <si>
    <t>tegcer13846</t>
  </si>
  <si>
    <t>tegcer13847</t>
  </si>
  <si>
    <t>tegcer13854</t>
  </si>
  <si>
    <t>tegcer13855</t>
  </si>
  <si>
    <t>tegcer13857</t>
  </si>
  <si>
    <t>tegcer13859</t>
  </si>
  <si>
    <t>tegcer13860</t>
  </si>
  <si>
    <t>tegcer13863</t>
  </si>
  <si>
    <t>tegcer13865</t>
  </si>
  <si>
    <t>tegcer13869</t>
  </si>
  <si>
    <t>tegcer13870</t>
  </si>
  <si>
    <t>tegcer13871</t>
  </si>
  <si>
    <t>tegcer13873</t>
  </si>
  <si>
    <t>tegcer13876</t>
  </si>
  <si>
    <t>tegcer13880</t>
  </si>
  <si>
    <t>tegcer13881</t>
  </si>
  <si>
    <t>tegcer13883</t>
  </si>
  <si>
    <t>tegcer13884</t>
  </si>
  <si>
    <t>tegcer13885</t>
  </si>
  <si>
    <t>tegcer13887</t>
  </si>
  <si>
    <t>tegcer13891</t>
  </si>
  <si>
    <t>tegcer13893</t>
  </si>
  <si>
    <t>tegcer13894</t>
  </si>
  <si>
    <t>tegcer13897</t>
  </si>
  <si>
    <t>tegcer13901</t>
  </si>
  <si>
    <t>tegcer13902</t>
  </si>
  <si>
    <t>tegcer13904</t>
  </si>
  <si>
    <t>tegcer13905</t>
  </si>
  <si>
    <t>tegcer13907</t>
  </si>
  <si>
    <t>tegcer13908</t>
  </si>
  <si>
    <t>tegcer13913</t>
  </si>
  <si>
    <t>tegcer13914</t>
  </si>
  <si>
    <t>tegcer13915</t>
  </si>
  <si>
    <t>tegcer13916</t>
  </si>
  <si>
    <t>tegcer13917</t>
  </si>
  <si>
    <t>tegcer13924</t>
  </si>
  <si>
    <t>tegcer13926</t>
  </si>
  <si>
    <t>tegcer13927</t>
  </si>
  <si>
    <t>tegcer13928</t>
  </si>
  <si>
    <t>tegcer13937</t>
  </si>
  <si>
    <t>tegcer13938</t>
  </si>
  <si>
    <t>tegcer13939</t>
  </si>
  <si>
    <t>tegcer13940</t>
  </si>
  <si>
    <t>tegcer13941</t>
  </si>
  <si>
    <t>tegcer13943</t>
  </si>
  <si>
    <t>tegcer13944</t>
  </si>
  <si>
    <t>tegcer13946</t>
  </si>
  <si>
    <t>tegcer13948</t>
  </si>
  <si>
    <t>tegcer13950</t>
  </si>
  <si>
    <t>tegcer13956</t>
  </si>
  <si>
    <t>tegcer13957</t>
  </si>
  <si>
    <t>tegcer13960</t>
  </si>
  <si>
    <t>tegcer13961</t>
  </si>
  <si>
    <t>tegcer13963</t>
  </si>
  <si>
    <t>tegcer13973</t>
  </si>
  <si>
    <t>tegcer13974</t>
  </si>
  <si>
    <t>tegcer13977</t>
  </si>
  <si>
    <t>tegcer13978</t>
  </si>
  <si>
    <t>tegcer13981</t>
  </si>
  <si>
    <t>tegcer13982</t>
  </si>
  <si>
    <t>tegcer13983</t>
  </si>
  <si>
    <t>tegcer13984</t>
  </si>
  <si>
    <t>tegcer13985</t>
  </si>
  <si>
    <t>tegcer13986</t>
  </si>
  <si>
    <t>tegcer13994</t>
  </si>
  <si>
    <t>tegcer13995</t>
  </si>
  <si>
    <t>tegcer13996</t>
  </si>
  <si>
    <t>tegcer13997</t>
  </si>
  <si>
    <t>tegcer13998</t>
  </si>
  <si>
    <t>tegcer14006</t>
  </si>
  <si>
    <t>tegcer14010</t>
  </si>
  <si>
    <t>tegcer14011</t>
  </si>
  <si>
    <t>tegcer14013</t>
  </si>
  <si>
    <t>tegcer14015</t>
  </si>
  <si>
    <t>d∪r</t>
  </si>
  <si>
    <t>prog22134</t>
  </si>
  <si>
    <t>prog39085</t>
  </si>
  <si>
    <t>prog17939</t>
  </si>
  <si>
    <t>prog17260</t>
  </si>
  <si>
    <t>prog50874</t>
  </si>
  <si>
    <t>prog55335</t>
  </si>
  <si>
    <t>prog21935</t>
  </si>
  <si>
    <t>prog39750</t>
  </si>
  <si>
    <t>prog51239</t>
  </si>
  <si>
    <t>prog01728</t>
  </si>
  <si>
    <t>prog38954</t>
  </si>
  <si>
    <t>prog32158</t>
  </si>
  <si>
    <t>prog01959</t>
  </si>
  <si>
    <t>prog01649</t>
  </si>
  <si>
    <t>prog09606</t>
  </si>
  <si>
    <t>prog55252</t>
  </si>
  <si>
    <t>prog17347</t>
  </si>
  <si>
    <t>prog29460</t>
  </si>
  <si>
    <t>prog22869</t>
  </si>
  <si>
    <t>prog35542</t>
  </si>
  <si>
    <t>prog15249</t>
  </si>
  <si>
    <t>prog30541</t>
  </si>
  <si>
    <t>prog51266</t>
  </si>
  <si>
    <t>prog36581</t>
  </si>
  <si>
    <t>prog09899</t>
  </si>
  <si>
    <t>prog26109</t>
  </si>
  <si>
    <t>prog59211</t>
  </si>
  <si>
    <t>prog12279</t>
  </si>
  <si>
    <t>prog58793</t>
  </si>
  <si>
    <t>prog53387</t>
  </si>
  <si>
    <t>prog42615</t>
  </si>
  <si>
    <t>prog49037</t>
  </si>
  <si>
    <t>prog50373</t>
  </si>
  <si>
    <t>prog27638</t>
  </si>
  <si>
    <t>prog18341</t>
  </si>
  <si>
    <t>prog18658</t>
  </si>
  <si>
    <t>tegcer00135</t>
  </si>
  <si>
    <t>tegcer00958</t>
  </si>
  <si>
    <t>tegcer01664</t>
  </si>
  <si>
    <t>tegcer02574</t>
  </si>
  <si>
    <t>tegcer02589</t>
  </si>
  <si>
    <t>tegcer03177</t>
  </si>
  <si>
    <t>tegcer03732</t>
  </si>
  <si>
    <t>tegcer03824</t>
  </si>
  <si>
    <t>tegcer04024</t>
  </si>
  <si>
    <t>tegcer04711</t>
  </si>
  <si>
    <t>tegcer04905</t>
  </si>
  <si>
    <t>tegcer05344</t>
  </si>
  <si>
    <t>tegcer05505</t>
  </si>
  <si>
    <t>tegcer05773</t>
  </si>
  <si>
    <t>tegcer05939</t>
  </si>
  <si>
    <t>tegcer06795</t>
  </si>
  <si>
    <t>tegcer07042</t>
  </si>
  <si>
    <t>tegcer07194</t>
  </si>
  <si>
    <t>tegcer08652</t>
  </si>
  <si>
    <t>tegcer08675</t>
  </si>
  <si>
    <t>tegcer09231</t>
  </si>
  <si>
    <t>tegcer09351</t>
  </si>
  <si>
    <t>tegcer10515</t>
  </si>
  <si>
    <t>tegcer10607</t>
  </si>
  <si>
    <t>tegcer10646</t>
  </si>
  <si>
    <t>tegcer10787</t>
  </si>
  <si>
    <t>tegcer10807</t>
  </si>
  <si>
    <t>tegcer10909</t>
  </si>
  <si>
    <t>tegcer11526</t>
  </si>
  <si>
    <t>tegcer11570</t>
  </si>
  <si>
    <t>tegcer11780</t>
  </si>
  <si>
    <t>tegcer12056</t>
  </si>
  <si>
    <t>tegcer12074</t>
  </si>
  <si>
    <t>tegcer12239</t>
  </si>
  <si>
    <t>tegcer12445</t>
  </si>
  <si>
    <t>tegcer12498</t>
  </si>
  <si>
    <t>tegcer12672</t>
  </si>
  <si>
    <t>tegcer13380</t>
  </si>
  <si>
    <t>tegcer13518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</si>
</sst>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10" fontId="0" fillId="0" borderId="0" xfId="0" applyNumberFormat="1" applyFill="1" applyAlignment="1"/>
    <xf numFmtId="0" fontId="0" fillId="0" borderId="0" xfId="0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1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完全修复类别比例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deepfix!$A$2:$A$14</c:f>
              <c:strCache>
                <c:ptCount val="13"/>
                <c:pt idx="0">
                  <c:v>BoundLost</c:v>
                </c:pt>
                <c:pt idx="1">
                  <c:v>BoundNotMatch</c:v>
                </c:pt>
                <c:pt idx="2">
                  <c:v>APIcallWrongUsage</c:v>
                </c:pt>
                <c:pt idx="3">
                  <c:v>BoundWrongUsage</c:v>
                </c:pt>
                <c:pt idx="4">
                  <c:v>BoundRedundant</c:v>
                </c:pt>
                <c:pt idx="5">
                  <c:v>KeyWordWrongUsage</c:v>
                </c:pt>
                <c:pt idx="6">
                  <c:v>IDNoDef</c:v>
                </c:pt>
                <c:pt idx="7">
                  <c:v>NotInclude</c:v>
                </c:pt>
                <c:pt idx="8">
                  <c:v>IDWrongUsage</c:v>
                </c:pt>
                <c:pt idx="9">
                  <c:v>OpDataLost</c:v>
                </c:pt>
                <c:pt idx="10">
                  <c:v>OpWrongUsage</c:v>
                </c:pt>
                <c:pt idx="11">
                  <c:v>OpLost</c:v>
                </c:pt>
                <c:pt idx="12">
                  <c:v>TypeWrongUsage</c:v>
                </c:pt>
              </c:strCache>
            </c:strRef>
          </c:cat>
          <c:val>
            <c:numRef>
              <c:f>deepfix!$B$2:$B$14</c:f>
              <c:numCache>
                <c:formatCode>General</c:formatCode>
                <c:ptCount val="13"/>
                <c:pt idx="0">
                  <c:v>571</c:v>
                </c:pt>
                <c:pt idx="1">
                  <c:v>237</c:v>
                </c:pt>
                <c:pt idx="2">
                  <c:v>48</c:v>
                </c:pt>
                <c:pt idx="3">
                  <c:v>44</c:v>
                </c:pt>
                <c:pt idx="4">
                  <c:v>38</c:v>
                </c:pt>
                <c:pt idx="5">
                  <c:v>33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完全修复类别比例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ittk!$A$2:$A$14</c:f>
              <c:strCache>
                <c:ptCount val="13"/>
                <c:pt idx="0">
                  <c:v>BoundLost</c:v>
                </c:pt>
                <c:pt idx="1">
                  <c:v>APIcallWrongUsage</c:v>
                </c:pt>
                <c:pt idx="2">
                  <c:v>BoundNotMatch</c:v>
                </c:pt>
                <c:pt idx="3">
                  <c:v>BoundWrongUsage</c:v>
                </c:pt>
                <c:pt idx="4">
                  <c:v>BoundRedundant</c:v>
                </c:pt>
                <c:pt idx="5">
                  <c:v>OpWrongUsage</c:v>
                </c:pt>
                <c:pt idx="6">
                  <c:v>NotInclude</c:v>
                </c:pt>
                <c:pt idx="7">
                  <c:v>KeyWordWrongUsage</c:v>
                </c:pt>
                <c:pt idx="8">
                  <c:v>OpLost</c:v>
                </c:pt>
                <c:pt idx="9">
                  <c:v>IDWrongUsage</c:v>
                </c:pt>
                <c:pt idx="10">
                  <c:v>IDNoDef</c:v>
                </c:pt>
                <c:pt idx="11">
                  <c:v>OpDataLost</c:v>
                </c:pt>
                <c:pt idx="12">
                  <c:v>TypeWrongUsage</c:v>
                </c:pt>
              </c:strCache>
            </c:strRef>
          </c:cat>
          <c:val>
            <c:numRef>
              <c:f>ittk!$B$2:$B$14</c:f>
              <c:numCache>
                <c:formatCode>General</c:formatCode>
                <c:ptCount val="13"/>
                <c:pt idx="0">
                  <c:v>3585</c:v>
                </c:pt>
                <c:pt idx="1">
                  <c:v>720</c:v>
                </c:pt>
                <c:pt idx="2">
                  <c:v>486</c:v>
                </c:pt>
                <c:pt idx="3">
                  <c:v>220</c:v>
                </c:pt>
                <c:pt idx="4">
                  <c:v>152</c:v>
                </c:pt>
                <c:pt idx="5">
                  <c:v>89</c:v>
                </c:pt>
                <c:pt idx="6">
                  <c:v>78</c:v>
                </c:pt>
                <c:pt idx="7">
                  <c:v>75</c:v>
                </c:pt>
                <c:pt idx="8">
                  <c:v>42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iitk</a:t>
            </a:r>
            <a:r>
              <a:rPr altLang="en-US"/>
              <a:t>各语法错误类型</a:t>
            </a:r>
            <a:r>
              <a:t>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类型占比!$B$1</c:f>
              <c:strCache>
                <c:ptCount val="1"/>
                <c:pt idx="0">
                  <c:v>类别占比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类型占比!$A$2:$A$14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类型占比!$B$2:$B$14</c:f>
              <c:numCache>
                <c:formatCode>0.00%</c:formatCode>
                <c:ptCount val="13"/>
                <c:pt idx="0">
                  <c:v>0.0772743489118801</c:v>
                </c:pt>
                <c:pt idx="1">
                  <c:v>0.31173742418837</c:v>
                </c:pt>
                <c:pt idx="2">
                  <c:v>0.0470924009989297</c:v>
                </c:pt>
                <c:pt idx="3">
                  <c:v>0.0264716375312166</c:v>
                </c:pt>
                <c:pt idx="4">
                  <c:v>0.036817695326436</c:v>
                </c:pt>
                <c:pt idx="5">
                  <c:v>0.350838387442026</c:v>
                </c:pt>
                <c:pt idx="6">
                  <c:v>0.000927577595433464</c:v>
                </c:pt>
                <c:pt idx="7">
                  <c:v>0.0206207634677132</c:v>
                </c:pt>
                <c:pt idx="8">
                  <c:v>0.0497324295397788</c:v>
                </c:pt>
                <c:pt idx="9">
                  <c:v>0.0583660363895826</c:v>
                </c:pt>
                <c:pt idx="10">
                  <c:v>0.00206921155904388</c:v>
                </c:pt>
                <c:pt idx="11">
                  <c:v>0.0143417766678559</c:v>
                </c:pt>
                <c:pt idx="12">
                  <c:v>0.00371031038173386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161509"/>
        <c:axId val="189399915"/>
      </c:barChart>
      <c:catAx>
        <c:axId val="694161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99915"/>
        <c:crosses val="autoZero"/>
        <c:auto val="1"/>
        <c:lblAlgn val="ctr"/>
        <c:lblOffset val="100"/>
        <c:noMultiLvlLbl val="0"/>
      </c:catAx>
      <c:valAx>
        <c:axId val="189399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1615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deepfixS</a:t>
            </a:r>
            <a:r>
              <a:rPr altLang="en-US"/>
              <a:t>各语法错误类型占比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类型占比!$I$17</c:f>
              <c:strCache>
                <c:ptCount val="1"/>
                <c:pt idx="0">
                  <c:v>类别占比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类型占比!$H$18:$H$30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类型占比!$I$18:$I$30</c:f>
              <c:numCache>
                <c:formatCode>0.00%</c:formatCode>
                <c:ptCount val="13"/>
                <c:pt idx="0">
                  <c:v>0.0298969072164948</c:v>
                </c:pt>
                <c:pt idx="1">
                  <c:v>0.226460481099656</c:v>
                </c:pt>
                <c:pt idx="2">
                  <c:v>0.0920962199312715</c:v>
                </c:pt>
                <c:pt idx="3">
                  <c:v>0.0274914089347079</c:v>
                </c:pt>
                <c:pt idx="4">
                  <c:v>0.0206185567010309</c:v>
                </c:pt>
                <c:pt idx="5">
                  <c:v>0.436082474226804</c:v>
                </c:pt>
                <c:pt idx="6">
                  <c:v>0.0130584192439863</c:v>
                </c:pt>
                <c:pt idx="7">
                  <c:v>0.0652920962199313</c:v>
                </c:pt>
                <c:pt idx="8">
                  <c:v>0.0130584192439863</c:v>
                </c:pt>
                <c:pt idx="9">
                  <c:v>0.040893470790378</c:v>
                </c:pt>
                <c:pt idx="10">
                  <c:v>0.00343642611683849</c:v>
                </c:pt>
                <c:pt idx="11">
                  <c:v>0.0237113402061856</c:v>
                </c:pt>
                <c:pt idx="12">
                  <c:v>0.00790378006872852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63966"/>
        <c:axId val="154855307"/>
      </c:barChart>
      <c:catAx>
        <c:axId val="1066639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855307"/>
        <c:crosses val="autoZero"/>
        <c:auto val="1"/>
        <c:lblAlgn val="ctr"/>
        <c:lblOffset val="100"/>
        <c:noMultiLvlLbl val="0"/>
      </c:catAx>
      <c:valAx>
        <c:axId val="154855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663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数据集错误类型分布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类型占比!$B$34</c:f>
              <c:strCache>
                <c:ptCount val="1"/>
                <c:pt idx="0">
                  <c:v>deepfixS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类型占比!$A$35:$A$47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类型占比!$B$35:$B$47</c:f>
              <c:numCache>
                <c:formatCode>0.00%</c:formatCode>
                <c:ptCount val="13"/>
                <c:pt idx="0">
                  <c:v>0.0298969072164948</c:v>
                </c:pt>
                <c:pt idx="1">
                  <c:v>0.226460481099656</c:v>
                </c:pt>
                <c:pt idx="2">
                  <c:v>0.0920962199312715</c:v>
                </c:pt>
                <c:pt idx="3">
                  <c:v>0.0274914089347079</c:v>
                </c:pt>
                <c:pt idx="4">
                  <c:v>0.0206185567010309</c:v>
                </c:pt>
                <c:pt idx="5">
                  <c:v>0.436082474226804</c:v>
                </c:pt>
                <c:pt idx="6">
                  <c:v>0.0130584192439863</c:v>
                </c:pt>
                <c:pt idx="7">
                  <c:v>0.0652920962199313</c:v>
                </c:pt>
                <c:pt idx="8">
                  <c:v>0.0130584192439863</c:v>
                </c:pt>
                <c:pt idx="9">
                  <c:v>0.040893470790378</c:v>
                </c:pt>
                <c:pt idx="10">
                  <c:v>0.00343642611683849</c:v>
                </c:pt>
                <c:pt idx="11">
                  <c:v>0.0237113402061856</c:v>
                </c:pt>
                <c:pt idx="12">
                  <c:v>0.00790378006872852</c:v>
                </c:pt>
              </c:numCache>
            </c:numRef>
          </c:val>
        </c:ser>
        <c:ser>
          <c:idx val="1"/>
          <c:order val="1"/>
          <c:tx>
            <c:strRef>
              <c:f>类型占比!$C$34</c:f>
              <c:strCache>
                <c:ptCount val="1"/>
                <c:pt idx="0">
                  <c:v>iitk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类型占比!$A$35:$A$47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类型占比!$C$35:$C$47</c:f>
              <c:numCache>
                <c:formatCode>0.00%</c:formatCode>
                <c:ptCount val="13"/>
                <c:pt idx="0">
                  <c:v>0.0772743489118801</c:v>
                </c:pt>
                <c:pt idx="1">
                  <c:v>0.31173742418837</c:v>
                </c:pt>
                <c:pt idx="2">
                  <c:v>0.0470924009989297</c:v>
                </c:pt>
                <c:pt idx="3">
                  <c:v>0.0264716375312166</c:v>
                </c:pt>
                <c:pt idx="4">
                  <c:v>0.036817695326436</c:v>
                </c:pt>
                <c:pt idx="5">
                  <c:v>0.350838387442026</c:v>
                </c:pt>
                <c:pt idx="6">
                  <c:v>0.000927577595433464</c:v>
                </c:pt>
                <c:pt idx="7">
                  <c:v>0.0206207634677132</c:v>
                </c:pt>
                <c:pt idx="8">
                  <c:v>0.0497324295397788</c:v>
                </c:pt>
                <c:pt idx="9">
                  <c:v>0.0583660363895826</c:v>
                </c:pt>
                <c:pt idx="10">
                  <c:v>0.00206921155904388</c:v>
                </c:pt>
                <c:pt idx="11">
                  <c:v>0.0143417766678559</c:v>
                </c:pt>
                <c:pt idx="12">
                  <c:v>0.00371031038173386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7686"/>
        <c:axId val="622380204"/>
      </c:barChart>
      <c:catAx>
        <c:axId val="370676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380204"/>
        <c:crosses val="autoZero"/>
        <c:auto val="1"/>
        <c:lblAlgn val="ctr"/>
        <c:lblOffset val="100"/>
        <c:noMultiLvlLbl val="0"/>
      </c:catAx>
      <c:valAx>
        <c:axId val="622380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76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deepfixS</a:t>
            </a:r>
            <a:r>
              <a:rPr altLang="en-US"/>
              <a:t>数据集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整合!$B$2</c:f>
              <c:strCache>
                <c:ptCount val="1"/>
                <c:pt idx="0">
                  <c:v>DeepFix完全修复/类别合计(%)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整合!$A$3:$A$15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整合!$B$3:$B$15</c:f>
              <c:numCache>
                <c:formatCode>0.00%</c:formatCode>
                <c:ptCount val="13"/>
                <c:pt idx="0">
                  <c:v>0.528735632183908</c:v>
                </c:pt>
                <c:pt idx="1">
                  <c:v>0.825493171471927</c:v>
                </c:pt>
                <c:pt idx="2">
                  <c:v>0.488805970149254</c:v>
                </c:pt>
                <c:pt idx="3">
                  <c:v>0.4375</c:v>
                </c:pt>
                <c:pt idx="4">
                  <c:v>0.783333333333333</c:v>
                </c:pt>
                <c:pt idx="5">
                  <c:v>0.00551615445232467</c:v>
                </c:pt>
                <c:pt idx="6">
                  <c:v>0.0263157894736842</c:v>
                </c:pt>
                <c:pt idx="7">
                  <c:v>0.0578947368421053</c:v>
                </c:pt>
                <c:pt idx="8">
                  <c:v>0.342105263157895</c:v>
                </c:pt>
                <c:pt idx="9">
                  <c:v>0.0336134453781513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整合!$C$2</c:f>
              <c:strCache>
                <c:ptCount val="1"/>
                <c:pt idx="0">
                  <c:v>RLAssist完全修复/类别合计(%)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整合!$A$3:$A$15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整合!$C$3:$C$15</c:f>
              <c:numCache>
                <c:formatCode>0.00%</c:formatCode>
                <c:ptCount val="13"/>
                <c:pt idx="0">
                  <c:v>0.551724137931034</c:v>
                </c:pt>
                <c:pt idx="1">
                  <c:v>0.866464339908953</c:v>
                </c:pt>
                <c:pt idx="2">
                  <c:v>0.884328358208955</c:v>
                </c:pt>
                <c:pt idx="3">
                  <c:v>0.475</c:v>
                </c:pt>
                <c:pt idx="4">
                  <c:v>0.733333333333333</c:v>
                </c:pt>
                <c:pt idx="5">
                  <c:v>0.00630417651694247</c:v>
                </c:pt>
                <c:pt idx="6">
                  <c:v>0.0263157894736842</c:v>
                </c:pt>
                <c:pt idx="7">
                  <c:v>0.173684210526316</c:v>
                </c:pt>
                <c:pt idx="8">
                  <c:v>0.105263157894737</c:v>
                </c:pt>
                <c:pt idx="9">
                  <c:v>0.00840336134453781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整合!$D$2</c:f>
              <c:strCache>
                <c:ptCount val="1"/>
                <c:pt idx="0">
                  <c:v>MACER完全修复/类别合计(%)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整合!$A$3:$A$15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整合!$D$3:$D$15</c:f>
              <c:numCache>
                <c:formatCode>0.00%</c:formatCode>
                <c:ptCount val="13"/>
                <c:pt idx="0">
                  <c:v>0.770114942528736</c:v>
                </c:pt>
                <c:pt idx="1">
                  <c:v>0.943854324734446</c:v>
                </c:pt>
                <c:pt idx="2">
                  <c:v>0.858208955223881</c:v>
                </c:pt>
                <c:pt idx="3">
                  <c:v>0.8625</c:v>
                </c:pt>
                <c:pt idx="4">
                  <c:v>0.9</c:v>
                </c:pt>
                <c:pt idx="5">
                  <c:v>0.794326241134752</c:v>
                </c:pt>
                <c:pt idx="6">
                  <c:v>0.236842105263158</c:v>
                </c:pt>
                <c:pt idx="7">
                  <c:v>0.673684210526316</c:v>
                </c:pt>
                <c:pt idx="8">
                  <c:v>0.5</c:v>
                </c:pt>
                <c:pt idx="9">
                  <c:v>0.747899159663866</c:v>
                </c:pt>
                <c:pt idx="10">
                  <c:v>0</c:v>
                </c:pt>
                <c:pt idx="11">
                  <c:v>0.710144927536232</c:v>
                </c:pt>
                <c:pt idx="12">
                  <c:v>0.608695652173913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42242"/>
        <c:axId val="169138158"/>
      </c:barChart>
      <c:catAx>
        <c:axId val="4558422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138158"/>
        <c:crosses val="autoZero"/>
        <c:auto val="1"/>
        <c:lblAlgn val="ctr"/>
        <c:lblOffset val="100"/>
        <c:noMultiLvlLbl val="0"/>
      </c:catAx>
      <c:valAx>
        <c:axId val="169138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842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iitk</a:t>
            </a:r>
            <a:r>
              <a:rPr altLang="en-US"/>
              <a:t>数据集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整合!$B$17</c:f>
              <c:strCache>
                <c:ptCount val="1"/>
                <c:pt idx="0">
                  <c:v>DeepFix完全修复/类别合计(%)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整合!$A$18:$A$30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整合!$B$18:$B$30</c:f>
              <c:numCache>
                <c:formatCode>0.00%</c:formatCode>
                <c:ptCount val="13"/>
                <c:pt idx="0">
                  <c:v>0.346260387811634</c:v>
                </c:pt>
                <c:pt idx="1">
                  <c:v>0.682536049439231</c:v>
                </c:pt>
                <c:pt idx="2">
                  <c:v>0.433333333333333</c:v>
                </c:pt>
                <c:pt idx="3">
                  <c:v>0.622641509433962</c:v>
                </c:pt>
                <c:pt idx="4">
                  <c:v>0.50968992248062</c:v>
                </c:pt>
                <c:pt idx="5">
                  <c:v>0.0317266625991458</c:v>
                </c:pt>
                <c:pt idx="6">
                  <c:v>0</c:v>
                </c:pt>
                <c:pt idx="7">
                  <c:v>0.0242214532871972</c:v>
                </c:pt>
                <c:pt idx="8">
                  <c:v>0.103299856527977</c:v>
                </c:pt>
                <c:pt idx="9">
                  <c:v>0.0244498777506112</c:v>
                </c:pt>
                <c:pt idx="10">
                  <c:v>0.206896551724138</c:v>
                </c:pt>
                <c:pt idx="11">
                  <c:v>0.0199004975124378</c:v>
                </c:pt>
                <c:pt idx="12">
                  <c:v>0.0192307692307692</c:v>
                </c:pt>
              </c:numCache>
            </c:numRef>
          </c:val>
        </c:ser>
        <c:ser>
          <c:idx val="1"/>
          <c:order val="1"/>
          <c:tx>
            <c:strRef>
              <c:f>整合!$C$17</c:f>
              <c:strCache>
                <c:ptCount val="1"/>
                <c:pt idx="0">
                  <c:v>RLAssist完全修复/类别合计(%)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整合!$A$18:$A$30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整合!$C$18:$C$30</c:f>
              <c:numCache>
                <c:formatCode>0.00%</c:formatCode>
                <c:ptCount val="13"/>
                <c:pt idx="0">
                  <c:v>0.493074792243767</c:v>
                </c:pt>
                <c:pt idx="1">
                  <c:v>0.811627374685283</c:v>
                </c:pt>
                <c:pt idx="2">
                  <c:v>0.783333333333333</c:v>
                </c:pt>
                <c:pt idx="3">
                  <c:v>0.490566037735849</c:v>
                </c:pt>
                <c:pt idx="4">
                  <c:v>0.587209302325581</c:v>
                </c:pt>
                <c:pt idx="5">
                  <c:v>0.0404718324181411</c:v>
                </c:pt>
                <c:pt idx="6">
                  <c:v>0.153846153846154</c:v>
                </c:pt>
                <c:pt idx="7">
                  <c:v>0.117647058823529</c:v>
                </c:pt>
                <c:pt idx="8">
                  <c:v>0.12051649928264</c:v>
                </c:pt>
                <c:pt idx="9">
                  <c:v>0.0550122249388753</c:v>
                </c:pt>
                <c:pt idx="10">
                  <c:v>0.103448275862069</c:v>
                </c:pt>
                <c:pt idx="11">
                  <c:v>0.0348258706467662</c:v>
                </c:pt>
                <c:pt idx="12">
                  <c:v>0.115384615384615</c:v>
                </c:pt>
              </c:numCache>
            </c:numRef>
          </c:val>
        </c:ser>
        <c:ser>
          <c:idx val="2"/>
          <c:order val="2"/>
          <c:tx>
            <c:strRef>
              <c:f>整合!$D$17</c:f>
              <c:strCache>
                <c:ptCount val="1"/>
                <c:pt idx="0">
                  <c:v>MACER完全修复/类别合计(%)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整合!$A$18:$A$30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整合!$D$18:$D$30</c:f>
              <c:numCache>
                <c:formatCode>0.00%</c:formatCode>
                <c:ptCount val="13"/>
                <c:pt idx="0">
                  <c:v>0.897506925207756</c:v>
                </c:pt>
                <c:pt idx="1">
                  <c:v>0.987411306935225</c:v>
                </c:pt>
                <c:pt idx="2">
                  <c:v>0.965151515151515</c:v>
                </c:pt>
                <c:pt idx="3">
                  <c:v>0.943396226415094</c:v>
                </c:pt>
                <c:pt idx="4">
                  <c:v>0.955426356589147</c:v>
                </c:pt>
                <c:pt idx="5">
                  <c:v>0.821435834858654</c:v>
                </c:pt>
                <c:pt idx="6">
                  <c:v>0.923076923076923</c:v>
                </c:pt>
                <c:pt idx="7">
                  <c:v>0.875432525951557</c:v>
                </c:pt>
                <c:pt idx="8">
                  <c:v>0.734576757532281</c:v>
                </c:pt>
                <c:pt idx="9">
                  <c:v>0.874083129584352</c:v>
                </c:pt>
                <c:pt idx="10">
                  <c:v>0.655172413793104</c:v>
                </c:pt>
                <c:pt idx="11">
                  <c:v>0.900497512437811</c:v>
                </c:pt>
                <c:pt idx="12">
                  <c:v>0.673076923076923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80898"/>
        <c:axId val="607645253"/>
      </c:barChart>
      <c:catAx>
        <c:axId val="4788808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645253"/>
        <c:crosses val="autoZero"/>
        <c:auto val="1"/>
        <c:lblAlgn val="ctr"/>
        <c:lblOffset val="100"/>
        <c:noMultiLvlLbl val="0"/>
      </c:catAx>
      <c:valAx>
        <c:axId val="60764525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8808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deepfixS</a:t>
            </a:r>
            <a:r>
              <a:rPr altLang="en-US"/>
              <a:t>数据集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整合!$B$2</c:f>
              <c:strCache>
                <c:ptCount val="1"/>
                <c:pt idx="0">
                  <c:v>DeepFix完全修复/类别合计(%)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整合!$A$3:$A$15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整合!$B$3:$B$15</c:f>
              <c:numCache>
                <c:formatCode>0.00%</c:formatCode>
                <c:ptCount val="13"/>
                <c:pt idx="0">
                  <c:v>0.528735632183908</c:v>
                </c:pt>
                <c:pt idx="1">
                  <c:v>0.825493171471927</c:v>
                </c:pt>
                <c:pt idx="2">
                  <c:v>0.488805970149254</c:v>
                </c:pt>
                <c:pt idx="3">
                  <c:v>0.4375</c:v>
                </c:pt>
                <c:pt idx="4">
                  <c:v>0.783333333333333</c:v>
                </c:pt>
                <c:pt idx="5">
                  <c:v>0.00551615445232467</c:v>
                </c:pt>
                <c:pt idx="6">
                  <c:v>0.0263157894736842</c:v>
                </c:pt>
                <c:pt idx="7">
                  <c:v>0.0578947368421053</c:v>
                </c:pt>
                <c:pt idx="8">
                  <c:v>0.342105263157895</c:v>
                </c:pt>
                <c:pt idx="9">
                  <c:v>0.0336134453781513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整合!$C$2</c:f>
              <c:strCache>
                <c:ptCount val="1"/>
                <c:pt idx="0">
                  <c:v>RLAssist完全修复/类别合计(%)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整合!$A$3:$A$15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整合!$C$3:$C$15</c:f>
              <c:numCache>
                <c:formatCode>0.00%</c:formatCode>
                <c:ptCount val="13"/>
                <c:pt idx="0">
                  <c:v>0.551724137931034</c:v>
                </c:pt>
                <c:pt idx="1">
                  <c:v>0.866464339908953</c:v>
                </c:pt>
                <c:pt idx="2">
                  <c:v>0.884328358208955</c:v>
                </c:pt>
                <c:pt idx="3">
                  <c:v>0.475</c:v>
                </c:pt>
                <c:pt idx="4">
                  <c:v>0.733333333333333</c:v>
                </c:pt>
                <c:pt idx="5">
                  <c:v>0.00630417651694247</c:v>
                </c:pt>
                <c:pt idx="6">
                  <c:v>0.0263157894736842</c:v>
                </c:pt>
                <c:pt idx="7">
                  <c:v>0.173684210526316</c:v>
                </c:pt>
                <c:pt idx="8">
                  <c:v>0.105263157894737</c:v>
                </c:pt>
                <c:pt idx="9">
                  <c:v>0.00840336134453781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整合!$D$2</c:f>
              <c:strCache>
                <c:ptCount val="1"/>
                <c:pt idx="0">
                  <c:v>MACER完全修复/类别合计(%)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整合!$A$3:$A$15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整合!$D$3:$D$15</c:f>
              <c:numCache>
                <c:formatCode>0.00%</c:formatCode>
                <c:ptCount val="13"/>
                <c:pt idx="0">
                  <c:v>0.770114942528736</c:v>
                </c:pt>
                <c:pt idx="1">
                  <c:v>0.943854324734446</c:v>
                </c:pt>
                <c:pt idx="2">
                  <c:v>0.858208955223881</c:v>
                </c:pt>
                <c:pt idx="3">
                  <c:v>0.8625</c:v>
                </c:pt>
                <c:pt idx="4">
                  <c:v>0.9</c:v>
                </c:pt>
                <c:pt idx="5">
                  <c:v>0.794326241134752</c:v>
                </c:pt>
                <c:pt idx="6">
                  <c:v>0.236842105263158</c:v>
                </c:pt>
                <c:pt idx="7">
                  <c:v>0.673684210526316</c:v>
                </c:pt>
                <c:pt idx="8">
                  <c:v>0.5</c:v>
                </c:pt>
                <c:pt idx="9">
                  <c:v>0.747899159663866</c:v>
                </c:pt>
                <c:pt idx="10">
                  <c:v>0</c:v>
                </c:pt>
                <c:pt idx="11">
                  <c:v>0.710144927536232</c:v>
                </c:pt>
                <c:pt idx="12">
                  <c:v>0.608695652173913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66207"/>
        <c:axId val="699024675"/>
      </c:radarChart>
      <c:catAx>
        <c:axId val="51266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024675"/>
        <c:crosses val="autoZero"/>
        <c:auto val="1"/>
        <c:lblAlgn val="ctr"/>
        <c:lblOffset val="100"/>
        <c:noMultiLvlLbl val="0"/>
      </c:catAx>
      <c:valAx>
        <c:axId val="699024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iitk</a:t>
            </a:r>
            <a:r>
              <a:rPr altLang="en-US"/>
              <a:t>数据集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整合!$B$17</c:f>
              <c:strCache>
                <c:ptCount val="1"/>
                <c:pt idx="0">
                  <c:v>DeepFix完全修复/类别合计(%)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整合!$A$18:$A$30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整合!$B$18:$B$30</c:f>
              <c:numCache>
                <c:formatCode>0.00%</c:formatCode>
                <c:ptCount val="13"/>
                <c:pt idx="0">
                  <c:v>0.346260387811634</c:v>
                </c:pt>
                <c:pt idx="1">
                  <c:v>0.682536049439231</c:v>
                </c:pt>
                <c:pt idx="2">
                  <c:v>0.433333333333333</c:v>
                </c:pt>
                <c:pt idx="3">
                  <c:v>0.622641509433962</c:v>
                </c:pt>
                <c:pt idx="4">
                  <c:v>0.50968992248062</c:v>
                </c:pt>
                <c:pt idx="5">
                  <c:v>0.0317266625991458</c:v>
                </c:pt>
                <c:pt idx="6">
                  <c:v>0</c:v>
                </c:pt>
                <c:pt idx="7">
                  <c:v>0.0242214532871972</c:v>
                </c:pt>
                <c:pt idx="8">
                  <c:v>0.103299856527977</c:v>
                </c:pt>
                <c:pt idx="9">
                  <c:v>0.0244498777506112</c:v>
                </c:pt>
                <c:pt idx="10">
                  <c:v>0.206896551724138</c:v>
                </c:pt>
                <c:pt idx="11">
                  <c:v>0.0199004975124378</c:v>
                </c:pt>
                <c:pt idx="12">
                  <c:v>0.0192307692307692</c:v>
                </c:pt>
              </c:numCache>
            </c:numRef>
          </c:val>
        </c:ser>
        <c:ser>
          <c:idx val="1"/>
          <c:order val="1"/>
          <c:tx>
            <c:strRef>
              <c:f>整合!$C$17</c:f>
              <c:strCache>
                <c:ptCount val="1"/>
                <c:pt idx="0">
                  <c:v>RLAssist完全修复/类别合计(%)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整合!$A$18:$A$30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整合!$C$18:$C$30</c:f>
              <c:numCache>
                <c:formatCode>0.00%</c:formatCode>
                <c:ptCount val="13"/>
                <c:pt idx="0">
                  <c:v>0.493074792243767</c:v>
                </c:pt>
                <c:pt idx="1">
                  <c:v>0.811627374685283</c:v>
                </c:pt>
                <c:pt idx="2">
                  <c:v>0.783333333333333</c:v>
                </c:pt>
                <c:pt idx="3">
                  <c:v>0.490566037735849</c:v>
                </c:pt>
                <c:pt idx="4">
                  <c:v>0.587209302325581</c:v>
                </c:pt>
                <c:pt idx="5">
                  <c:v>0.0404718324181411</c:v>
                </c:pt>
                <c:pt idx="6">
                  <c:v>0.153846153846154</c:v>
                </c:pt>
                <c:pt idx="7">
                  <c:v>0.117647058823529</c:v>
                </c:pt>
                <c:pt idx="8">
                  <c:v>0.12051649928264</c:v>
                </c:pt>
                <c:pt idx="9">
                  <c:v>0.0550122249388753</c:v>
                </c:pt>
                <c:pt idx="10">
                  <c:v>0.103448275862069</c:v>
                </c:pt>
                <c:pt idx="11">
                  <c:v>0.0348258706467662</c:v>
                </c:pt>
                <c:pt idx="12">
                  <c:v>0.115384615384615</c:v>
                </c:pt>
              </c:numCache>
            </c:numRef>
          </c:val>
        </c:ser>
        <c:ser>
          <c:idx val="2"/>
          <c:order val="2"/>
          <c:tx>
            <c:strRef>
              <c:f>整合!$D$17</c:f>
              <c:strCache>
                <c:ptCount val="1"/>
                <c:pt idx="0">
                  <c:v>MACER完全修复/类别合计(%)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整合!$A$18:$A$30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整合!$D$18:$D$30</c:f>
              <c:numCache>
                <c:formatCode>0.00%</c:formatCode>
                <c:ptCount val="13"/>
                <c:pt idx="0">
                  <c:v>0.897506925207756</c:v>
                </c:pt>
                <c:pt idx="1">
                  <c:v>0.987411306935225</c:v>
                </c:pt>
                <c:pt idx="2">
                  <c:v>0.965151515151515</c:v>
                </c:pt>
                <c:pt idx="3">
                  <c:v>0.943396226415094</c:v>
                </c:pt>
                <c:pt idx="4">
                  <c:v>0.955426356589147</c:v>
                </c:pt>
                <c:pt idx="5">
                  <c:v>0.821435834858654</c:v>
                </c:pt>
                <c:pt idx="6">
                  <c:v>0.923076923076923</c:v>
                </c:pt>
                <c:pt idx="7">
                  <c:v>0.875432525951557</c:v>
                </c:pt>
                <c:pt idx="8">
                  <c:v>0.734576757532281</c:v>
                </c:pt>
                <c:pt idx="9">
                  <c:v>0.874083129584352</c:v>
                </c:pt>
                <c:pt idx="10">
                  <c:v>0.655172413793104</c:v>
                </c:pt>
                <c:pt idx="11">
                  <c:v>0.900497512437811</c:v>
                </c:pt>
                <c:pt idx="12">
                  <c:v>0.673076923076923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93135"/>
        <c:axId val="210405487"/>
      </c:radarChart>
      <c:catAx>
        <c:axId val="4489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05487"/>
        <c:crosses val="autoZero"/>
        <c:auto val="1"/>
        <c:lblAlgn val="ctr"/>
        <c:lblOffset val="100"/>
        <c:noMultiLvlLbl val="0"/>
      </c:catAx>
      <c:valAx>
        <c:axId val="2104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90000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767080</xdr:colOff>
      <xdr:row>15</xdr:row>
      <xdr:rowOff>13335</xdr:rowOff>
    </xdr:from>
    <xdr:to>
      <xdr:col>4</xdr:col>
      <xdr:colOff>454660</xdr:colOff>
      <xdr:row>30</xdr:row>
      <xdr:rowOff>13335</xdr:rowOff>
    </xdr:to>
    <xdr:graphicFrame>
      <xdr:nvGraphicFramePr>
        <xdr:cNvPr id="3" name="图表 2"/>
        <xdr:cNvGraphicFramePr/>
      </xdr:nvGraphicFramePr>
      <xdr:xfrm>
        <a:off x="2100580" y="27565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5080</xdr:colOff>
      <xdr:row>14</xdr:row>
      <xdr:rowOff>176530</xdr:rowOff>
    </xdr:from>
    <xdr:to>
      <xdr:col>3</xdr:col>
      <xdr:colOff>1673860</xdr:colOff>
      <xdr:row>29</xdr:row>
      <xdr:rowOff>175895</xdr:rowOff>
    </xdr:to>
    <xdr:graphicFrame>
      <xdr:nvGraphicFramePr>
        <xdr:cNvPr id="4" name="图表 3"/>
        <xdr:cNvGraphicFramePr/>
      </xdr:nvGraphicFramePr>
      <xdr:xfrm>
        <a:off x="1430020" y="273685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576580</xdr:colOff>
      <xdr:row>0</xdr:row>
      <xdr:rowOff>1270</xdr:rowOff>
    </xdr:from>
    <xdr:to>
      <xdr:col>12</xdr:col>
      <xdr:colOff>271780</xdr:colOff>
      <xdr:row>15</xdr:row>
      <xdr:rowOff>17145</xdr:rowOff>
    </xdr:to>
    <xdr:graphicFrame>
      <xdr:nvGraphicFramePr>
        <xdr:cNvPr id="4" name="图表 3"/>
        <xdr:cNvGraphicFramePr/>
      </xdr:nvGraphicFramePr>
      <xdr:xfrm>
        <a:off x="4112260" y="1270"/>
        <a:ext cx="4572000" cy="2759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271780</xdr:colOff>
      <xdr:row>15</xdr:row>
      <xdr:rowOff>134620</xdr:rowOff>
    </xdr:from>
    <xdr:to>
      <xdr:col>6</xdr:col>
      <xdr:colOff>51435</xdr:colOff>
      <xdr:row>30</xdr:row>
      <xdr:rowOff>127000</xdr:rowOff>
    </xdr:to>
    <xdr:graphicFrame>
      <xdr:nvGraphicFramePr>
        <xdr:cNvPr id="5" name="图表 4"/>
        <xdr:cNvGraphicFramePr/>
      </xdr:nvGraphicFramePr>
      <xdr:xfrm>
        <a:off x="271780" y="2877820"/>
        <a:ext cx="4534535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530860</xdr:colOff>
      <xdr:row>32</xdr:row>
      <xdr:rowOff>63500</xdr:rowOff>
    </xdr:from>
    <xdr:to>
      <xdr:col>16</xdr:col>
      <xdr:colOff>157480</xdr:colOff>
      <xdr:row>49</xdr:row>
      <xdr:rowOff>93345</xdr:rowOff>
    </xdr:to>
    <xdr:graphicFrame>
      <xdr:nvGraphicFramePr>
        <xdr:cNvPr id="7" name="图表 6"/>
        <xdr:cNvGraphicFramePr/>
      </xdr:nvGraphicFramePr>
      <xdr:xfrm>
        <a:off x="4676140" y="5915660"/>
        <a:ext cx="6332220" cy="3138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335280</xdr:colOff>
      <xdr:row>0</xdr:row>
      <xdr:rowOff>36195</xdr:rowOff>
    </xdr:from>
    <xdr:to>
      <xdr:col>17</xdr:col>
      <xdr:colOff>175260</xdr:colOff>
      <xdr:row>17</xdr:row>
      <xdr:rowOff>149860</xdr:rowOff>
    </xdr:to>
    <xdr:graphicFrame>
      <xdr:nvGraphicFramePr>
        <xdr:cNvPr id="2" name="图表 1"/>
        <xdr:cNvGraphicFramePr/>
      </xdr:nvGraphicFramePr>
      <xdr:xfrm>
        <a:off x="4602480" y="36195"/>
        <a:ext cx="5935980" cy="322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18</xdr:row>
      <xdr:rowOff>109220</xdr:rowOff>
    </xdr:from>
    <xdr:to>
      <xdr:col>17</xdr:col>
      <xdr:colOff>175260</xdr:colOff>
      <xdr:row>35</xdr:row>
      <xdr:rowOff>2540</xdr:rowOff>
    </xdr:to>
    <xdr:graphicFrame>
      <xdr:nvGraphicFramePr>
        <xdr:cNvPr id="3" name="图表 2"/>
        <xdr:cNvGraphicFramePr/>
      </xdr:nvGraphicFramePr>
      <xdr:xfrm>
        <a:off x="4587240" y="3401060"/>
        <a:ext cx="5951220" cy="30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203200</xdr:colOff>
      <xdr:row>2</xdr:row>
      <xdr:rowOff>106045</xdr:rowOff>
    </xdr:from>
    <xdr:to>
      <xdr:col>15</xdr:col>
      <xdr:colOff>587375</xdr:colOff>
      <xdr:row>24</xdr:row>
      <xdr:rowOff>171450</xdr:rowOff>
    </xdr:to>
    <xdr:graphicFrame>
      <xdr:nvGraphicFramePr>
        <xdr:cNvPr id="4" name="图表 3"/>
        <xdr:cNvGraphicFramePr/>
      </xdr:nvGraphicFramePr>
      <xdr:xfrm>
        <a:off x="3251200" y="471805"/>
        <a:ext cx="6480175" cy="4088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172085</xdr:colOff>
      <xdr:row>19</xdr:row>
      <xdr:rowOff>113665</xdr:rowOff>
    </xdr:from>
    <xdr:to>
      <xdr:col>15</xdr:col>
      <xdr:colOff>560705</xdr:colOff>
      <xdr:row>41</xdr:row>
      <xdr:rowOff>181610</xdr:rowOff>
    </xdr:to>
    <xdr:graphicFrame>
      <xdr:nvGraphicFramePr>
        <xdr:cNvPr id="5" name="图表 4"/>
        <xdr:cNvGraphicFramePr/>
      </xdr:nvGraphicFramePr>
      <xdr:xfrm>
        <a:off x="3220085" y="3588385"/>
        <a:ext cx="6484620" cy="409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6" workbookViewId="0">
      <selection activeCell="A2" sqref="G2:G14 A2:A14"/>
    </sheetView>
  </sheetViews>
  <sheetFormatPr defaultColWidth="9" defaultRowHeight="14.4" outlineLevelCol="7"/>
  <cols>
    <col min="1" max="1" width="19.4444444444444" customWidth="1"/>
    <col min="2" max="2" width="12.3333333333333" customWidth="1"/>
    <col min="3" max="4" width="29.4444444444444" style="10" customWidth="1"/>
    <col min="5" max="5" width="12" customWidth="1"/>
    <col min="6" max="6" width="11.3333333333333" customWidth="1"/>
    <col min="7" max="7" width="11.8888888888889" customWidth="1"/>
    <col min="8" max="8" width="12.8888888888889" style="11"/>
  </cols>
  <sheetData>
    <row r="1" spans="1:8">
      <c r="A1" s="5" t="s">
        <v>0</v>
      </c>
      <c r="B1" s="5" t="s">
        <v>1</v>
      </c>
      <c r="C1" s="11" t="s">
        <v>2</v>
      </c>
      <c r="D1" s="11" t="s">
        <v>3</v>
      </c>
      <c r="E1" s="5" t="s">
        <v>4</v>
      </c>
      <c r="F1" s="5" t="s">
        <v>5</v>
      </c>
      <c r="G1" s="5" t="s">
        <v>6</v>
      </c>
      <c r="H1" s="11" t="s">
        <v>7</v>
      </c>
    </row>
    <row r="2" spans="1:8">
      <c r="A2" s="16" t="s">
        <v>8</v>
      </c>
      <c r="B2" s="16">
        <v>571</v>
      </c>
      <c r="C2" s="11">
        <f t="shared" ref="C2:C15" si="0">(B2/B$15)</f>
        <v>0.579695431472081</v>
      </c>
      <c r="D2" s="11">
        <f t="shared" ref="D2:D15" si="1">(B2/G2*100)%</f>
        <v>0.867781155015198</v>
      </c>
      <c r="E2" s="16">
        <v>3</v>
      </c>
      <c r="F2" s="16">
        <v>84</v>
      </c>
      <c r="G2" s="16">
        <v>658</v>
      </c>
      <c r="H2" s="11">
        <f t="shared" ref="H2:H15" si="2">G2/G$15</f>
        <v>0.226194568580268</v>
      </c>
    </row>
    <row r="3" spans="1:8">
      <c r="A3" s="16" t="s">
        <v>9</v>
      </c>
      <c r="B3" s="16">
        <v>237</v>
      </c>
      <c r="C3" s="11">
        <f t="shared" si="0"/>
        <v>0.240609137055838</v>
      </c>
      <c r="D3" s="11">
        <f t="shared" si="1"/>
        <v>0.884328358208955</v>
      </c>
      <c r="E3" s="16">
        <v>1</v>
      </c>
      <c r="F3" s="16">
        <v>30</v>
      </c>
      <c r="G3" s="16">
        <v>268</v>
      </c>
      <c r="H3" s="11">
        <f t="shared" si="2"/>
        <v>0.0921278789962186</v>
      </c>
    </row>
    <row r="4" spans="1:8">
      <c r="A4" s="16" t="s">
        <v>10</v>
      </c>
      <c r="B4" s="16">
        <v>48</v>
      </c>
      <c r="C4" s="11">
        <f t="shared" si="0"/>
        <v>0.0487309644670051</v>
      </c>
      <c r="D4" s="11">
        <f t="shared" si="1"/>
        <v>0.551724137931034</v>
      </c>
      <c r="E4" s="16">
        <v>0</v>
      </c>
      <c r="F4" s="16">
        <v>39</v>
      </c>
      <c r="G4" s="16">
        <v>87</v>
      </c>
      <c r="H4" s="11">
        <f t="shared" si="2"/>
        <v>0.0299071845995187</v>
      </c>
    </row>
    <row r="5" spans="1:8">
      <c r="A5" s="16" t="s">
        <v>11</v>
      </c>
      <c r="B5" s="17">
        <v>44</v>
      </c>
      <c r="C5" s="14">
        <f t="shared" si="0"/>
        <v>0.0446700507614213</v>
      </c>
      <c r="D5" s="11">
        <f t="shared" si="1"/>
        <v>0.733333333333333</v>
      </c>
      <c r="E5" s="16">
        <v>0</v>
      </c>
      <c r="F5" s="16">
        <v>16</v>
      </c>
      <c r="G5" s="16">
        <v>60</v>
      </c>
      <c r="H5" s="11">
        <f t="shared" si="2"/>
        <v>0.0206256445513922</v>
      </c>
    </row>
    <row r="6" spans="1:8">
      <c r="A6" s="16" t="s">
        <v>12</v>
      </c>
      <c r="B6" s="16">
        <v>38</v>
      </c>
      <c r="C6" s="11">
        <f t="shared" si="0"/>
        <v>0.0385786802030457</v>
      </c>
      <c r="D6" s="11">
        <f t="shared" si="1"/>
        <v>0.475</v>
      </c>
      <c r="E6" s="16">
        <v>0</v>
      </c>
      <c r="F6" s="16">
        <v>42</v>
      </c>
      <c r="G6" s="16">
        <v>80</v>
      </c>
      <c r="H6" s="11">
        <f t="shared" si="2"/>
        <v>0.0275008594018563</v>
      </c>
    </row>
    <row r="7" spans="1:8">
      <c r="A7" s="16" t="s">
        <v>13</v>
      </c>
      <c r="B7" s="16">
        <v>33</v>
      </c>
      <c r="C7" s="11">
        <f t="shared" si="0"/>
        <v>0.033502538071066</v>
      </c>
      <c r="D7" s="11">
        <f t="shared" si="1"/>
        <v>0.173684210526316</v>
      </c>
      <c r="E7" s="16">
        <v>1</v>
      </c>
      <c r="F7" s="16">
        <v>156</v>
      </c>
      <c r="G7" s="16">
        <v>190</v>
      </c>
      <c r="H7" s="11">
        <f t="shared" si="2"/>
        <v>0.0653145410794087</v>
      </c>
    </row>
    <row r="8" spans="1:8">
      <c r="A8" s="16" t="s">
        <v>14</v>
      </c>
      <c r="B8" s="16">
        <v>8</v>
      </c>
      <c r="C8" s="11">
        <f t="shared" si="0"/>
        <v>0.00812182741116751</v>
      </c>
      <c r="D8" s="11">
        <f t="shared" si="1"/>
        <v>0.00630417651694247</v>
      </c>
      <c r="E8" s="16">
        <v>1</v>
      </c>
      <c r="F8" s="16">
        <v>1260</v>
      </c>
      <c r="G8" s="16">
        <v>1269</v>
      </c>
      <c r="H8" s="11">
        <f t="shared" si="2"/>
        <v>0.436232382261946</v>
      </c>
    </row>
    <row r="9" spans="1:8">
      <c r="A9" s="16" t="s">
        <v>15</v>
      </c>
      <c r="B9" s="16">
        <v>4</v>
      </c>
      <c r="C9" s="11">
        <f t="shared" si="0"/>
        <v>0.00406091370558376</v>
      </c>
      <c r="D9" s="11">
        <f t="shared" si="1"/>
        <v>0.105263157894737</v>
      </c>
      <c r="E9" s="16">
        <v>0</v>
      </c>
      <c r="F9" s="16">
        <v>34</v>
      </c>
      <c r="G9" s="16">
        <v>38</v>
      </c>
      <c r="H9" s="11">
        <f t="shared" si="2"/>
        <v>0.0130629082158817</v>
      </c>
    </row>
    <row r="10" spans="1:8">
      <c r="A10" s="16" t="s">
        <v>16</v>
      </c>
      <c r="B10" s="16">
        <v>1</v>
      </c>
      <c r="C10" s="11">
        <f t="shared" si="0"/>
        <v>0.00101522842639594</v>
      </c>
      <c r="D10" s="11">
        <f t="shared" si="1"/>
        <v>0.0263157894736842</v>
      </c>
      <c r="E10" s="16">
        <v>0</v>
      </c>
      <c r="F10" s="16">
        <v>37</v>
      </c>
      <c r="G10" s="16">
        <v>38</v>
      </c>
      <c r="H10" s="11">
        <f t="shared" si="2"/>
        <v>0.0130629082158817</v>
      </c>
    </row>
    <row r="11" spans="1:8">
      <c r="A11" s="16" t="s">
        <v>17</v>
      </c>
      <c r="B11" s="16">
        <v>1</v>
      </c>
      <c r="C11" s="11">
        <f t="shared" si="0"/>
        <v>0.00101522842639594</v>
      </c>
      <c r="D11" s="11">
        <f t="shared" si="1"/>
        <v>0.00840336134453781</v>
      </c>
      <c r="E11" s="16">
        <v>0</v>
      </c>
      <c r="F11" s="16">
        <v>118</v>
      </c>
      <c r="G11" s="16">
        <v>119</v>
      </c>
      <c r="H11" s="11">
        <f t="shared" si="2"/>
        <v>0.0409075283602613</v>
      </c>
    </row>
    <row r="12" spans="1:8">
      <c r="A12" s="16" t="s">
        <v>18</v>
      </c>
      <c r="B12" s="16">
        <v>0</v>
      </c>
      <c r="C12" s="11">
        <f t="shared" si="0"/>
        <v>0</v>
      </c>
      <c r="D12" s="11">
        <f t="shared" si="1"/>
        <v>0</v>
      </c>
      <c r="E12" s="16">
        <v>0</v>
      </c>
      <c r="F12" s="16">
        <v>69</v>
      </c>
      <c r="G12" s="16">
        <v>69</v>
      </c>
      <c r="H12" s="11">
        <f t="shared" si="2"/>
        <v>0.0237194912341011</v>
      </c>
    </row>
    <row r="13" spans="1:8">
      <c r="A13" s="16" t="s">
        <v>19</v>
      </c>
      <c r="B13" s="16">
        <v>0</v>
      </c>
      <c r="C13" s="11">
        <f t="shared" si="0"/>
        <v>0</v>
      </c>
      <c r="D13" s="11">
        <f t="shared" si="1"/>
        <v>0</v>
      </c>
      <c r="E13" s="16">
        <v>0</v>
      </c>
      <c r="F13" s="16">
        <v>10</v>
      </c>
      <c r="G13" s="16">
        <v>10</v>
      </c>
      <c r="H13" s="11">
        <f t="shared" si="2"/>
        <v>0.00343760742523204</v>
      </c>
    </row>
    <row r="14" spans="1:8">
      <c r="A14" s="16" t="s">
        <v>20</v>
      </c>
      <c r="B14" s="16">
        <v>0</v>
      </c>
      <c r="C14" s="11">
        <f t="shared" si="0"/>
        <v>0</v>
      </c>
      <c r="D14" s="11">
        <f t="shared" si="1"/>
        <v>0</v>
      </c>
      <c r="E14" s="16">
        <v>0</v>
      </c>
      <c r="F14" s="16">
        <v>23</v>
      </c>
      <c r="G14" s="16">
        <v>23</v>
      </c>
      <c r="H14" s="11">
        <f t="shared" si="2"/>
        <v>0.00790649707803369</v>
      </c>
    </row>
    <row r="15" spans="1:8">
      <c r="A15" s="5" t="s">
        <v>6</v>
      </c>
      <c r="B15" s="5">
        <v>985</v>
      </c>
      <c r="C15" s="11">
        <f t="shared" si="0"/>
        <v>1</v>
      </c>
      <c r="D15" s="11">
        <f t="shared" si="1"/>
        <v>0.338604331385356</v>
      </c>
      <c r="E15" s="5">
        <v>6</v>
      </c>
      <c r="F15" s="5">
        <v>1918</v>
      </c>
      <c r="G15" s="5">
        <v>2909</v>
      </c>
      <c r="H15" s="11">
        <f t="shared" si="2"/>
        <v>1</v>
      </c>
    </row>
  </sheetData>
  <sortState ref="A2:G17">
    <sortCondition ref="B2" descending="1"/>
  </sortState>
  <conditionalFormatting sqref="C2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13" workbookViewId="0">
      <selection activeCell="F24" sqref="F24"/>
    </sheetView>
  </sheetViews>
  <sheetFormatPr defaultColWidth="9" defaultRowHeight="14.4" outlineLevelCol="7"/>
  <cols>
    <col min="1" max="1" width="20.7777777777778" customWidth="1"/>
    <col min="2" max="2" width="12.8888888888889" customWidth="1"/>
    <col min="3" max="4" width="29.4444444444444" style="10" customWidth="1"/>
    <col min="5" max="5" width="11.2222222222222" customWidth="1"/>
    <col min="6" max="6" width="11.6666666666667" customWidth="1"/>
    <col min="7" max="7" width="14.6666666666667" customWidth="1"/>
    <col min="8" max="8" width="12.8888888888889" style="11"/>
  </cols>
  <sheetData>
    <row r="1" spans="1:8">
      <c r="A1" s="9" t="s">
        <v>0</v>
      </c>
      <c r="B1" s="9" t="s">
        <v>1</v>
      </c>
      <c r="C1" s="11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11" t="s">
        <v>7</v>
      </c>
    </row>
    <row r="2" spans="1:8">
      <c r="A2" s="9" t="s">
        <v>8</v>
      </c>
      <c r="B2" s="9">
        <v>3585</v>
      </c>
      <c r="C2" s="11">
        <f>(B2/B$15)</f>
        <v>0.656352984254852</v>
      </c>
      <c r="D2" s="11">
        <f>(B2/G2*100)%</f>
        <v>0.892901618929016</v>
      </c>
      <c r="E2" s="9">
        <v>94</v>
      </c>
      <c r="F2" s="9">
        <v>336</v>
      </c>
      <c r="G2" s="9">
        <v>4015</v>
      </c>
      <c r="H2" s="11">
        <f>G2/G$15</f>
        <v>0.311240310077519</v>
      </c>
    </row>
    <row r="3" spans="1:8">
      <c r="A3" s="9" t="s">
        <v>10</v>
      </c>
      <c r="B3" s="9">
        <v>720</v>
      </c>
      <c r="C3" s="11">
        <f t="shared" ref="C3:C15" si="0">(B3/B$15)</f>
        <v>0.131819846210179</v>
      </c>
      <c r="D3" s="11">
        <f t="shared" ref="D3:D15" si="1">(B3/G3*100)%</f>
        <v>0.492476060191518</v>
      </c>
      <c r="E3" s="9">
        <v>12</v>
      </c>
      <c r="F3" s="9">
        <v>730</v>
      </c>
      <c r="G3" s="9">
        <v>1462</v>
      </c>
      <c r="H3" s="11">
        <f t="shared" ref="H3:H15" si="2">G3/G$15</f>
        <v>0.113333333333333</v>
      </c>
    </row>
    <row r="4" spans="1:8">
      <c r="A4" s="12" t="s">
        <v>9</v>
      </c>
      <c r="B4" s="12">
        <v>486</v>
      </c>
      <c r="C4" s="11">
        <f t="shared" si="0"/>
        <v>0.0889783961918711</v>
      </c>
      <c r="D4" s="11">
        <f t="shared" si="1"/>
        <v>0.786407766990291</v>
      </c>
      <c r="E4" s="12">
        <v>15</v>
      </c>
      <c r="F4" s="12">
        <v>117</v>
      </c>
      <c r="G4" s="12">
        <v>618</v>
      </c>
      <c r="H4" s="11">
        <f t="shared" si="2"/>
        <v>0.047906976744186</v>
      </c>
    </row>
    <row r="5" spans="1:8">
      <c r="A5" s="12" t="s">
        <v>11</v>
      </c>
      <c r="B5" s="13">
        <v>220</v>
      </c>
      <c r="C5" s="14">
        <f t="shared" si="0"/>
        <v>0.0402782863419993</v>
      </c>
      <c r="D5" s="11">
        <f t="shared" si="1"/>
        <v>0.842911877394636</v>
      </c>
      <c r="E5" s="12">
        <v>6</v>
      </c>
      <c r="F5" s="12">
        <v>35</v>
      </c>
      <c r="G5" s="12">
        <v>261</v>
      </c>
      <c r="H5" s="11">
        <f t="shared" si="2"/>
        <v>0.0202325581395349</v>
      </c>
    </row>
    <row r="6" spans="1:8">
      <c r="A6" s="12" t="s">
        <v>12</v>
      </c>
      <c r="B6" s="12">
        <v>152</v>
      </c>
      <c r="C6" s="11">
        <f t="shared" si="0"/>
        <v>0.0278286341999268</v>
      </c>
      <c r="D6" s="11">
        <f t="shared" si="1"/>
        <v>0.540925266903915</v>
      </c>
      <c r="E6" s="12">
        <v>2</v>
      </c>
      <c r="F6" s="12">
        <v>127</v>
      </c>
      <c r="G6" s="12">
        <v>281</v>
      </c>
      <c r="H6" s="11">
        <f t="shared" si="2"/>
        <v>0.0217829457364341</v>
      </c>
    </row>
    <row r="7" spans="1:8">
      <c r="A7" s="12" t="s">
        <v>18</v>
      </c>
      <c r="B7" s="12">
        <v>89</v>
      </c>
      <c r="C7" s="11">
        <f t="shared" si="0"/>
        <v>0.0162943976565361</v>
      </c>
      <c r="D7" s="11">
        <f t="shared" si="1"/>
        <v>0.0875122910521141</v>
      </c>
      <c r="E7" s="12">
        <v>6</v>
      </c>
      <c r="F7" s="12">
        <v>922</v>
      </c>
      <c r="G7" s="12">
        <v>1017</v>
      </c>
      <c r="H7" s="11">
        <f t="shared" si="2"/>
        <v>0.0788372093023256</v>
      </c>
    </row>
    <row r="8" spans="1:8">
      <c r="A8" s="12" t="s">
        <v>15</v>
      </c>
      <c r="B8" s="12">
        <v>78</v>
      </c>
      <c r="C8" s="11">
        <f t="shared" si="0"/>
        <v>0.0142804833394361</v>
      </c>
      <c r="D8" s="11">
        <f t="shared" si="1"/>
        <v>0.112230215827338</v>
      </c>
      <c r="E8" s="12">
        <v>7</v>
      </c>
      <c r="F8" s="12">
        <v>610</v>
      </c>
      <c r="G8" s="12">
        <v>695</v>
      </c>
      <c r="H8" s="11">
        <f t="shared" si="2"/>
        <v>0.0538759689922481</v>
      </c>
    </row>
    <row r="9" spans="1:8">
      <c r="A9" s="12" t="s">
        <v>13</v>
      </c>
      <c r="B9" s="12">
        <v>75</v>
      </c>
      <c r="C9" s="11">
        <f t="shared" si="0"/>
        <v>0.013731233980227</v>
      </c>
      <c r="D9" s="11">
        <f t="shared" si="1"/>
        <v>0.0756811301715439</v>
      </c>
      <c r="E9" s="12">
        <v>0</v>
      </c>
      <c r="F9" s="12">
        <v>916</v>
      </c>
      <c r="G9" s="12">
        <v>991</v>
      </c>
      <c r="H9" s="11">
        <f t="shared" si="2"/>
        <v>0.0768217054263566</v>
      </c>
    </row>
    <row r="10" spans="1:8">
      <c r="A10" s="12" t="s">
        <v>19</v>
      </c>
      <c r="B10" s="12">
        <v>42</v>
      </c>
      <c r="C10" s="11">
        <f t="shared" si="0"/>
        <v>0.00768949102892713</v>
      </c>
      <c r="D10" s="11">
        <f t="shared" si="1"/>
        <v>0.197183098591549</v>
      </c>
      <c r="E10" s="12">
        <v>0</v>
      </c>
      <c r="F10" s="12">
        <v>171</v>
      </c>
      <c r="G10" s="12">
        <v>213</v>
      </c>
      <c r="H10" s="11">
        <f t="shared" si="2"/>
        <v>0.0165116279069767</v>
      </c>
    </row>
    <row r="11" spans="1:8">
      <c r="A11" s="12" t="s">
        <v>16</v>
      </c>
      <c r="B11" s="12">
        <v>7</v>
      </c>
      <c r="C11" s="11">
        <f t="shared" si="0"/>
        <v>0.00128158183815452</v>
      </c>
      <c r="D11" s="11">
        <f t="shared" si="1"/>
        <v>0.0145833333333333</v>
      </c>
      <c r="E11" s="12">
        <v>3</v>
      </c>
      <c r="F11" s="12">
        <v>470</v>
      </c>
      <c r="G11" s="12">
        <v>480</v>
      </c>
      <c r="H11" s="11">
        <f t="shared" si="2"/>
        <v>0.0372093023255814</v>
      </c>
    </row>
    <row r="12" spans="1:8">
      <c r="A12" s="12" t="s">
        <v>14</v>
      </c>
      <c r="B12" s="12">
        <v>5</v>
      </c>
      <c r="C12" s="11">
        <f t="shared" si="0"/>
        <v>0.000915415598681802</v>
      </c>
      <c r="D12" s="11">
        <f t="shared" si="1"/>
        <v>0.00238777459407832</v>
      </c>
      <c r="E12" s="12">
        <v>8</v>
      </c>
      <c r="F12" s="12">
        <v>2081</v>
      </c>
      <c r="G12" s="12">
        <v>2094</v>
      </c>
      <c r="H12" s="11">
        <f t="shared" si="2"/>
        <v>0.162325581395349</v>
      </c>
    </row>
    <row r="13" spans="1:8">
      <c r="A13" s="12" t="s">
        <v>17</v>
      </c>
      <c r="B13" s="12">
        <v>3</v>
      </c>
      <c r="C13" s="11">
        <f t="shared" si="0"/>
        <v>0.000549249359209081</v>
      </c>
      <c r="D13" s="11">
        <f t="shared" si="1"/>
        <v>0.0046875</v>
      </c>
      <c r="E13" s="12">
        <v>4</v>
      </c>
      <c r="F13" s="12">
        <v>633</v>
      </c>
      <c r="G13" s="12">
        <v>640</v>
      </c>
      <c r="H13" s="11">
        <f t="shared" si="2"/>
        <v>0.0496124031007752</v>
      </c>
    </row>
    <row r="14" spans="1:8">
      <c r="A14" s="12" t="s">
        <v>20</v>
      </c>
      <c r="B14" s="12">
        <v>0</v>
      </c>
      <c r="C14" s="11">
        <f t="shared" si="0"/>
        <v>0</v>
      </c>
      <c r="D14" s="11">
        <f t="shared" si="1"/>
        <v>0</v>
      </c>
      <c r="E14" s="12">
        <v>1</v>
      </c>
      <c r="F14" s="12">
        <v>132</v>
      </c>
      <c r="G14" s="12">
        <v>133</v>
      </c>
      <c r="H14" s="11">
        <f t="shared" si="2"/>
        <v>0.0103100775193798</v>
      </c>
    </row>
    <row r="15" spans="1:8">
      <c r="A15" s="9" t="s">
        <v>6</v>
      </c>
      <c r="B15" s="9">
        <v>5462</v>
      </c>
      <c r="C15" s="11">
        <f t="shared" si="0"/>
        <v>1</v>
      </c>
      <c r="D15" s="11">
        <f t="shared" si="1"/>
        <v>0.423410852713178</v>
      </c>
      <c r="E15" s="9">
        <v>158</v>
      </c>
      <c r="F15" s="9">
        <v>7280</v>
      </c>
      <c r="G15" s="9">
        <v>12900</v>
      </c>
      <c r="H15" s="11">
        <f t="shared" si="2"/>
        <v>1</v>
      </c>
    </row>
    <row r="16" spans="7:7">
      <c r="G16" s="15"/>
    </row>
  </sheetData>
  <sortState ref="A2:G16">
    <sortCondition ref="B2" descending="1"/>
  </sortState>
  <conditionalFormatting sqref="C2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abSelected="1" topLeftCell="A22" workbookViewId="0">
      <selection activeCell="D34" sqref="D34"/>
    </sheetView>
  </sheetViews>
  <sheetFormatPr defaultColWidth="8.88888888888889" defaultRowHeight="14.4"/>
  <cols>
    <col min="1" max="1" width="20.8888888888889" customWidth="1"/>
    <col min="4" max="4" width="12.8888888888889"/>
  </cols>
  <sheetData>
    <row r="1" spans="1:3">
      <c r="A1" s="5" t="s">
        <v>0</v>
      </c>
      <c r="B1" s="6" t="s">
        <v>7</v>
      </c>
      <c r="C1" s="5" t="s">
        <v>6</v>
      </c>
    </row>
    <row r="2" spans="1:3">
      <c r="A2" s="7" t="s">
        <v>10</v>
      </c>
      <c r="B2" s="8">
        <v>0.0772743489118801</v>
      </c>
      <c r="C2" s="7">
        <v>1083</v>
      </c>
    </row>
    <row r="3" spans="1:3">
      <c r="A3" s="7" t="s">
        <v>8</v>
      </c>
      <c r="B3" s="8">
        <v>0.31173742418837</v>
      </c>
      <c r="C3" s="7">
        <v>4369</v>
      </c>
    </row>
    <row r="4" spans="1:3">
      <c r="A4" s="7" t="s">
        <v>9</v>
      </c>
      <c r="B4" s="8">
        <v>0.0470924009989297</v>
      </c>
      <c r="C4" s="7">
        <v>660</v>
      </c>
    </row>
    <row r="5" spans="1:3">
      <c r="A5" s="7" t="s">
        <v>12</v>
      </c>
      <c r="B5" s="8">
        <v>0.0264716375312166</v>
      </c>
      <c r="C5" s="7">
        <v>371</v>
      </c>
    </row>
    <row r="6" spans="1:3">
      <c r="A6" s="7" t="s">
        <v>11</v>
      </c>
      <c r="B6" s="8">
        <v>0.036817695326436</v>
      </c>
      <c r="C6" s="7">
        <v>516</v>
      </c>
    </row>
    <row r="7" spans="1:3">
      <c r="A7" s="7" t="s">
        <v>14</v>
      </c>
      <c r="B7" s="8">
        <v>0.350838387442026</v>
      </c>
      <c r="C7" s="7">
        <v>4917</v>
      </c>
    </row>
    <row r="8" spans="1:3">
      <c r="A8" s="7" t="s">
        <v>16</v>
      </c>
      <c r="B8" s="8">
        <v>0.000927577595433464</v>
      </c>
      <c r="C8" s="7">
        <v>13</v>
      </c>
    </row>
    <row r="9" spans="1:3">
      <c r="A9" s="7" t="s">
        <v>13</v>
      </c>
      <c r="B9" s="8">
        <v>0.0206207634677132</v>
      </c>
      <c r="C9" s="7">
        <v>289</v>
      </c>
    </row>
    <row r="10" spans="1:3">
      <c r="A10" s="7" t="s">
        <v>15</v>
      </c>
      <c r="B10" s="8">
        <v>0.0497324295397788</v>
      </c>
      <c r="C10" s="7">
        <v>697</v>
      </c>
    </row>
    <row r="11" spans="1:3">
      <c r="A11" s="7" t="s">
        <v>21</v>
      </c>
      <c r="B11" s="8">
        <v>0.0583660363895826</v>
      </c>
      <c r="C11" s="7">
        <v>818</v>
      </c>
    </row>
    <row r="12" spans="1:3">
      <c r="A12" s="7" t="s">
        <v>22</v>
      </c>
      <c r="B12" s="8">
        <v>0.00206921155904388</v>
      </c>
      <c r="C12" s="7">
        <v>29</v>
      </c>
    </row>
    <row r="13" spans="1:3">
      <c r="A13" s="7" t="s">
        <v>23</v>
      </c>
      <c r="B13" s="8">
        <v>0.0143417766678559</v>
      </c>
      <c r="C13" s="7">
        <v>201</v>
      </c>
    </row>
    <row r="14" spans="1:3">
      <c r="A14" s="7" t="s">
        <v>20</v>
      </c>
      <c r="B14" s="8">
        <v>0.00371031038173386</v>
      </c>
      <c r="C14" s="7">
        <v>52</v>
      </c>
    </row>
    <row r="15" spans="1:3">
      <c r="A15" s="5"/>
      <c r="B15" s="8">
        <f>SUM(B2:B14)</f>
        <v>1</v>
      </c>
      <c r="C15">
        <f>SUM(C2:C14)</f>
        <v>14015</v>
      </c>
    </row>
    <row r="17" spans="8:10">
      <c r="H17" s="5" t="s">
        <v>0</v>
      </c>
      <c r="I17" s="6" t="s">
        <v>7</v>
      </c>
      <c r="J17" s="5" t="s">
        <v>6</v>
      </c>
    </row>
    <row r="18" spans="8:10">
      <c r="H18" s="7" t="s">
        <v>10</v>
      </c>
      <c r="I18" s="8">
        <v>0.0298969072164948</v>
      </c>
      <c r="J18" s="7">
        <v>87</v>
      </c>
    </row>
    <row r="19" spans="8:10">
      <c r="H19" s="7" t="s">
        <v>8</v>
      </c>
      <c r="I19" s="8">
        <v>0.226460481099656</v>
      </c>
      <c r="J19" s="7">
        <v>659</v>
      </c>
    </row>
    <row r="20" spans="8:10">
      <c r="H20" s="7" t="s">
        <v>9</v>
      </c>
      <c r="I20" s="8">
        <v>0.0920962199312715</v>
      </c>
      <c r="J20" s="7">
        <v>268</v>
      </c>
    </row>
    <row r="21" spans="8:10">
      <c r="H21" s="7" t="s">
        <v>12</v>
      </c>
      <c r="I21" s="8">
        <v>0.0274914089347079</v>
      </c>
      <c r="J21" s="7">
        <v>80</v>
      </c>
    </row>
    <row r="22" spans="8:10">
      <c r="H22" s="7" t="s">
        <v>11</v>
      </c>
      <c r="I22" s="8">
        <v>0.0206185567010309</v>
      </c>
      <c r="J22" s="7">
        <v>60</v>
      </c>
    </row>
    <row r="23" spans="8:10">
      <c r="H23" s="7" t="s">
        <v>14</v>
      </c>
      <c r="I23" s="8">
        <v>0.436082474226804</v>
      </c>
      <c r="J23" s="7">
        <v>1269</v>
      </c>
    </row>
    <row r="24" spans="8:10">
      <c r="H24" s="7" t="s">
        <v>16</v>
      </c>
      <c r="I24" s="8">
        <v>0.0130584192439863</v>
      </c>
      <c r="J24" s="7">
        <v>38</v>
      </c>
    </row>
    <row r="25" spans="8:10">
      <c r="H25" s="7" t="s">
        <v>13</v>
      </c>
      <c r="I25" s="8">
        <v>0.0652920962199313</v>
      </c>
      <c r="J25" s="7">
        <v>190</v>
      </c>
    </row>
    <row r="26" spans="8:10">
      <c r="H26" s="7" t="s">
        <v>15</v>
      </c>
      <c r="I26" s="8">
        <v>0.0130584192439863</v>
      </c>
      <c r="J26" s="7">
        <v>38</v>
      </c>
    </row>
    <row r="27" spans="8:10">
      <c r="H27" s="7" t="s">
        <v>21</v>
      </c>
      <c r="I27" s="8">
        <v>0.040893470790378</v>
      </c>
      <c r="J27" s="7">
        <v>119</v>
      </c>
    </row>
    <row r="28" spans="8:10">
      <c r="H28" s="7" t="s">
        <v>22</v>
      </c>
      <c r="I28" s="8">
        <v>0.00343642611683849</v>
      </c>
      <c r="J28" s="7">
        <v>10</v>
      </c>
    </row>
    <row r="29" spans="8:10">
      <c r="H29" s="7" t="s">
        <v>23</v>
      </c>
      <c r="I29" s="8">
        <v>0.0237113402061856</v>
      </c>
      <c r="J29" s="7">
        <v>69</v>
      </c>
    </row>
    <row r="30" spans="8:10">
      <c r="H30" s="7" t="s">
        <v>20</v>
      </c>
      <c r="I30" s="8">
        <v>0.00790378006872852</v>
      </c>
      <c r="J30" s="7">
        <v>23</v>
      </c>
    </row>
    <row r="31" spans="8:10">
      <c r="H31" s="9"/>
      <c r="I31" s="8">
        <f>SUM(I18:I30)</f>
        <v>1</v>
      </c>
      <c r="J31">
        <f>SUM(J18:J30)</f>
        <v>2910</v>
      </c>
    </row>
    <row r="34" spans="1:3">
      <c r="A34" s="5" t="s">
        <v>0</v>
      </c>
      <c r="B34" t="s">
        <v>24</v>
      </c>
      <c r="C34" t="s">
        <v>25</v>
      </c>
    </row>
    <row r="35" spans="1:3">
      <c r="A35" s="7" t="s">
        <v>10</v>
      </c>
      <c r="B35" s="8">
        <v>0.0298969072164948</v>
      </c>
      <c r="C35" s="8">
        <v>0.0772743489118801</v>
      </c>
    </row>
    <row r="36" spans="1:3">
      <c r="A36" s="7" t="s">
        <v>8</v>
      </c>
      <c r="B36" s="8">
        <v>0.226460481099656</v>
      </c>
      <c r="C36" s="8">
        <v>0.31173742418837</v>
      </c>
    </row>
    <row r="37" spans="1:3">
      <c r="A37" s="7" t="s">
        <v>9</v>
      </c>
      <c r="B37" s="8">
        <v>0.0920962199312715</v>
      </c>
      <c r="C37" s="8">
        <v>0.0470924009989297</v>
      </c>
    </row>
    <row r="38" spans="1:3">
      <c r="A38" s="7" t="s">
        <v>12</v>
      </c>
      <c r="B38" s="8">
        <v>0.0274914089347079</v>
      </c>
      <c r="C38" s="8">
        <v>0.0264716375312166</v>
      </c>
    </row>
    <row r="39" spans="1:3">
      <c r="A39" s="7" t="s">
        <v>11</v>
      </c>
      <c r="B39" s="8">
        <v>0.0206185567010309</v>
      </c>
      <c r="C39" s="8">
        <v>0.036817695326436</v>
      </c>
    </row>
    <row r="40" spans="1:3">
      <c r="A40" s="7" t="s">
        <v>14</v>
      </c>
      <c r="B40" s="8">
        <v>0.436082474226804</v>
      </c>
      <c r="C40" s="8">
        <v>0.350838387442026</v>
      </c>
    </row>
    <row r="41" spans="1:3">
      <c r="A41" s="7" t="s">
        <v>16</v>
      </c>
      <c r="B41" s="8">
        <v>0.0130584192439863</v>
      </c>
      <c r="C41" s="8">
        <v>0.000927577595433464</v>
      </c>
    </row>
    <row r="42" spans="1:3">
      <c r="A42" s="7" t="s">
        <v>13</v>
      </c>
      <c r="B42" s="8">
        <v>0.0652920962199313</v>
      </c>
      <c r="C42" s="8">
        <v>0.0206207634677132</v>
      </c>
    </row>
    <row r="43" spans="1:3">
      <c r="A43" s="7" t="s">
        <v>15</v>
      </c>
      <c r="B43" s="8">
        <v>0.0130584192439863</v>
      </c>
      <c r="C43" s="8">
        <v>0.0497324295397788</v>
      </c>
    </row>
    <row r="44" spans="1:3">
      <c r="A44" s="7" t="s">
        <v>21</v>
      </c>
      <c r="B44" s="8">
        <v>0.040893470790378</v>
      </c>
      <c r="C44" s="8">
        <v>0.0583660363895826</v>
      </c>
    </row>
    <row r="45" spans="1:3">
      <c r="A45" s="7" t="s">
        <v>22</v>
      </c>
      <c r="B45" s="8">
        <v>0.00343642611683849</v>
      </c>
      <c r="C45" s="8">
        <v>0.00206921155904388</v>
      </c>
    </row>
    <row r="46" spans="1:3">
      <c r="A46" s="7" t="s">
        <v>23</v>
      </c>
      <c r="B46" s="8">
        <v>0.0237113402061856</v>
      </c>
      <c r="C46" s="8">
        <v>0.0143417766678559</v>
      </c>
    </row>
    <row r="47" spans="1:3">
      <c r="A47" s="7" t="s">
        <v>20</v>
      </c>
      <c r="B47" s="8">
        <v>0.00790378006872852</v>
      </c>
      <c r="C47" s="8">
        <v>0.00371031038173386</v>
      </c>
    </row>
    <row r="50" spans="1:6">
      <c r="A50" t="s">
        <v>0</v>
      </c>
      <c r="B50" t="s">
        <v>26</v>
      </c>
      <c r="C50" t="s">
        <v>27</v>
      </c>
      <c r="E50" t="s">
        <v>25</v>
      </c>
      <c r="F50" t="s">
        <v>28</v>
      </c>
    </row>
    <row r="51" spans="1:6">
      <c r="A51" t="s">
        <v>10</v>
      </c>
      <c r="B51" s="10">
        <v>0.0298969072164948</v>
      </c>
      <c r="C51">
        <f>RANK(B51,B$51:B$63,1)</f>
        <v>8</v>
      </c>
      <c r="D51" s="10"/>
      <c r="E51" s="10">
        <v>0.0772743489118801</v>
      </c>
      <c r="F51">
        <f>RANK(E51,E$51:E$63,1)</f>
        <v>11</v>
      </c>
    </row>
    <row r="52" spans="1:6">
      <c r="A52" t="s">
        <v>8</v>
      </c>
      <c r="B52" s="10">
        <v>0.226460481099656</v>
      </c>
      <c r="C52">
        <f t="shared" ref="C52:C63" si="0">RANK(B52,B$51:B$63,1)</f>
        <v>12</v>
      </c>
      <c r="D52" s="10"/>
      <c r="E52" s="10">
        <v>0.31173742418837</v>
      </c>
      <c r="F52">
        <f t="shared" ref="F52:F63" si="1">RANK(E52,E$51:E$63,1)</f>
        <v>12</v>
      </c>
    </row>
    <row r="53" spans="1:6">
      <c r="A53" t="s">
        <v>9</v>
      </c>
      <c r="B53" s="10">
        <v>0.0920962199312715</v>
      </c>
      <c r="C53">
        <f t="shared" si="0"/>
        <v>11</v>
      </c>
      <c r="D53" s="10"/>
      <c r="E53" s="10">
        <v>0.0470924009989297</v>
      </c>
      <c r="F53">
        <f t="shared" si="1"/>
        <v>8</v>
      </c>
    </row>
    <row r="54" spans="1:6">
      <c r="A54" t="s">
        <v>12</v>
      </c>
      <c r="B54" s="10">
        <v>0.0274914089347079</v>
      </c>
      <c r="C54">
        <f t="shared" si="0"/>
        <v>7</v>
      </c>
      <c r="D54" s="10"/>
      <c r="E54" s="10">
        <v>0.0264716375312166</v>
      </c>
      <c r="F54">
        <f t="shared" si="1"/>
        <v>6</v>
      </c>
    </row>
    <row r="55" spans="1:6">
      <c r="A55" t="s">
        <v>11</v>
      </c>
      <c r="B55" s="10">
        <v>0.0206185567010309</v>
      </c>
      <c r="C55">
        <f t="shared" si="0"/>
        <v>5</v>
      </c>
      <c r="D55" s="10"/>
      <c r="E55" s="10">
        <v>0.036817695326436</v>
      </c>
      <c r="F55">
        <f t="shared" si="1"/>
        <v>7</v>
      </c>
    </row>
    <row r="56" spans="1:6">
      <c r="A56" t="s">
        <v>14</v>
      </c>
      <c r="B56" s="10">
        <v>0.436082474226804</v>
      </c>
      <c r="C56">
        <f t="shared" si="0"/>
        <v>13</v>
      </c>
      <c r="D56" s="10"/>
      <c r="E56" s="10">
        <v>0.350838387442026</v>
      </c>
      <c r="F56">
        <f t="shared" si="1"/>
        <v>13</v>
      </c>
    </row>
    <row r="57" spans="1:6">
      <c r="A57" t="s">
        <v>16</v>
      </c>
      <c r="B57" s="10">
        <v>0.0130584192439863</v>
      </c>
      <c r="C57">
        <f t="shared" si="0"/>
        <v>3</v>
      </c>
      <c r="D57" s="10"/>
      <c r="E57" s="10">
        <v>0.000927577595433464</v>
      </c>
      <c r="F57">
        <f t="shared" si="1"/>
        <v>1</v>
      </c>
    </row>
    <row r="58" spans="1:6">
      <c r="A58" t="s">
        <v>13</v>
      </c>
      <c r="B58" s="10">
        <v>0.0652920962199313</v>
      </c>
      <c r="C58">
        <f t="shared" si="0"/>
        <v>10</v>
      </c>
      <c r="D58" s="10"/>
      <c r="E58" s="10">
        <v>0.0206207634677132</v>
      </c>
      <c r="F58">
        <f t="shared" si="1"/>
        <v>5</v>
      </c>
    </row>
    <row r="59" spans="1:6">
      <c r="A59" t="s">
        <v>15</v>
      </c>
      <c r="B59" s="10">
        <v>0.0130584192439863</v>
      </c>
      <c r="C59">
        <f t="shared" si="0"/>
        <v>3</v>
      </c>
      <c r="D59" s="10"/>
      <c r="E59" s="10">
        <v>0.0497324295397788</v>
      </c>
      <c r="F59">
        <f t="shared" si="1"/>
        <v>9</v>
      </c>
    </row>
    <row r="60" spans="1:6">
      <c r="A60" t="s">
        <v>21</v>
      </c>
      <c r="B60" s="10">
        <v>0.040893470790378</v>
      </c>
      <c r="C60">
        <f t="shared" si="0"/>
        <v>9</v>
      </c>
      <c r="D60" s="10"/>
      <c r="E60" s="10">
        <v>0.0583660363895826</v>
      </c>
      <c r="F60">
        <f t="shared" si="1"/>
        <v>10</v>
      </c>
    </row>
    <row r="61" spans="1:6">
      <c r="A61" t="s">
        <v>22</v>
      </c>
      <c r="B61" s="10">
        <v>0.00343642611683849</v>
      </c>
      <c r="C61">
        <f t="shared" si="0"/>
        <v>1</v>
      </c>
      <c r="D61" s="10"/>
      <c r="E61" s="10">
        <v>0.00206921155904388</v>
      </c>
      <c r="F61">
        <f t="shared" si="1"/>
        <v>2</v>
      </c>
    </row>
    <row r="62" spans="1:6">
      <c r="A62" t="s">
        <v>23</v>
      </c>
      <c r="B62" s="10">
        <v>0.0237113402061856</v>
      </c>
      <c r="C62">
        <f t="shared" si="0"/>
        <v>6</v>
      </c>
      <c r="D62" s="10"/>
      <c r="E62" s="10">
        <v>0.0143417766678559</v>
      </c>
      <c r="F62">
        <f t="shared" si="1"/>
        <v>4</v>
      </c>
    </row>
    <row r="63" spans="1:6">
      <c r="A63" t="s">
        <v>20</v>
      </c>
      <c r="B63" s="10">
        <v>0.00790378006872852</v>
      </c>
      <c r="C63">
        <f t="shared" si="0"/>
        <v>2</v>
      </c>
      <c r="D63" s="10"/>
      <c r="E63" s="10">
        <v>0.00371031038173386</v>
      </c>
      <c r="F63">
        <f t="shared" si="1"/>
        <v>3</v>
      </c>
    </row>
  </sheetData>
  <sortState ref="H17:O30">
    <sortCondition ref="H17"/>
  </sortState>
  <conditionalFormatting sqref="B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B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9"/>
  <sheetViews>
    <sheetView workbookViewId="0">
      <selection activeCell="G25" sqref="G25"/>
    </sheetView>
  </sheetViews>
  <sheetFormatPr defaultColWidth="8.88888888888889" defaultRowHeight="14.4" outlineLevelCol="3"/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33</v>
      </c>
      <c r="B2">
        <v>1</v>
      </c>
      <c r="C2" t="s">
        <v>34</v>
      </c>
      <c r="D2" t="s">
        <v>35</v>
      </c>
    </row>
    <row r="3" spans="1:4">
      <c r="A3" t="s">
        <v>36</v>
      </c>
      <c r="B3">
        <v>7</v>
      </c>
      <c r="C3" t="s">
        <v>34</v>
      </c>
      <c r="D3" t="s">
        <v>35</v>
      </c>
    </row>
    <row r="4" spans="1:4">
      <c r="A4" t="s">
        <v>37</v>
      </c>
      <c r="B4">
        <v>6</v>
      </c>
      <c r="C4" t="s">
        <v>34</v>
      </c>
      <c r="D4" t="s">
        <v>35</v>
      </c>
    </row>
    <row r="5" spans="1:4">
      <c r="A5" t="s">
        <v>38</v>
      </c>
      <c r="B5">
        <v>1</v>
      </c>
      <c r="C5" t="s">
        <v>34</v>
      </c>
      <c r="D5" t="s">
        <v>35</v>
      </c>
    </row>
    <row r="6" spans="1:4">
      <c r="A6" t="s">
        <v>39</v>
      </c>
      <c r="B6">
        <v>8</v>
      </c>
      <c r="C6" t="s">
        <v>34</v>
      </c>
      <c r="D6" t="s">
        <v>35</v>
      </c>
    </row>
    <row r="7" spans="1:4">
      <c r="A7" t="s">
        <v>40</v>
      </c>
      <c r="B7">
        <v>2</v>
      </c>
      <c r="C7" t="s">
        <v>34</v>
      </c>
      <c r="D7" t="s">
        <v>35</v>
      </c>
    </row>
    <row r="8" spans="1:4">
      <c r="A8" t="s">
        <v>41</v>
      </c>
      <c r="B8">
        <v>6</v>
      </c>
      <c r="C8" t="s">
        <v>34</v>
      </c>
      <c r="D8" t="s">
        <v>35</v>
      </c>
    </row>
    <row r="9" spans="1:4">
      <c r="A9" t="s">
        <v>42</v>
      </c>
      <c r="B9">
        <v>3</v>
      </c>
      <c r="C9" t="s">
        <v>34</v>
      </c>
      <c r="D9" t="s">
        <v>35</v>
      </c>
    </row>
    <row r="10" spans="1:4">
      <c r="A10" t="s">
        <v>43</v>
      </c>
      <c r="B10">
        <v>6</v>
      </c>
      <c r="C10" t="s">
        <v>34</v>
      </c>
      <c r="D10" t="s">
        <v>35</v>
      </c>
    </row>
    <row r="11" spans="1:4">
      <c r="A11" t="s">
        <v>44</v>
      </c>
      <c r="B11">
        <v>6</v>
      </c>
      <c r="C11" t="s">
        <v>34</v>
      </c>
      <c r="D11" t="s">
        <v>35</v>
      </c>
    </row>
    <row r="12" spans="1:4">
      <c r="A12" t="s">
        <v>45</v>
      </c>
      <c r="B12">
        <v>6</v>
      </c>
      <c r="C12" t="s">
        <v>34</v>
      </c>
      <c r="D12" t="s">
        <v>35</v>
      </c>
    </row>
    <row r="13" spans="1:4">
      <c r="A13" t="s">
        <v>46</v>
      </c>
      <c r="B13">
        <v>1</v>
      </c>
      <c r="C13" t="s">
        <v>34</v>
      </c>
      <c r="D13" t="s">
        <v>35</v>
      </c>
    </row>
    <row r="14" spans="1:4">
      <c r="A14" t="s">
        <v>47</v>
      </c>
      <c r="B14">
        <v>2</v>
      </c>
      <c r="C14" t="s">
        <v>34</v>
      </c>
      <c r="D14" t="s">
        <v>35</v>
      </c>
    </row>
    <row r="15" spans="1:4">
      <c r="A15" t="s">
        <v>48</v>
      </c>
      <c r="B15">
        <v>6</v>
      </c>
      <c r="C15" t="s">
        <v>34</v>
      </c>
      <c r="D15" t="s">
        <v>35</v>
      </c>
    </row>
    <row r="16" spans="1:4">
      <c r="A16" t="s">
        <v>49</v>
      </c>
      <c r="B16">
        <v>7</v>
      </c>
      <c r="C16" t="s">
        <v>34</v>
      </c>
      <c r="D16" t="s">
        <v>35</v>
      </c>
    </row>
    <row r="17" spans="1:4">
      <c r="A17" t="s">
        <v>50</v>
      </c>
      <c r="B17">
        <v>4</v>
      </c>
      <c r="C17" t="s">
        <v>34</v>
      </c>
      <c r="D17" t="s">
        <v>35</v>
      </c>
    </row>
    <row r="18" spans="1:4">
      <c r="A18" t="s">
        <v>51</v>
      </c>
      <c r="B18">
        <v>1</v>
      </c>
      <c r="C18" t="s">
        <v>34</v>
      </c>
      <c r="D18" t="s">
        <v>35</v>
      </c>
    </row>
    <row r="19" spans="1:4">
      <c r="A19" t="s">
        <v>52</v>
      </c>
      <c r="B19">
        <v>6</v>
      </c>
      <c r="C19" t="s">
        <v>34</v>
      </c>
      <c r="D19" t="s">
        <v>35</v>
      </c>
    </row>
    <row r="20" spans="1:4">
      <c r="A20" t="s">
        <v>53</v>
      </c>
      <c r="B20">
        <v>1</v>
      </c>
      <c r="C20" t="s">
        <v>34</v>
      </c>
      <c r="D20" t="s">
        <v>35</v>
      </c>
    </row>
    <row r="21" spans="1:4">
      <c r="A21" t="s">
        <v>54</v>
      </c>
      <c r="B21">
        <v>1</v>
      </c>
      <c r="C21" t="s">
        <v>34</v>
      </c>
      <c r="D21" t="s">
        <v>35</v>
      </c>
    </row>
    <row r="22" spans="1:4">
      <c r="A22" t="s">
        <v>55</v>
      </c>
      <c r="B22">
        <v>1</v>
      </c>
      <c r="C22" t="s">
        <v>34</v>
      </c>
      <c r="D22" t="s">
        <v>35</v>
      </c>
    </row>
    <row r="23" spans="1:4">
      <c r="A23" t="s">
        <v>56</v>
      </c>
      <c r="B23">
        <v>7</v>
      </c>
      <c r="C23" t="s">
        <v>34</v>
      </c>
      <c r="D23" t="s">
        <v>35</v>
      </c>
    </row>
    <row r="24" spans="1:4">
      <c r="A24" t="s">
        <v>57</v>
      </c>
      <c r="B24">
        <v>1</v>
      </c>
      <c r="C24" t="s">
        <v>34</v>
      </c>
      <c r="D24" t="s">
        <v>35</v>
      </c>
    </row>
    <row r="25" spans="1:4">
      <c r="A25" t="s">
        <v>58</v>
      </c>
      <c r="B25">
        <v>5</v>
      </c>
      <c r="C25" t="s">
        <v>34</v>
      </c>
      <c r="D25" t="s">
        <v>35</v>
      </c>
    </row>
    <row r="26" spans="1:4">
      <c r="A26" t="s">
        <v>59</v>
      </c>
      <c r="B26">
        <v>3</v>
      </c>
      <c r="C26" t="s">
        <v>34</v>
      </c>
      <c r="D26" t="s">
        <v>35</v>
      </c>
    </row>
    <row r="27" spans="1:4">
      <c r="A27" t="s">
        <v>60</v>
      </c>
      <c r="B27">
        <v>5</v>
      </c>
      <c r="C27" t="s">
        <v>34</v>
      </c>
      <c r="D27" t="s">
        <v>35</v>
      </c>
    </row>
    <row r="28" spans="1:4">
      <c r="A28" t="s">
        <v>61</v>
      </c>
      <c r="B28">
        <v>7</v>
      </c>
      <c r="C28" t="s">
        <v>34</v>
      </c>
      <c r="D28" t="s">
        <v>35</v>
      </c>
    </row>
    <row r="29" spans="1:4">
      <c r="A29" t="s">
        <v>62</v>
      </c>
      <c r="B29">
        <v>2</v>
      </c>
      <c r="C29" t="s">
        <v>34</v>
      </c>
      <c r="D29" t="s">
        <v>35</v>
      </c>
    </row>
    <row r="30" spans="1:4">
      <c r="A30" t="s">
        <v>63</v>
      </c>
      <c r="B30">
        <v>8</v>
      </c>
      <c r="C30" t="s">
        <v>34</v>
      </c>
      <c r="D30" t="s">
        <v>35</v>
      </c>
    </row>
    <row r="31" spans="1:4">
      <c r="A31" t="s">
        <v>64</v>
      </c>
      <c r="B31">
        <v>2</v>
      </c>
      <c r="C31" t="s">
        <v>34</v>
      </c>
      <c r="D31" t="s">
        <v>35</v>
      </c>
    </row>
    <row r="32" spans="1:4">
      <c r="A32" t="s">
        <v>65</v>
      </c>
      <c r="B32">
        <v>2</v>
      </c>
      <c r="C32" t="s">
        <v>34</v>
      </c>
      <c r="D32" t="s">
        <v>35</v>
      </c>
    </row>
    <row r="33" spans="1:4">
      <c r="A33" t="s">
        <v>66</v>
      </c>
      <c r="B33">
        <v>2</v>
      </c>
      <c r="C33" t="s">
        <v>34</v>
      </c>
      <c r="D33" t="s">
        <v>35</v>
      </c>
    </row>
    <row r="34" spans="1:4">
      <c r="A34" t="s">
        <v>67</v>
      </c>
      <c r="B34">
        <v>4</v>
      </c>
      <c r="C34" t="s">
        <v>34</v>
      </c>
      <c r="D34" t="s">
        <v>35</v>
      </c>
    </row>
    <row r="35" spans="1:4">
      <c r="A35" t="s">
        <v>68</v>
      </c>
      <c r="B35">
        <v>6</v>
      </c>
      <c r="C35" t="s">
        <v>34</v>
      </c>
      <c r="D35" t="s">
        <v>35</v>
      </c>
    </row>
    <row r="36" spans="1:4">
      <c r="A36" t="s">
        <v>69</v>
      </c>
      <c r="B36">
        <v>2</v>
      </c>
      <c r="C36" t="s">
        <v>34</v>
      </c>
      <c r="D36" t="s">
        <v>35</v>
      </c>
    </row>
    <row r="37" spans="1:4">
      <c r="A37" t="s">
        <v>70</v>
      </c>
      <c r="B37">
        <v>1</v>
      </c>
      <c r="C37" t="s">
        <v>34</v>
      </c>
      <c r="D37" t="s">
        <v>35</v>
      </c>
    </row>
    <row r="38" spans="1:4">
      <c r="A38" t="s">
        <v>71</v>
      </c>
      <c r="B38">
        <v>7</v>
      </c>
      <c r="C38" t="s">
        <v>34</v>
      </c>
      <c r="D38" t="s">
        <v>35</v>
      </c>
    </row>
    <row r="39" spans="1:4">
      <c r="A39" t="s">
        <v>72</v>
      </c>
      <c r="B39">
        <v>6</v>
      </c>
      <c r="C39" t="s">
        <v>34</v>
      </c>
      <c r="D39" t="s">
        <v>35</v>
      </c>
    </row>
    <row r="40" spans="1:4">
      <c r="A40" t="s">
        <v>73</v>
      </c>
      <c r="B40">
        <v>6</v>
      </c>
      <c r="C40" t="s">
        <v>34</v>
      </c>
      <c r="D40" t="s">
        <v>35</v>
      </c>
    </row>
    <row r="41" spans="1:4">
      <c r="A41" t="s">
        <v>74</v>
      </c>
      <c r="B41">
        <v>6</v>
      </c>
      <c r="C41" t="s">
        <v>34</v>
      </c>
      <c r="D41" t="s">
        <v>35</v>
      </c>
    </row>
    <row r="42" spans="1:4">
      <c r="A42" t="s">
        <v>75</v>
      </c>
      <c r="B42">
        <v>8</v>
      </c>
      <c r="C42" t="s">
        <v>34</v>
      </c>
      <c r="D42" t="s">
        <v>35</v>
      </c>
    </row>
    <row r="43" spans="1:4">
      <c r="A43" t="s">
        <v>76</v>
      </c>
      <c r="B43">
        <v>8</v>
      </c>
      <c r="C43" t="s">
        <v>34</v>
      </c>
      <c r="D43" t="s">
        <v>35</v>
      </c>
    </row>
    <row r="44" spans="1:4">
      <c r="A44" t="s">
        <v>77</v>
      </c>
      <c r="B44">
        <v>1</v>
      </c>
      <c r="C44" t="s">
        <v>34</v>
      </c>
      <c r="D44" t="s">
        <v>35</v>
      </c>
    </row>
    <row r="45" spans="1:4">
      <c r="A45" t="s">
        <v>78</v>
      </c>
      <c r="B45">
        <v>8</v>
      </c>
      <c r="C45" t="s">
        <v>34</v>
      </c>
      <c r="D45" t="s">
        <v>35</v>
      </c>
    </row>
    <row r="46" spans="1:4">
      <c r="A46" t="s">
        <v>79</v>
      </c>
      <c r="B46">
        <v>2</v>
      </c>
      <c r="C46" t="s">
        <v>34</v>
      </c>
      <c r="D46" t="s">
        <v>35</v>
      </c>
    </row>
    <row r="47" spans="1:4">
      <c r="A47" t="s">
        <v>80</v>
      </c>
      <c r="B47">
        <v>7</v>
      </c>
      <c r="C47" t="s">
        <v>34</v>
      </c>
      <c r="D47" t="s">
        <v>35</v>
      </c>
    </row>
    <row r="48" spans="1:4">
      <c r="A48" t="s">
        <v>81</v>
      </c>
      <c r="B48">
        <v>2</v>
      </c>
      <c r="C48" t="s">
        <v>34</v>
      </c>
      <c r="D48" t="s">
        <v>35</v>
      </c>
    </row>
    <row r="49" spans="1:4">
      <c r="A49" t="s">
        <v>82</v>
      </c>
      <c r="B49">
        <v>2</v>
      </c>
      <c r="C49" t="s">
        <v>34</v>
      </c>
      <c r="D49" t="s">
        <v>35</v>
      </c>
    </row>
    <row r="50" spans="1:4">
      <c r="A50" t="s">
        <v>83</v>
      </c>
      <c r="B50">
        <v>1</v>
      </c>
      <c r="C50" t="s">
        <v>34</v>
      </c>
      <c r="D50" t="s">
        <v>35</v>
      </c>
    </row>
    <row r="51" spans="1:4">
      <c r="A51" t="s">
        <v>84</v>
      </c>
      <c r="B51">
        <v>2</v>
      </c>
      <c r="C51" t="s">
        <v>34</v>
      </c>
      <c r="D51" t="s">
        <v>35</v>
      </c>
    </row>
    <row r="52" spans="1:4">
      <c r="A52" t="s">
        <v>85</v>
      </c>
      <c r="B52">
        <v>1</v>
      </c>
      <c r="C52" t="s">
        <v>34</v>
      </c>
      <c r="D52" t="s">
        <v>35</v>
      </c>
    </row>
    <row r="53" spans="1:4">
      <c r="A53" t="s">
        <v>86</v>
      </c>
      <c r="B53">
        <v>8</v>
      </c>
      <c r="C53" t="s">
        <v>34</v>
      </c>
      <c r="D53" t="s">
        <v>35</v>
      </c>
    </row>
    <row r="54" spans="1:4">
      <c r="A54" t="s">
        <v>87</v>
      </c>
      <c r="B54">
        <v>3</v>
      </c>
      <c r="C54" t="s">
        <v>34</v>
      </c>
      <c r="D54" t="s">
        <v>35</v>
      </c>
    </row>
    <row r="55" spans="1:4">
      <c r="A55" t="s">
        <v>88</v>
      </c>
      <c r="B55">
        <v>6</v>
      </c>
      <c r="C55" t="s">
        <v>34</v>
      </c>
      <c r="D55" t="s">
        <v>35</v>
      </c>
    </row>
    <row r="56" spans="1:4">
      <c r="A56" t="s">
        <v>89</v>
      </c>
      <c r="B56">
        <v>8</v>
      </c>
      <c r="C56" t="s">
        <v>34</v>
      </c>
      <c r="D56" t="s">
        <v>35</v>
      </c>
    </row>
    <row r="57" spans="1:4">
      <c r="A57" t="s">
        <v>90</v>
      </c>
      <c r="B57">
        <v>1</v>
      </c>
      <c r="C57" t="s">
        <v>34</v>
      </c>
      <c r="D57" t="s">
        <v>35</v>
      </c>
    </row>
    <row r="58" spans="1:4">
      <c r="A58" t="s">
        <v>91</v>
      </c>
      <c r="B58">
        <v>1</v>
      </c>
      <c r="C58" t="s">
        <v>34</v>
      </c>
      <c r="D58" t="s">
        <v>35</v>
      </c>
    </row>
    <row r="59" spans="1:4">
      <c r="A59" t="s">
        <v>92</v>
      </c>
      <c r="B59">
        <v>1</v>
      </c>
      <c r="C59" t="s">
        <v>34</v>
      </c>
      <c r="D59" t="s">
        <v>35</v>
      </c>
    </row>
    <row r="60" spans="1:4">
      <c r="A60" t="s">
        <v>93</v>
      </c>
      <c r="B60">
        <v>1</v>
      </c>
      <c r="C60" t="s">
        <v>34</v>
      </c>
      <c r="D60" t="s">
        <v>35</v>
      </c>
    </row>
    <row r="61" spans="1:4">
      <c r="A61" t="s">
        <v>94</v>
      </c>
      <c r="B61">
        <v>2</v>
      </c>
      <c r="C61" t="s">
        <v>34</v>
      </c>
      <c r="D61" t="s">
        <v>35</v>
      </c>
    </row>
    <row r="62" spans="1:4">
      <c r="A62" t="s">
        <v>95</v>
      </c>
      <c r="B62">
        <v>4</v>
      </c>
      <c r="C62" t="s">
        <v>34</v>
      </c>
      <c r="D62" t="s">
        <v>35</v>
      </c>
    </row>
    <row r="63" spans="1:4">
      <c r="A63" t="s">
        <v>96</v>
      </c>
      <c r="B63">
        <v>6</v>
      </c>
      <c r="C63" t="s">
        <v>34</v>
      </c>
      <c r="D63" t="s">
        <v>35</v>
      </c>
    </row>
    <row r="64" spans="1:4">
      <c r="A64" t="s">
        <v>97</v>
      </c>
      <c r="B64">
        <v>5</v>
      </c>
      <c r="C64" t="s">
        <v>34</v>
      </c>
      <c r="D64" t="s">
        <v>35</v>
      </c>
    </row>
    <row r="65" spans="1:4">
      <c r="A65" t="s">
        <v>98</v>
      </c>
      <c r="B65">
        <v>4</v>
      </c>
      <c r="C65" t="s">
        <v>34</v>
      </c>
      <c r="D65" t="s">
        <v>35</v>
      </c>
    </row>
    <row r="66" spans="1:4">
      <c r="A66" t="s">
        <v>99</v>
      </c>
      <c r="B66">
        <v>4</v>
      </c>
      <c r="C66" t="s">
        <v>34</v>
      </c>
      <c r="D66" t="s">
        <v>35</v>
      </c>
    </row>
    <row r="67" spans="1:4">
      <c r="A67" t="s">
        <v>100</v>
      </c>
      <c r="B67">
        <v>4</v>
      </c>
      <c r="C67" t="s">
        <v>34</v>
      </c>
      <c r="D67" t="s">
        <v>35</v>
      </c>
    </row>
    <row r="68" spans="1:4">
      <c r="A68" t="s">
        <v>101</v>
      </c>
      <c r="B68">
        <v>1</v>
      </c>
      <c r="C68" t="s">
        <v>34</v>
      </c>
      <c r="D68" t="s">
        <v>35</v>
      </c>
    </row>
    <row r="69" spans="1:4">
      <c r="A69" t="s">
        <v>102</v>
      </c>
      <c r="B69">
        <v>1</v>
      </c>
      <c r="C69" t="s">
        <v>34</v>
      </c>
      <c r="D69" t="s">
        <v>35</v>
      </c>
    </row>
    <row r="70" spans="1:4">
      <c r="A70" t="s">
        <v>103</v>
      </c>
      <c r="B70">
        <v>6</v>
      </c>
      <c r="C70" t="s">
        <v>34</v>
      </c>
      <c r="D70" t="s">
        <v>35</v>
      </c>
    </row>
    <row r="71" spans="1:4">
      <c r="A71" t="s">
        <v>104</v>
      </c>
      <c r="B71">
        <v>5</v>
      </c>
      <c r="C71" t="s">
        <v>34</v>
      </c>
      <c r="D71" t="s">
        <v>35</v>
      </c>
    </row>
    <row r="72" spans="1:4">
      <c r="A72" t="s">
        <v>105</v>
      </c>
      <c r="B72">
        <v>1</v>
      </c>
      <c r="C72" t="s">
        <v>34</v>
      </c>
      <c r="D72" t="s">
        <v>35</v>
      </c>
    </row>
    <row r="73" spans="1:4">
      <c r="A73" t="s">
        <v>106</v>
      </c>
      <c r="B73">
        <v>3</v>
      </c>
      <c r="C73" t="s">
        <v>34</v>
      </c>
      <c r="D73" t="s">
        <v>35</v>
      </c>
    </row>
    <row r="74" spans="1:4">
      <c r="A74" t="s">
        <v>107</v>
      </c>
      <c r="B74">
        <v>1</v>
      </c>
      <c r="C74" t="s">
        <v>34</v>
      </c>
      <c r="D74" t="s">
        <v>35</v>
      </c>
    </row>
    <row r="75" spans="1:4">
      <c r="A75" t="s">
        <v>108</v>
      </c>
      <c r="B75">
        <v>6</v>
      </c>
      <c r="C75" t="s">
        <v>34</v>
      </c>
      <c r="D75" t="s">
        <v>35</v>
      </c>
    </row>
    <row r="76" spans="1:4">
      <c r="A76" t="s">
        <v>109</v>
      </c>
      <c r="B76">
        <v>7</v>
      </c>
      <c r="C76" t="s">
        <v>34</v>
      </c>
      <c r="D76" t="s">
        <v>35</v>
      </c>
    </row>
    <row r="77" spans="1:4">
      <c r="A77" t="s">
        <v>110</v>
      </c>
      <c r="B77">
        <v>6</v>
      </c>
      <c r="C77" t="s">
        <v>34</v>
      </c>
      <c r="D77" t="s">
        <v>35</v>
      </c>
    </row>
    <row r="78" spans="1:4">
      <c r="A78" t="s">
        <v>111</v>
      </c>
      <c r="B78">
        <v>6</v>
      </c>
      <c r="C78" t="s">
        <v>34</v>
      </c>
      <c r="D78" t="s">
        <v>35</v>
      </c>
    </row>
    <row r="79" spans="1:4">
      <c r="A79" t="s">
        <v>112</v>
      </c>
      <c r="B79">
        <v>2</v>
      </c>
      <c r="C79" t="s">
        <v>34</v>
      </c>
      <c r="D79" t="s">
        <v>35</v>
      </c>
    </row>
    <row r="80" spans="1:4">
      <c r="A80" t="s">
        <v>113</v>
      </c>
      <c r="B80">
        <v>7</v>
      </c>
      <c r="C80" t="s">
        <v>34</v>
      </c>
      <c r="D80" t="s">
        <v>35</v>
      </c>
    </row>
    <row r="81" spans="1:4">
      <c r="A81" t="s">
        <v>114</v>
      </c>
      <c r="B81">
        <v>7</v>
      </c>
      <c r="C81" t="s">
        <v>34</v>
      </c>
      <c r="D81" t="s">
        <v>35</v>
      </c>
    </row>
    <row r="82" spans="1:4">
      <c r="A82" t="s">
        <v>115</v>
      </c>
      <c r="B82">
        <v>0</v>
      </c>
      <c r="C82" t="s">
        <v>34</v>
      </c>
      <c r="D82" t="s">
        <v>35</v>
      </c>
    </row>
    <row r="83" spans="1:4">
      <c r="A83" t="s">
        <v>116</v>
      </c>
      <c r="B83">
        <v>0</v>
      </c>
      <c r="C83" t="s">
        <v>34</v>
      </c>
      <c r="D83" t="s">
        <v>35</v>
      </c>
    </row>
    <row r="84" spans="1:4">
      <c r="A84" t="s">
        <v>117</v>
      </c>
      <c r="B84">
        <v>6</v>
      </c>
      <c r="C84" t="s">
        <v>34</v>
      </c>
      <c r="D84" t="s">
        <v>35</v>
      </c>
    </row>
    <row r="85" spans="1:4">
      <c r="A85" t="s">
        <v>118</v>
      </c>
      <c r="B85">
        <v>7</v>
      </c>
      <c r="C85" t="s">
        <v>34</v>
      </c>
      <c r="D85" t="s">
        <v>35</v>
      </c>
    </row>
    <row r="86" spans="1:4">
      <c r="A86" t="s">
        <v>119</v>
      </c>
      <c r="B86">
        <v>2</v>
      </c>
      <c r="C86" t="s">
        <v>34</v>
      </c>
      <c r="D86" t="s">
        <v>35</v>
      </c>
    </row>
    <row r="87" spans="1:4">
      <c r="A87" t="s">
        <v>120</v>
      </c>
      <c r="B87">
        <v>4</v>
      </c>
      <c r="C87" t="s">
        <v>34</v>
      </c>
      <c r="D87" t="s">
        <v>35</v>
      </c>
    </row>
    <row r="88" spans="1:4">
      <c r="A88" t="s">
        <v>121</v>
      </c>
      <c r="B88">
        <v>6</v>
      </c>
      <c r="C88" t="s">
        <v>34</v>
      </c>
      <c r="D88" t="s">
        <v>35</v>
      </c>
    </row>
    <row r="89" spans="1:4">
      <c r="A89" t="s">
        <v>122</v>
      </c>
      <c r="B89">
        <v>7</v>
      </c>
      <c r="C89" t="s">
        <v>34</v>
      </c>
      <c r="D89" t="s">
        <v>35</v>
      </c>
    </row>
    <row r="90" spans="1:4">
      <c r="A90" t="s">
        <v>123</v>
      </c>
      <c r="B90">
        <v>2</v>
      </c>
      <c r="C90" t="s">
        <v>34</v>
      </c>
      <c r="D90" t="s">
        <v>35</v>
      </c>
    </row>
    <row r="91" spans="1:4">
      <c r="A91" t="s">
        <v>124</v>
      </c>
      <c r="B91">
        <v>1</v>
      </c>
      <c r="C91" t="s">
        <v>34</v>
      </c>
      <c r="D91" t="s">
        <v>35</v>
      </c>
    </row>
    <row r="92" spans="1:4">
      <c r="A92" t="s">
        <v>125</v>
      </c>
      <c r="B92">
        <v>3</v>
      </c>
      <c r="C92" t="s">
        <v>34</v>
      </c>
      <c r="D92" t="s">
        <v>35</v>
      </c>
    </row>
    <row r="93" spans="1:4">
      <c r="A93" t="s">
        <v>126</v>
      </c>
      <c r="B93">
        <v>8</v>
      </c>
      <c r="C93" t="s">
        <v>34</v>
      </c>
      <c r="D93" t="s">
        <v>35</v>
      </c>
    </row>
    <row r="94" spans="1:4">
      <c r="A94" t="s">
        <v>127</v>
      </c>
      <c r="B94">
        <v>0</v>
      </c>
      <c r="C94" t="s">
        <v>34</v>
      </c>
      <c r="D94" t="s">
        <v>35</v>
      </c>
    </row>
    <row r="95" spans="1:4">
      <c r="A95" t="s">
        <v>128</v>
      </c>
      <c r="B95">
        <v>5</v>
      </c>
      <c r="C95" t="s">
        <v>34</v>
      </c>
      <c r="D95" t="s">
        <v>35</v>
      </c>
    </row>
    <row r="96" spans="1:4">
      <c r="A96" t="s">
        <v>129</v>
      </c>
      <c r="B96">
        <v>6</v>
      </c>
      <c r="C96" t="s">
        <v>34</v>
      </c>
      <c r="D96" t="s">
        <v>35</v>
      </c>
    </row>
    <row r="97" spans="1:4">
      <c r="A97" t="s">
        <v>130</v>
      </c>
      <c r="B97">
        <v>0</v>
      </c>
      <c r="C97" t="s">
        <v>34</v>
      </c>
      <c r="D97" t="s">
        <v>35</v>
      </c>
    </row>
    <row r="98" spans="1:4">
      <c r="A98" t="s">
        <v>131</v>
      </c>
      <c r="B98">
        <v>1</v>
      </c>
      <c r="C98" t="s">
        <v>34</v>
      </c>
      <c r="D98" t="s">
        <v>35</v>
      </c>
    </row>
    <row r="99" spans="1:4">
      <c r="A99" t="s">
        <v>132</v>
      </c>
      <c r="B99">
        <v>1</v>
      </c>
      <c r="C99" t="s">
        <v>34</v>
      </c>
      <c r="D99" t="s">
        <v>35</v>
      </c>
    </row>
    <row r="100" spans="1:4">
      <c r="A100" t="s">
        <v>133</v>
      </c>
      <c r="B100">
        <v>6</v>
      </c>
      <c r="C100" t="s">
        <v>34</v>
      </c>
      <c r="D100" t="s">
        <v>35</v>
      </c>
    </row>
    <row r="101" spans="1:4">
      <c r="A101" t="s">
        <v>134</v>
      </c>
      <c r="B101">
        <v>0</v>
      </c>
      <c r="C101" t="s">
        <v>34</v>
      </c>
      <c r="D101" t="s">
        <v>35</v>
      </c>
    </row>
    <row r="102" spans="1:4">
      <c r="A102" t="s">
        <v>135</v>
      </c>
      <c r="B102">
        <v>1</v>
      </c>
      <c r="C102" t="s">
        <v>34</v>
      </c>
      <c r="D102" t="s">
        <v>35</v>
      </c>
    </row>
    <row r="103" spans="1:4">
      <c r="A103" t="s">
        <v>136</v>
      </c>
      <c r="B103">
        <v>0</v>
      </c>
      <c r="C103" t="s">
        <v>34</v>
      </c>
      <c r="D103" t="s">
        <v>35</v>
      </c>
    </row>
    <row r="104" spans="1:4">
      <c r="A104" t="s">
        <v>137</v>
      </c>
      <c r="B104">
        <v>0</v>
      </c>
      <c r="C104" t="s">
        <v>34</v>
      </c>
      <c r="D104" t="s">
        <v>35</v>
      </c>
    </row>
    <row r="105" spans="1:4">
      <c r="A105" t="s">
        <v>138</v>
      </c>
      <c r="B105">
        <v>0</v>
      </c>
      <c r="C105" t="s">
        <v>34</v>
      </c>
      <c r="D105" t="s">
        <v>35</v>
      </c>
    </row>
    <row r="106" spans="1:4">
      <c r="A106" t="s">
        <v>139</v>
      </c>
      <c r="B106">
        <v>0</v>
      </c>
      <c r="C106" t="s">
        <v>34</v>
      </c>
      <c r="D106" t="s">
        <v>35</v>
      </c>
    </row>
    <row r="107" spans="1:4">
      <c r="A107" t="s">
        <v>140</v>
      </c>
      <c r="B107">
        <v>6</v>
      </c>
      <c r="C107" t="s">
        <v>34</v>
      </c>
      <c r="D107" t="s">
        <v>35</v>
      </c>
    </row>
    <row r="108" spans="1:4">
      <c r="A108" t="s">
        <v>141</v>
      </c>
      <c r="B108">
        <v>6</v>
      </c>
      <c r="C108" t="s">
        <v>34</v>
      </c>
      <c r="D108" t="s">
        <v>35</v>
      </c>
    </row>
    <row r="109" spans="1:4">
      <c r="A109" t="s">
        <v>142</v>
      </c>
      <c r="B109">
        <v>7</v>
      </c>
      <c r="C109" t="s">
        <v>34</v>
      </c>
      <c r="D109" t="s">
        <v>35</v>
      </c>
    </row>
    <row r="110" spans="1:4">
      <c r="A110" t="s">
        <v>143</v>
      </c>
      <c r="B110">
        <v>6</v>
      </c>
      <c r="C110" t="s">
        <v>34</v>
      </c>
      <c r="D110" t="s">
        <v>35</v>
      </c>
    </row>
    <row r="111" spans="1:4">
      <c r="A111" t="s">
        <v>144</v>
      </c>
      <c r="B111">
        <v>6</v>
      </c>
      <c r="C111" t="s">
        <v>34</v>
      </c>
      <c r="D111" t="s">
        <v>35</v>
      </c>
    </row>
    <row r="112" spans="1:4">
      <c r="A112" t="s">
        <v>145</v>
      </c>
      <c r="B112">
        <v>6</v>
      </c>
      <c r="C112" t="s">
        <v>34</v>
      </c>
      <c r="D112" t="s">
        <v>35</v>
      </c>
    </row>
    <row r="113" spans="1:4">
      <c r="A113" t="s">
        <v>146</v>
      </c>
      <c r="B113">
        <v>7</v>
      </c>
      <c r="C113" t="s">
        <v>34</v>
      </c>
      <c r="D113" t="s">
        <v>35</v>
      </c>
    </row>
    <row r="114" spans="1:4">
      <c r="A114" t="s">
        <v>147</v>
      </c>
      <c r="B114">
        <v>6</v>
      </c>
      <c r="C114" t="s">
        <v>34</v>
      </c>
      <c r="D114" t="s">
        <v>35</v>
      </c>
    </row>
    <row r="115" spans="1:4">
      <c r="A115" t="s">
        <v>148</v>
      </c>
      <c r="B115">
        <v>4</v>
      </c>
      <c r="C115" t="s">
        <v>34</v>
      </c>
      <c r="D115" t="s">
        <v>35</v>
      </c>
    </row>
    <row r="116" spans="1:4">
      <c r="A116" t="s">
        <v>149</v>
      </c>
      <c r="B116">
        <v>6</v>
      </c>
      <c r="C116" t="s">
        <v>34</v>
      </c>
      <c r="D116" t="s">
        <v>35</v>
      </c>
    </row>
    <row r="117" spans="1:4">
      <c r="A117" t="s">
        <v>150</v>
      </c>
      <c r="B117">
        <v>3</v>
      </c>
      <c r="C117" t="s">
        <v>34</v>
      </c>
      <c r="D117" t="s">
        <v>35</v>
      </c>
    </row>
    <row r="118" spans="1:4">
      <c r="A118" t="s">
        <v>151</v>
      </c>
      <c r="B118">
        <v>3</v>
      </c>
      <c r="C118" t="s">
        <v>34</v>
      </c>
      <c r="D118" t="s">
        <v>35</v>
      </c>
    </row>
    <row r="119" spans="1:4">
      <c r="A119" t="s">
        <v>152</v>
      </c>
      <c r="B119">
        <v>1</v>
      </c>
      <c r="C119" t="s">
        <v>34</v>
      </c>
      <c r="D119" t="s">
        <v>35</v>
      </c>
    </row>
    <row r="120" spans="1:4">
      <c r="A120" t="s">
        <v>153</v>
      </c>
      <c r="B120">
        <v>1</v>
      </c>
      <c r="C120" t="s">
        <v>34</v>
      </c>
      <c r="D120" t="s">
        <v>35</v>
      </c>
    </row>
    <row r="121" spans="1:4">
      <c r="A121" t="s">
        <v>154</v>
      </c>
      <c r="B121">
        <v>0</v>
      </c>
      <c r="C121" t="s">
        <v>34</v>
      </c>
      <c r="D121" t="s">
        <v>35</v>
      </c>
    </row>
    <row r="122" spans="1:4">
      <c r="A122" t="s">
        <v>155</v>
      </c>
      <c r="B122">
        <v>1</v>
      </c>
      <c r="C122" t="s">
        <v>34</v>
      </c>
      <c r="D122" t="s">
        <v>35</v>
      </c>
    </row>
    <row r="123" spans="1:4">
      <c r="A123" t="s">
        <v>156</v>
      </c>
      <c r="B123">
        <v>6</v>
      </c>
      <c r="C123" t="s">
        <v>34</v>
      </c>
      <c r="D123" t="s">
        <v>35</v>
      </c>
    </row>
    <row r="124" spans="1:4">
      <c r="A124" t="s">
        <v>157</v>
      </c>
      <c r="B124">
        <v>0</v>
      </c>
      <c r="C124" t="s">
        <v>34</v>
      </c>
      <c r="D124" t="s">
        <v>35</v>
      </c>
    </row>
    <row r="125" spans="1:4">
      <c r="A125" t="s">
        <v>158</v>
      </c>
      <c r="B125">
        <v>0</v>
      </c>
      <c r="C125" t="s">
        <v>34</v>
      </c>
      <c r="D125" t="s">
        <v>35</v>
      </c>
    </row>
    <row r="126" spans="1:4">
      <c r="A126" t="s">
        <v>159</v>
      </c>
      <c r="B126">
        <v>5</v>
      </c>
      <c r="C126" t="s">
        <v>34</v>
      </c>
      <c r="D126" t="s">
        <v>35</v>
      </c>
    </row>
    <row r="127" spans="1:4">
      <c r="A127" t="s">
        <v>160</v>
      </c>
      <c r="B127">
        <v>4</v>
      </c>
      <c r="C127" t="s">
        <v>34</v>
      </c>
      <c r="D127" t="s">
        <v>35</v>
      </c>
    </row>
    <row r="128" spans="1:4">
      <c r="A128" t="s">
        <v>161</v>
      </c>
      <c r="B128">
        <v>2</v>
      </c>
      <c r="C128" t="s">
        <v>34</v>
      </c>
      <c r="D128" t="s">
        <v>35</v>
      </c>
    </row>
    <row r="129" spans="1:4">
      <c r="A129" t="s">
        <v>162</v>
      </c>
      <c r="B129">
        <v>5</v>
      </c>
      <c r="C129" t="s">
        <v>34</v>
      </c>
      <c r="D129" t="s">
        <v>35</v>
      </c>
    </row>
    <row r="130" spans="1:4">
      <c r="A130" t="s">
        <v>163</v>
      </c>
      <c r="B130">
        <v>6</v>
      </c>
      <c r="C130" t="s">
        <v>34</v>
      </c>
      <c r="D130" t="s">
        <v>35</v>
      </c>
    </row>
    <row r="131" spans="1:4">
      <c r="A131" t="s">
        <v>164</v>
      </c>
      <c r="B131">
        <v>0</v>
      </c>
      <c r="C131" t="s">
        <v>34</v>
      </c>
      <c r="D131" t="s">
        <v>35</v>
      </c>
    </row>
    <row r="132" spans="1:4">
      <c r="A132" t="s">
        <v>165</v>
      </c>
      <c r="B132">
        <v>6</v>
      </c>
      <c r="C132" t="s">
        <v>34</v>
      </c>
      <c r="D132" t="s">
        <v>35</v>
      </c>
    </row>
    <row r="133" spans="1:4">
      <c r="A133" t="s">
        <v>166</v>
      </c>
      <c r="B133">
        <v>6</v>
      </c>
      <c r="C133" t="s">
        <v>34</v>
      </c>
      <c r="D133" t="s">
        <v>35</v>
      </c>
    </row>
    <row r="134" spans="1:4">
      <c r="A134" t="s">
        <v>167</v>
      </c>
      <c r="B134">
        <v>6</v>
      </c>
      <c r="C134" t="s">
        <v>34</v>
      </c>
      <c r="D134" t="s">
        <v>35</v>
      </c>
    </row>
    <row r="135" spans="1:4">
      <c r="A135" t="s">
        <v>168</v>
      </c>
      <c r="B135">
        <v>7</v>
      </c>
      <c r="C135" t="s">
        <v>34</v>
      </c>
      <c r="D135" t="s">
        <v>35</v>
      </c>
    </row>
    <row r="136" spans="1:4">
      <c r="A136" t="s">
        <v>169</v>
      </c>
      <c r="B136">
        <v>6</v>
      </c>
      <c r="C136" t="s">
        <v>34</v>
      </c>
      <c r="D136" t="s">
        <v>35</v>
      </c>
    </row>
    <row r="137" spans="1:4">
      <c r="A137" t="s">
        <v>170</v>
      </c>
      <c r="B137">
        <v>6</v>
      </c>
      <c r="C137" t="s">
        <v>34</v>
      </c>
      <c r="D137" t="s">
        <v>35</v>
      </c>
    </row>
    <row r="138" spans="1:4">
      <c r="A138" t="s">
        <v>171</v>
      </c>
      <c r="B138">
        <v>7</v>
      </c>
      <c r="C138" t="s">
        <v>34</v>
      </c>
      <c r="D138" t="s">
        <v>35</v>
      </c>
    </row>
    <row r="139" spans="1:4">
      <c r="A139" t="s">
        <v>172</v>
      </c>
      <c r="B139">
        <v>0</v>
      </c>
      <c r="C139" t="s">
        <v>34</v>
      </c>
      <c r="D139" t="s">
        <v>35</v>
      </c>
    </row>
    <row r="140" spans="1:4">
      <c r="A140" t="s">
        <v>173</v>
      </c>
      <c r="B140">
        <v>2</v>
      </c>
      <c r="C140" t="s">
        <v>34</v>
      </c>
      <c r="D140" t="s">
        <v>35</v>
      </c>
    </row>
    <row r="141" spans="1:4">
      <c r="A141" t="s">
        <v>174</v>
      </c>
      <c r="B141">
        <v>1</v>
      </c>
      <c r="C141" t="s">
        <v>34</v>
      </c>
      <c r="D141" t="s">
        <v>35</v>
      </c>
    </row>
    <row r="142" spans="1:4">
      <c r="A142" t="s">
        <v>175</v>
      </c>
      <c r="B142">
        <v>7</v>
      </c>
      <c r="C142" t="s">
        <v>34</v>
      </c>
      <c r="D142" t="s">
        <v>35</v>
      </c>
    </row>
    <row r="143" spans="1:4">
      <c r="A143" t="s">
        <v>176</v>
      </c>
      <c r="B143">
        <v>0</v>
      </c>
      <c r="C143" t="s">
        <v>34</v>
      </c>
      <c r="D143" t="s">
        <v>35</v>
      </c>
    </row>
    <row r="144" spans="1:4">
      <c r="A144" t="s">
        <v>177</v>
      </c>
      <c r="B144">
        <v>6</v>
      </c>
      <c r="C144" t="s">
        <v>34</v>
      </c>
      <c r="D144" t="s">
        <v>35</v>
      </c>
    </row>
    <row r="145" spans="1:4">
      <c r="A145" t="s">
        <v>178</v>
      </c>
      <c r="B145">
        <v>0</v>
      </c>
      <c r="C145" t="s">
        <v>34</v>
      </c>
      <c r="D145" t="s">
        <v>35</v>
      </c>
    </row>
    <row r="146" spans="1:4">
      <c r="A146" t="s">
        <v>179</v>
      </c>
      <c r="B146">
        <v>0</v>
      </c>
      <c r="C146" t="s">
        <v>34</v>
      </c>
      <c r="D146" t="s">
        <v>35</v>
      </c>
    </row>
    <row r="147" spans="1:4">
      <c r="A147" t="s">
        <v>180</v>
      </c>
      <c r="B147">
        <v>6</v>
      </c>
      <c r="C147" t="s">
        <v>34</v>
      </c>
      <c r="D147" t="s">
        <v>35</v>
      </c>
    </row>
    <row r="148" spans="1:4">
      <c r="A148" t="s">
        <v>181</v>
      </c>
      <c r="B148">
        <v>6</v>
      </c>
      <c r="C148" t="s">
        <v>34</v>
      </c>
      <c r="D148" t="s">
        <v>35</v>
      </c>
    </row>
    <row r="149" spans="1:4">
      <c r="A149" t="s">
        <v>182</v>
      </c>
      <c r="B149">
        <v>0</v>
      </c>
      <c r="C149" t="s">
        <v>34</v>
      </c>
      <c r="D149" t="s">
        <v>35</v>
      </c>
    </row>
    <row r="150" spans="1:4">
      <c r="A150" t="s">
        <v>183</v>
      </c>
      <c r="B150">
        <v>6</v>
      </c>
      <c r="C150" t="s">
        <v>34</v>
      </c>
      <c r="D150" t="s">
        <v>35</v>
      </c>
    </row>
    <row r="151" spans="1:4">
      <c r="A151" t="s">
        <v>184</v>
      </c>
      <c r="B151">
        <v>0</v>
      </c>
      <c r="C151" t="s">
        <v>34</v>
      </c>
      <c r="D151" t="s">
        <v>35</v>
      </c>
    </row>
    <row r="152" spans="1:4">
      <c r="A152" t="s">
        <v>185</v>
      </c>
      <c r="B152">
        <v>7</v>
      </c>
      <c r="C152" t="s">
        <v>34</v>
      </c>
      <c r="D152" t="s">
        <v>35</v>
      </c>
    </row>
    <row r="153" spans="1:4">
      <c r="A153" t="s">
        <v>186</v>
      </c>
      <c r="B153">
        <v>0</v>
      </c>
      <c r="C153" t="s">
        <v>34</v>
      </c>
      <c r="D153" t="s">
        <v>35</v>
      </c>
    </row>
    <row r="154" spans="1:4">
      <c r="A154" t="s">
        <v>187</v>
      </c>
      <c r="B154">
        <v>2</v>
      </c>
      <c r="C154" t="s">
        <v>34</v>
      </c>
      <c r="D154" t="s">
        <v>35</v>
      </c>
    </row>
    <row r="155" spans="1:4">
      <c r="A155" t="s">
        <v>188</v>
      </c>
      <c r="B155">
        <v>8</v>
      </c>
      <c r="C155" t="s">
        <v>34</v>
      </c>
      <c r="D155" t="s">
        <v>35</v>
      </c>
    </row>
    <row r="156" spans="1:4">
      <c r="A156" t="s">
        <v>189</v>
      </c>
      <c r="B156">
        <v>6</v>
      </c>
      <c r="C156" t="s">
        <v>34</v>
      </c>
      <c r="D156" t="s">
        <v>35</v>
      </c>
    </row>
    <row r="157" spans="1:4">
      <c r="A157" t="s">
        <v>190</v>
      </c>
      <c r="B157">
        <v>6</v>
      </c>
      <c r="C157" t="s">
        <v>34</v>
      </c>
      <c r="D157" t="s">
        <v>35</v>
      </c>
    </row>
    <row r="158" spans="1:4">
      <c r="A158" t="s">
        <v>191</v>
      </c>
      <c r="B158">
        <v>2</v>
      </c>
      <c r="C158" t="s">
        <v>34</v>
      </c>
      <c r="D158" t="s">
        <v>35</v>
      </c>
    </row>
    <row r="159" spans="1:4">
      <c r="A159" t="s">
        <v>192</v>
      </c>
      <c r="B159">
        <v>6</v>
      </c>
      <c r="C159" t="s">
        <v>34</v>
      </c>
      <c r="D159" t="s">
        <v>35</v>
      </c>
    </row>
    <row r="160" spans="1:4">
      <c r="A160" t="s">
        <v>193</v>
      </c>
      <c r="B160">
        <v>6</v>
      </c>
      <c r="C160" t="s">
        <v>34</v>
      </c>
      <c r="D160" t="s">
        <v>35</v>
      </c>
    </row>
    <row r="161" spans="1:4">
      <c r="A161" t="s">
        <v>194</v>
      </c>
      <c r="B161">
        <v>0</v>
      </c>
      <c r="C161" t="s">
        <v>34</v>
      </c>
      <c r="D161" t="s">
        <v>35</v>
      </c>
    </row>
    <row r="162" spans="1:4">
      <c r="A162" t="s">
        <v>195</v>
      </c>
      <c r="B162">
        <v>0</v>
      </c>
      <c r="C162" t="s">
        <v>34</v>
      </c>
      <c r="D162" t="s">
        <v>35</v>
      </c>
    </row>
    <row r="163" spans="1:4">
      <c r="A163" t="s">
        <v>196</v>
      </c>
      <c r="B163">
        <v>7</v>
      </c>
      <c r="C163" t="s">
        <v>34</v>
      </c>
      <c r="D163" t="s">
        <v>35</v>
      </c>
    </row>
    <row r="164" spans="1:4">
      <c r="A164" t="s">
        <v>197</v>
      </c>
      <c r="B164">
        <v>0</v>
      </c>
      <c r="C164" t="s">
        <v>34</v>
      </c>
      <c r="D164" t="s">
        <v>35</v>
      </c>
    </row>
    <row r="165" spans="1:4">
      <c r="A165" t="s">
        <v>198</v>
      </c>
      <c r="B165">
        <v>7</v>
      </c>
      <c r="C165" t="s">
        <v>34</v>
      </c>
      <c r="D165" t="s">
        <v>35</v>
      </c>
    </row>
    <row r="166" spans="1:4">
      <c r="A166" t="s">
        <v>199</v>
      </c>
      <c r="B166">
        <v>7</v>
      </c>
      <c r="C166" t="s">
        <v>34</v>
      </c>
      <c r="D166" t="s">
        <v>35</v>
      </c>
    </row>
    <row r="167" spans="1:4">
      <c r="A167" t="s">
        <v>200</v>
      </c>
      <c r="B167">
        <v>6</v>
      </c>
      <c r="C167" t="s">
        <v>34</v>
      </c>
      <c r="D167" t="s">
        <v>35</v>
      </c>
    </row>
    <row r="168" spans="1:4">
      <c r="A168" t="s">
        <v>201</v>
      </c>
      <c r="B168">
        <v>6</v>
      </c>
      <c r="C168" t="s">
        <v>34</v>
      </c>
      <c r="D168" t="s">
        <v>35</v>
      </c>
    </row>
    <row r="169" spans="1:4">
      <c r="A169" t="s">
        <v>202</v>
      </c>
      <c r="B169">
        <v>3</v>
      </c>
      <c r="C169" t="s">
        <v>34</v>
      </c>
      <c r="D169" t="s">
        <v>35</v>
      </c>
    </row>
    <row r="170" spans="1:4">
      <c r="A170" t="s">
        <v>203</v>
      </c>
      <c r="B170">
        <v>7</v>
      </c>
      <c r="C170" t="s">
        <v>34</v>
      </c>
      <c r="D170" t="s">
        <v>35</v>
      </c>
    </row>
    <row r="171" spans="1:4">
      <c r="A171" t="s">
        <v>204</v>
      </c>
      <c r="B171">
        <v>0</v>
      </c>
      <c r="C171" t="s">
        <v>34</v>
      </c>
      <c r="D171" t="s">
        <v>35</v>
      </c>
    </row>
    <row r="172" spans="1:4">
      <c r="A172" t="s">
        <v>205</v>
      </c>
      <c r="B172">
        <v>6</v>
      </c>
      <c r="C172" t="s">
        <v>34</v>
      </c>
      <c r="D172" t="s">
        <v>35</v>
      </c>
    </row>
    <row r="173" spans="1:4">
      <c r="A173" t="s">
        <v>206</v>
      </c>
      <c r="B173">
        <v>1</v>
      </c>
      <c r="C173" t="s">
        <v>34</v>
      </c>
      <c r="D173" t="s">
        <v>35</v>
      </c>
    </row>
    <row r="174" spans="1:4">
      <c r="A174" t="s">
        <v>207</v>
      </c>
      <c r="B174">
        <v>1</v>
      </c>
      <c r="C174" t="s">
        <v>34</v>
      </c>
      <c r="D174" t="s">
        <v>35</v>
      </c>
    </row>
    <row r="175" spans="1:4">
      <c r="A175" t="s">
        <v>208</v>
      </c>
      <c r="B175">
        <v>1</v>
      </c>
      <c r="C175" t="s">
        <v>34</v>
      </c>
      <c r="D175" t="s">
        <v>35</v>
      </c>
    </row>
    <row r="176" spans="1:4">
      <c r="A176" t="s">
        <v>209</v>
      </c>
      <c r="B176">
        <v>2</v>
      </c>
      <c r="C176" t="s">
        <v>34</v>
      </c>
      <c r="D176" t="s">
        <v>35</v>
      </c>
    </row>
    <row r="177" spans="1:4">
      <c r="A177" t="s">
        <v>210</v>
      </c>
      <c r="B177">
        <v>12</v>
      </c>
      <c r="C177" t="s">
        <v>34</v>
      </c>
      <c r="D177" t="s">
        <v>35</v>
      </c>
    </row>
    <row r="178" spans="1:4">
      <c r="A178" t="s">
        <v>211</v>
      </c>
      <c r="B178">
        <v>0</v>
      </c>
      <c r="C178" t="s">
        <v>34</v>
      </c>
      <c r="D178" t="s">
        <v>35</v>
      </c>
    </row>
    <row r="179" spans="1:4">
      <c r="A179" t="s">
        <v>212</v>
      </c>
      <c r="B179">
        <v>7</v>
      </c>
      <c r="C179" t="s">
        <v>34</v>
      </c>
      <c r="D179" t="s">
        <v>35</v>
      </c>
    </row>
    <row r="180" spans="1:4">
      <c r="A180" t="s">
        <v>213</v>
      </c>
      <c r="B180">
        <v>6</v>
      </c>
      <c r="C180" t="s">
        <v>34</v>
      </c>
      <c r="D180" t="s">
        <v>35</v>
      </c>
    </row>
    <row r="181" spans="1:4">
      <c r="A181" t="s">
        <v>214</v>
      </c>
      <c r="B181">
        <v>6</v>
      </c>
      <c r="C181" t="s">
        <v>34</v>
      </c>
      <c r="D181" t="s">
        <v>35</v>
      </c>
    </row>
    <row r="182" spans="1:4">
      <c r="A182" t="s">
        <v>215</v>
      </c>
      <c r="B182">
        <v>0</v>
      </c>
      <c r="C182" t="s">
        <v>34</v>
      </c>
      <c r="D182" t="s">
        <v>35</v>
      </c>
    </row>
    <row r="183" spans="1:4">
      <c r="A183" t="s">
        <v>216</v>
      </c>
      <c r="B183">
        <v>6</v>
      </c>
      <c r="C183" t="s">
        <v>34</v>
      </c>
      <c r="D183" t="s">
        <v>35</v>
      </c>
    </row>
    <row r="184" spans="1:4">
      <c r="A184" t="s">
        <v>217</v>
      </c>
      <c r="B184">
        <v>0</v>
      </c>
      <c r="C184" t="s">
        <v>34</v>
      </c>
      <c r="D184" t="s">
        <v>35</v>
      </c>
    </row>
    <row r="185" spans="1:4">
      <c r="A185" t="s">
        <v>218</v>
      </c>
      <c r="B185">
        <v>4</v>
      </c>
      <c r="C185" t="s">
        <v>34</v>
      </c>
      <c r="D185" t="s">
        <v>35</v>
      </c>
    </row>
    <row r="186" spans="1:4">
      <c r="A186" t="s">
        <v>219</v>
      </c>
      <c r="B186">
        <v>2</v>
      </c>
      <c r="C186" t="s">
        <v>34</v>
      </c>
      <c r="D186" t="s">
        <v>35</v>
      </c>
    </row>
    <row r="187" spans="1:4">
      <c r="A187" t="s">
        <v>220</v>
      </c>
      <c r="B187">
        <v>6</v>
      </c>
      <c r="C187" t="s">
        <v>34</v>
      </c>
      <c r="D187" t="s">
        <v>35</v>
      </c>
    </row>
    <row r="188" spans="1:4">
      <c r="A188" t="s">
        <v>221</v>
      </c>
      <c r="B188">
        <v>2</v>
      </c>
      <c r="C188" t="s">
        <v>34</v>
      </c>
      <c r="D188" t="s">
        <v>35</v>
      </c>
    </row>
    <row r="189" spans="1:4">
      <c r="A189" t="s">
        <v>222</v>
      </c>
      <c r="B189">
        <v>1</v>
      </c>
      <c r="C189" t="s">
        <v>34</v>
      </c>
      <c r="D189" t="s">
        <v>35</v>
      </c>
    </row>
    <row r="190" spans="1:4">
      <c r="A190" t="s">
        <v>223</v>
      </c>
      <c r="B190">
        <v>0</v>
      </c>
      <c r="C190" t="s">
        <v>34</v>
      </c>
      <c r="D190" t="s">
        <v>35</v>
      </c>
    </row>
    <row r="191" spans="1:4">
      <c r="A191" t="s">
        <v>224</v>
      </c>
      <c r="B191">
        <v>6</v>
      </c>
      <c r="C191" t="s">
        <v>34</v>
      </c>
      <c r="D191" t="s">
        <v>35</v>
      </c>
    </row>
    <row r="192" spans="1:4">
      <c r="A192" t="s">
        <v>225</v>
      </c>
      <c r="B192">
        <v>4</v>
      </c>
      <c r="C192" t="s">
        <v>34</v>
      </c>
      <c r="D192" t="s">
        <v>35</v>
      </c>
    </row>
    <row r="193" spans="1:4">
      <c r="A193" t="s">
        <v>226</v>
      </c>
      <c r="B193">
        <v>0</v>
      </c>
      <c r="C193" t="s">
        <v>34</v>
      </c>
      <c r="D193" t="s">
        <v>35</v>
      </c>
    </row>
    <row r="194" spans="1:4">
      <c r="A194" t="s">
        <v>227</v>
      </c>
      <c r="B194">
        <v>6</v>
      </c>
      <c r="C194" t="s">
        <v>34</v>
      </c>
      <c r="D194" t="s">
        <v>35</v>
      </c>
    </row>
    <row r="195" spans="1:4">
      <c r="A195" t="s">
        <v>228</v>
      </c>
      <c r="B195">
        <v>6</v>
      </c>
      <c r="C195" t="s">
        <v>34</v>
      </c>
      <c r="D195" t="s">
        <v>35</v>
      </c>
    </row>
    <row r="196" spans="1:4">
      <c r="A196" t="s">
        <v>229</v>
      </c>
      <c r="B196">
        <v>6</v>
      </c>
      <c r="C196" t="s">
        <v>34</v>
      </c>
      <c r="D196" t="s">
        <v>35</v>
      </c>
    </row>
    <row r="197" spans="1:4">
      <c r="A197" t="s">
        <v>230</v>
      </c>
      <c r="B197">
        <v>0</v>
      </c>
      <c r="C197" t="s">
        <v>34</v>
      </c>
      <c r="D197" t="s">
        <v>35</v>
      </c>
    </row>
    <row r="198" spans="1:4">
      <c r="A198" t="s">
        <v>231</v>
      </c>
      <c r="B198">
        <v>6</v>
      </c>
      <c r="C198" t="s">
        <v>34</v>
      </c>
      <c r="D198" t="s">
        <v>35</v>
      </c>
    </row>
    <row r="199" spans="1:4">
      <c r="A199" t="s">
        <v>232</v>
      </c>
      <c r="B199">
        <v>6</v>
      </c>
      <c r="C199" t="s">
        <v>34</v>
      </c>
      <c r="D199" t="s">
        <v>35</v>
      </c>
    </row>
    <row r="200" spans="1:4">
      <c r="A200" t="s">
        <v>233</v>
      </c>
      <c r="B200">
        <v>6</v>
      </c>
      <c r="C200" t="s">
        <v>34</v>
      </c>
      <c r="D200" t="s">
        <v>35</v>
      </c>
    </row>
    <row r="201" spans="1:4">
      <c r="A201" t="s">
        <v>234</v>
      </c>
      <c r="B201">
        <v>0</v>
      </c>
      <c r="C201" t="s">
        <v>34</v>
      </c>
      <c r="D201" t="s">
        <v>35</v>
      </c>
    </row>
    <row r="202" spans="1:4">
      <c r="A202" t="s">
        <v>235</v>
      </c>
      <c r="B202">
        <v>5</v>
      </c>
      <c r="C202" t="s">
        <v>34</v>
      </c>
      <c r="D202" t="s">
        <v>35</v>
      </c>
    </row>
    <row r="203" spans="1:4">
      <c r="A203" t="s">
        <v>236</v>
      </c>
      <c r="B203">
        <v>0</v>
      </c>
      <c r="C203" t="s">
        <v>34</v>
      </c>
      <c r="D203" t="s">
        <v>35</v>
      </c>
    </row>
    <row r="204" spans="1:4">
      <c r="A204" t="s">
        <v>237</v>
      </c>
      <c r="B204">
        <v>0</v>
      </c>
      <c r="C204" t="s">
        <v>34</v>
      </c>
      <c r="D204" t="s">
        <v>35</v>
      </c>
    </row>
    <row r="205" spans="1:4">
      <c r="A205" t="s">
        <v>238</v>
      </c>
      <c r="B205">
        <v>7</v>
      </c>
      <c r="C205" t="s">
        <v>34</v>
      </c>
      <c r="D205" t="s">
        <v>35</v>
      </c>
    </row>
    <row r="206" spans="1:4">
      <c r="A206" t="s">
        <v>239</v>
      </c>
      <c r="B206">
        <v>6</v>
      </c>
      <c r="C206" t="s">
        <v>34</v>
      </c>
      <c r="D206" t="s">
        <v>35</v>
      </c>
    </row>
    <row r="207" spans="1:4">
      <c r="A207" t="s">
        <v>240</v>
      </c>
      <c r="B207">
        <v>1</v>
      </c>
      <c r="C207" t="s">
        <v>34</v>
      </c>
      <c r="D207" t="s">
        <v>35</v>
      </c>
    </row>
    <row r="208" spans="1:4">
      <c r="A208" t="s">
        <v>241</v>
      </c>
      <c r="B208">
        <v>6</v>
      </c>
      <c r="C208" t="s">
        <v>34</v>
      </c>
      <c r="D208" t="s">
        <v>35</v>
      </c>
    </row>
    <row r="209" spans="1:4">
      <c r="A209" t="s">
        <v>242</v>
      </c>
      <c r="B209">
        <v>0</v>
      </c>
      <c r="C209" t="s">
        <v>34</v>
      </c>
      <c r="D209" t="s">
        <v>35</v>
      </c>
    </row>
    <row r="210" spans="1:4">
      <c r="A210" t="s">
        <v>243</v>
      </c>
      <c r="B210">
        <v>6</v>
      </c>
      <c r="C210" t="s">
        <v>34</v>
      </c>
      <c r="D210" t="s">
        <v>35</v>
      </c>
    </row>
    <row r="211" spans="1:4">
      <c r="A211" t="s">
        <v>244</v>
      </c>
      <c r="B211">
        <v>6</v>
      </c>
      <c r="C211" t="s">
        <v>34</v>
      </c>
      <c r="D211" t="s">
        <v>35</v>
      </c>
    </row>
    <row r="212" spans="1:4">
      <c r="A212" t="s">
        <v>245</v>
      </c>
      <c r="B212">
        <v>4</v>
      </c>
      <c r="C212" t="s">
        <v>34</v>
      </c>
      <c r="D212" t="s">
        <v>35</v>
      </c>
    </row>
    <row r="213" spans="1:4">
      <c r="A213" t="s">
        <v>246</v>
      </c>
      <c r="B213">
        <v>7</v>
      </c>
      <c r="C213" t="s">
        <v>34</v>
      </c>
      <c r="D213" t="s">
        <v>35</v>
      </c>
    </row>
    <row r="214" spans="1:4">
      <c r="A214" t="s">
        <v>247</v>
      </c>
      <c r="B214">
        <v>7</v>
      </c>
      <c r="C214" t="s">
        <v>34</v>
      </c>
      <c r="D214" t="s">
        <v>35</v>
      </c>
    </row>
    <row r="215" spans="1:4">
      <c r="A215" t="s">
        <v>248</v>
      </c>
      <c r="B215">
        <v>2</v>
      </c>
      <c r="C215" t="s">
        <v>34</v>
      </c>
      <c r="D215" t="s">
        <v>35</v>
      </c>
    </row>
    <row r="216" spans="1:4">
      <c r="A216" t="s">
        <v>249</v>
      </c>
      <c r="B216">
        <v>0</v>
      </c>
      <c r="C216" t="s">
        <v>34</v>
      </c>
      <c r="D216" t="s">
        <v>35</v>
      </c>
    </row>
    <row r="217" spans="1:4">
      <c r="A217" t="s">
        <v>250</v>
      </c>
      <c r="B217">
        <v>2</v>
      </c>
      <c r="C217" t="s">
        <v>34</v>
      </c>
      <c r="D217" t="s">
        <v>35</v>
      </c>
    </row>
    <row r="218" spans="1:4">
      <c r="A218" t="s">
        <v>251</v>
      </c>
      <c r="B218">
        <v>0</v>
      </c>
      <c r="C218" t="s">
        <v>34</v>
      </c>
      <c r="D218" t="s">
        <v>35</v>
      </c>
    </row>
    <row r="219" spans="1:4">
      <c r="A219" t="s">
        <v>252</v>
      </c>
      <c r="B219">
        <v>6</v>
      </c>
      <c r="C219" t="s">
        <v>34</v>
      </c>
      <c r="D219" t="s">
        <v>35</v>
      </c>
    </row>
    <row r="220" spans="1:4">
      <c r="A220" t="s">
        <v>253</v>
      </c>
      <c r="B220">
        <v>0</v>
      </c>
      <c r="C220" t="s">
        <v>34</v>
      </c>
      <c r="D220" t="s">
        <v>35</v>
      </c>
    </row>
    <row r="221" spans="1:4">
      <c r="A221" t="s">
        <v>254</v>
      </c>
      <c r="B221">
        <v>1</v>
      </c>
      <c r="C221" t="s">
        <v>34</v>
      </c>
      <c r="D221" t="s">
        <v>35</v>
      </c>
    </row>
    <row r="222" spans="1:4">
      <c r="A222" t="s">
        <v>255</v>
      </c>
      <c r="B222">
        <v>2</v>
      </c>
      <c r="C222" t="s">
        <v>34</v>
      </c>
      <c r="D222" t="s">
        <v>35</v>
      </c>
    </row>
    <row r="223" spans="1:4">
      <c r="A223" t="s">
        <v>256</v>
      </c>
      <c r="B223">
        <v>4</v>
      </c>
      <c r="C223" t="s">
        <v>34</v>
      </c>
      <c r="D223" t="s">
        <v>35</v>
      </c>
    </row>
    <row r="224" spans="1:4">
      <c r="A224" t="s">
        <v>257</v>
      </c>
      <c r="B224">
        <v>6</v>
      </c>
      <c r="C224" t="s">
        <v>34</v>
      </c>
      <c r="D224" t="s">
        <v>35</v>
      </c>
    </row>
    <row r="225" spans="1:4">
      <c r="A225" t="s">
        <v>258</v>
      </c>
      <c r="B225">
        <v>6</v>
      </c>
      <c r="C225" t="s">
        <v>34</v>
      </c>
      <c r="D225" t="s">
        <v>35</v>
      </c>
    </row>
    <row r="226" spans="1:4">
      <c r="A226" t="s">
        <v>259</v>
      </c>
      <c r="B226">
        <v>0</v>
      </c>
      <c r="C226" t="s">
        <v>34</v>
      </c>
      <c r="D226" t="s">
        <v>35</v>
      </c>
    </row>
    <row r="227" spans="1:4">
      <c r="A227" t="s">
        <v>260</v>
      </c>
      <c r="B227">
        <v>2</v>
      </c>
      <c r="C227" t="s">
        <v>34</v>
      </c>
      <c r="D227" t="s">
        <v>35</v>
      </c>
    </row>
    <row r="228" spans="1:4">
      <c r="A228" t="s">
        <v>261</v>
      </c>
      <c r="B228">
        <v>3</v>
      </c>
      <c r="C228" t="s">
        <v>34</v>
      </c>
      <c r="D228" t="s">
        <v>35</v>
      </c>
    </row>
    <row r="229" spans="1:4">
      <c r="A229" t="s">
        <v>262</v>
      </c>
      <c r="B229">
        <v>0</v>
      </c>
      <c r="C229" t="s">
        <v>34</v>
      </c>
      <c r="D229" t="s">
        <v>35</v>
      </c>
    </row>
    <row r="230" spans="1:4">
      <c r="A230" t="s">
        <v>263</v>
      </c>
      <c r="B230">
        <v>4</v>
      </c>
      <c r="C230" t="s">
        <v>34</v>
      </c>
      <c r="D230" t="s">
        <v>35</v>
      </c>
    </row>
    <row r="231" spans="1:4">
      <c r="A231" t="s">
        <v>264</v>
      </c>
      <c r="B231">
        <v>0</v>
      </c>
      <c r="C231" t="s">
        <v>34</v>
      </c>
      <c r="D231" t="s">
        <v>35</v>
      </c>
    </row>
    <row r="232" spans="1:4">
      <c r="A232" t="s">
        <v>265</v>
      </c>
      <c r="B232">
        <v>2</v>
      </c>
      <c r="C232" t="s">
        <v>34</v>
      </c>
      <c r="D232" t="s">
        <v>35</v>
      </c>
    </row>
    <row r="233" spans="1:4">
      <c r="A233" t="s">
        <v>266</v>
      </c>
      <c r="B233">
        <v>2</v>
      </c>
      <c r="C233" t="s">
        <v>34</v>
      </c>
      <c r="D233" t="s">
        <v>35</v>
      </c>
    </row>
    <row r="234" spans="1:4">
      <c r="A234" t="s">
        <v>267</v>
      </c>
      <c r="B234">
        <v>6</v>
      </c>
      <c r="C234" t="s">
        <v>34</v>
      </c>
      <c r="D234" t="s">
        <v>35</v>
      </c>
    </row>
    <row r="235" spans="1:4">
      <c r="A235" t="s">
        <v>268</v>
      </c>
      <c r="B235">
        <v>6</v>
      </c>
      <c r="C235" t="s">
        <v>34</v>
      </c>
      <c r="D235" t="s">
        <v>35</v>
      </c>
    </row>
    <row r="236" spans="1:4">
      <c r="A236" t="s">
        <v>269</v>
      </c>
      <c r="B236">
        <v>7</v>
      </c>
      <c r="C236" t="s">
        <v>34</v>
      </c>
      <c r="D236" t="s">
        <v>35</v>
      </c>
    </row>
    <row r="237" spans="1:4">
      <c r="A237" t="s">
        <v>270</v>
      </c>
      <c r="B237">
        <v>0</v>
      </c>
      <c r="C237" t="s">
        <v>34</v>
      </c>
      <c r="D237" t="s">
        <v>35</v>
      </c>
    </row>
    <row r="238" spans="1:4">
      <c r="A238" t="s">
        <v>271</v>
      </c>
      <c r="B238">
        <v>6</v>
      </c>
      <c r="C238" t="s">
        <v>34</v>
      </c>
      <c r="D238" t="s">
        <v>35</v>
      </c>
    </row>
    <row r="239" spans="1:4">
      <c r="A239" t="s">
        <v>272</v>
      </c>
      <c r="B239">
        <v>1</v>
      </c>
      <c r="C239" t="s">
        <v>34</v>
      </c>
      <c r="D239" t="s">
        <v>35</v>
      </c>
    </row>
    <row r="240" spans="1:4">
      <c r="A240" t="s">
        <v>273</v>
      </c>
      <c r="B240">
        <v>7</v>
      </c>
      <c r="C240" t="s">
        <v>34</v>
      </c>
      <c r="D240" t="s">
        <v>35</v>
      </c>
    </row>
    <row r="241" spans="1:4">
      <c r="A241" t="s">
        <v>274</v>
      </c>
      <c r="B241">
        <v>5</v>
      </c>
      <c r="C241" t="s">
        <v>34</v>
      </c>
      <c r="D241" t="s">
        <v>35</v>
      </c>
    </row>
    <row r="242" spans="1:4">
      <c r="A242" t="s">
        <v>275</v>
      </c>
      <c r="B242">
        <v>7</v>
      </c>
      <c r="C242" t="s">
        <v>34</v>
      </c>
      <c r="D242" t="s">
        <v>35</v>
      </c>
    </row>
    <row r="243" spans="1:4">
      <c r="A243" t="s">
        <v>276</v>
      </c>
      <c r="B243">
        <v>0</v>
      </c>
      <c r="C243" t="s">
        <v>34</v>
      </c>
      <c r="D243" t="s">
        <v>35</v>
      </c>
    </row>
    <row r="244" spans="1:4">
      <c r="A244" t="s">
        <v>277</v>
      </c>
      <c r="B244">
        <v>0</v>
      </c>
      <c r="C244" t="s">
        <v>34</v>
      </c>
      <c r="D244" t="s">
        <v>35</v>
      </c>
    </row>
    <row r="245" spans="1:4">
      <c r="A245" t="s">
        <v>278</v>
      </c>
      <c r="B245">
        <v>12</v>
      </c>
      <c r="C245" t="s">
        <v>34</v>
      </c>
      <c r="D245" t="s">
        <v>35</v>
      </c>
    </row>
    <row r="246" spans="1:4">
      <c r="A246" t="s">
        <v>279</v>
      </c>
      <c r="B246">
        <v>2</v>
      </c>
      <c r="C246" t="s">
        <v>34</v>
      </c>
      <c r="D246" t="s">
        <v>35</v>
      </c>
    </row>
    <row r="247" spans="1:4">
      <c r="A247" t="s">
        <v>280</v>
      </c>
      <c r="B247">
        <v>6</v>
      </c>
      <c r="C247" t="s">
        <v>34</v>
      </c>
      <c r="D247" t="s">
        <v>35</v>
      </c>
    </row>
    <row r="248" spans="1:4">
      <c r="A248" t="s">
        <v>281</v>
      </c>
      <c r="B248">
        <v>6</v>
      </c>
      <c r="C248" t="s">
        <v>34</v>
      </c>
      <c r="D248" t="s">
        <v>35</v>
      </c>
    </row>
    <row r="249" spans="1:4">
      <c r="A249" t="s">
        <v>282</v>
      </c>
      <c r="B249">
        <v>0</v>
      </c>
      <c r="C249" t="s">
        <v>34</v>
      </c>
      <c r="D249" t="s">
        <v>35</v>
      </c>
    </row>
    <row r="250" spans="1:4">
      <c r="A250" t="s">
        <v>283</v>
      </c>
      <c r="B250">
        <v>6</v>
      </c>
      <c r="C250" t="s">
        <v>34</v>
      </c>
      <c r="D250" t="s">
        <v>35</v>
      </c>
    </row>
    <row r="251" spans="1:4">
      <c r="A251" t="s">
        <v>284</v>
      </c>
      <c r="B251">
        <v>7</v>
      </c>
      <c r="C251" t="s">
        <v>34</v>
      </c>
      <c r="D251" t="s">
        <v>35</v>
      </c>
    </row>
    <row r="252" spans="1:4">
      <c r="A252" t="s">
        <v>285</v>
      </c>
      <c r="B252">
        <v>6</v>
      </c>
      <c r="C252" t="s">
        <v>34</v>
      </c>
      <c r="D252" t="s">
        <v>35</v>
      </c>
    </row>
    <row r="253" spans="1:4">
      <c r="A253" t="s">
        <v>286</v>
      </c>
      <c r="B253">
        <v>0</v>
      </c>
      <c r="C253" t="s">
        <v>34</v>
      </c>
      <c r="D253" t="s">
        <v>35</v>
      </c>
    </row>
    <row r="254" spans="1:4">
      <c r="A254" t="s">
        <v>287</v>
      </c>
      <c r="B254">
        <v>6</v>
      </c>
      <c r="C254" t="s">
        <v>34</v>
      </c>
      <c r="D254" t="s">
        <v>35</v>
      </c>
    </row>
    <row r="255" spans="1:4">
      <c r="A255" t="s">
        <v>288</v>
      </c>
      <c r="B255">
        <v>1</v>
      </c>
      <c r="C255" t="s">
        <v>34</v>
      </c>
      <c r="D255" t="s">
        <v>35</v>
      </c>
    </row>
    <row r="256" spans="1:4">
      <c r="A256" t="s">
        <v>289</v>
      </c>
      <c r="B256">
        <v>0</v>
      </c>
      <c r="C256" t="s">
        <v>34</v>
      </c>
      <c r="D256" t="s">
        <v>35</v>
      </c>
    </row>
    <row r="257" spans="1:4">
      <c r="A257" t="s">
        <v>290</v>
      </c>
      <c r="B257">
        <v>1</v>
      </c>
      <c r="C257" t="s">
        <v>34</v>
      </c>
      <c r="D257" t="s">
        <v>35</v>
      </c>
    </row>
    <row r="258" spans="1:4">
      <c r="A258" t="s">
        <v>291</v>
      </c>
      <c r="B258">
        <v>7</v>
      </c>
      <c r="C258" t="s">
        <v>34</v>
      </c>
      <c r="D258" t="s">
        <v>35</v>
      </c>
    </row>
    <row r="259" spans="1:4">
      <c r="A259" t="s">
        <v>292</v>
      </c>
      <c r="B259">
        <v>0</v>
      </c>
      <c r="C259" t="s">
        <v>34</v>
      </c>
      <c r="D259" t="s">
        <v>35</v>
      </c>
    </row>
    <row r="260" spans="1:4">
      <c r="A260" t="s">
        <v>293</v>
      </c>
      <c r="B260">
        <v>4</v>
      </c>
      <c r="C260" t="s">
        <v>34</v>
      </c>
      <c r="D260" t="s">
        <v>35</v>
      </c>
    </row>
    <row r="261" spans="1:4">
      <c r="A261" t="s">
        <v>294</v>
      </c>
      <c r="B261">
        <v>4</v>
      </c>
      <c r="C261" t="s">
        <v>34</v>
      </c>
      <c r="D261" t="s">
        <v>35</v>
      </c>
    </row>
    <row r="262" spans="1:4">
      <c r="A262" t="s">
        <v>295</v>
      </c>
      <c r="B262">
        <v>1</v>
      </c>
      <c r="C262" t="s">
        <v>34</v>
      </c>
      <c r="D262" t="s">
        <v>35</v>
      </c>
    </row>
    <row r="263" spans="1:4">
      <c r="A263" t="s">
        <v>296</v>
      </c>
      <c r="B263">
        <v>1</v>
      </c>
      <c r="C263" t="s">
        <v>34</v>
      </c>
      <c r="D263" t="s">
        <v>35</v>
      </c>
    </row>
    <row r="264" spans="1:4">
      <c r="A264" t="s">
        <v>297</v>
      </c>
      <c r="B264">
        <v>1</v>
      </c>
      <c r="C264" t="s">
        <v>34</v>
      </c>
      <c r="D264" t="s">
        <v>35</v>
      </c>
    </row>
    <row r="265" spans="1:4">
      <c r="A265" t="s">
        <v>298</v>
      </c>
      <c r="B265">
        <v>7</v>
      </c>
      <c r="C265" t="s">
        <v>34</v>
      </c>
      <c r="D265" t="s">
        <v>35</v>
      </c>
    </row>
    <row r="266" spans="1:4">
      <c r="A266" t="s">
        <v>299</v>
      </c>
      <c r="B266">
        <v>3</v>
      </c>
      <c r="C266" t="s">
        <v>34</v>
      </c>
      <c r="D266" t="s">
        <v>35</v>
      </c>
    </row>
    <row r="267" spans="1:4">
      <c r="A267" t="s">
        <v>300</v>
      </c>
      <c r="B267">
        <v>1</v>
      </c>
      <c r="C267" t="s">
        <v>34</v>
      </c>
      <c r="D267" t="s">
        <v>35</v>
      </c>
    </row>
    <row r="268" spans="1:4">
      <c r="A268" t="s">
        <v>301</v>
      </c>
      <c r="B268">
        <v>0</v>
      </c>
      <c r="C268" t="s">
        <v>34</v>
      </c>
      <c r="D268" t="s">
        <v>35</v>
      </c>
    </row>
    <row r="269" spans="1:4">
      <c r="A269" t="s">
        <v>302</v>
      </c>
      <c r="B269">
        <v>2</v>
      </c>
      <c r="C269" t="s">
        <v>34</v>
      </c>
      <c r="D269" t="s">
        <v>35</v>
      </c>
    </row>
    <row r="270" spans="1:4">
      <c r="A270" t="s">
        <v>303</v>
      </c>
      <c r="B270">
        <v>7</v>
      </c>
      <c r="C270" t="s">
        <v>34</v>
      </c>
      <c r="D270" t="s">
        <v>35</v>
      </c>
    </row>
    <row r="271" spans="1:4">
      <c r="A271" t="s">
        <v>304</v>
      </c>
      <c r="B271">
        <v>4</v>
      </c>
      <c r="C271" t="s">
        <v>34</v>
      </c>
      <c r="D271" t="s">
        <v>35</v>
      </c>
    </row>
    <row r="272" spans="1:4">
      <c r="A272" t="s">
        <v>305</v>
      </c>
      <c r="B272">
        <v>4</v>
      </c>
      <c r="C272" t="s">
        <v>34</v>
      </c>
      <c r="D272" t="s">
        <v>35</v>
      </c>
    </row>
    <row r="273" spans="1:4">
      <c r="A273" t="s">
        <v>306</v>
      </c>
      <c r="B273">
        <v>4</v>
      </c>
      <c r="C273" t="s">
        <v>34</v>
      </c>
      <c r="D273" t="s">
        <v>35</v>
      </c>
    </row>
    <row r="274" spans="1:4">
      <c r="A274" t="s">
        <v>307</v>
      </c>
      <c r="B274">
        <v>7</v>
      </c>
      <c r="C274" t="s">
        <v>34</v>
      </c>
      <c r="D274" t="s">
        <v>35</v>
      </c>
    </row>
    <row r="275" spans="1:4">
      <c r="A275" t="s">
        <v>308</v>
      </c>
      <c r="B275">
        <v>0</v>
      </c>
      <c r="C275" t="s">
        <v>34</v>
      </c>
      <c r="D275" t="s">
        <v>35</v>
      </c>
    </row>
    <row r="276" spans="1:4">
      <c r="A276" t="s">
        <v>309</v>
      </c>
      <c r="B276">
        <v>0</v>
      </c>
      <c r="C276" t="s">
        <v>34</v>
      </c>
      <c r="D276" t="s">
        <v>35</v>
      </c>
    </row>
    <row r="277" spans="1:4">
      <c r="A277" t="s">
        <v>310</v>
      </c>
      <c r="B277">
        <v>6</v>
      </c>
      <c r="C277" t="s">
        <v>34</v>
      </c>
      <c r="D277" t="s">
        <v>35</v>
      </c>
    </row>
    <row r="278" spans="1:4">
      <c r="A278" t="s">
        <v>311</v>
      </c>
      <c r="B278">
        <v>5</v>
      </c>
      <c r="C278" t="s">
        <v>34</v>
      </c>
      <c r="D278" t="s">
        <v>35</v>
      </c>
    </row>
    <row r="279" spans="1:4">
      <c r="A279" t="s">
        <v>312</v>
      </c>
      <c r="B279">
        <v>0</v>
      </c>
      <c r="C279" t="s">
        <v>34</v>
      </c>
      <c r="D279" t="s">
        <v>35</v>
      </c>
    </row>
    <row r="280" spans="1:4">
      <c r="A280" t="s">
        <v>313</v>
      </c>
      <c r="B280">
        <v>4</v>
      </c>
      <c r="C280" t="s">
        <v>34</v>
      </c>
      <c r="D280" t="s">
        <v>35</v>
      </c>
    </row>
    <row r="281" spans="1:4">
      <c r="A281" t="s">
        <v>314</v>
      </c>
      <c r="B281">
        <v>1</v>
      </c>
      <c r="C281" t="s">
        <v>34</v>
      </c>
      <c r="D281" t="s">
        <v>35</v>
      </c>
    </row>
    <row r="282" spans="1:4">
      <c r="A282" t="s">
        <v>315</v>
      </c>
      <c r="B282">
        <v>12</v>
      </c>
      <c r="C282" t="s">
        <v>34</v>
      </c>
      <c r="D282" t="s">
        <v>35</v>
      </c>
    </row>
    <row r="283" spans="1:4">
      <c r="A283" t="s">
        <v>316</v>
      </c>
      <c r="B283">
        <v>0</v>
      </c>
      <c r="C283" t="s">
        <v>34</v>
      </c>
      <c r="D283" t="s">
        <v>35</v>
      </c>
    </row>
    <row r="284" spans="1:4">
      <c r="A284" t="s">
        <v>317</v>
      </c>
      <c r="B284">
        <v>6</v>
      </c>
      <c r="C284" t="s">
        <v>34</v>
      </c>
      <c r="D284" t="s">
        <v>35</v>
      </c>
    </row>
    <row r="285" spans="1:4">
      <c r="A285" t="s">
        <v>318</v>
      </c>
      <c r="B285">
        <v>7</v>
      </c>
      <c r="C285" t="s">
        <v>34</v>
      </c>
      <c r="D285" t="s">
        <v>35</v>
      </c>
    </row>
    <row r="286" spans="1:4">
      <c r="A286" t="s">
        <v>319</v>
      </c>
      <c r="B286">
        <v>0</v>
      </c>
      <c r="C286" t="s">
        <v>34</v>
      </c>
      <c r="D286" t="s">
        <v>35</v>
      </c>
    </row>
    <row r="287" spans="1:4">
      <c r="A287" t="s">
        <v>320</v>
      </c>
      <c r="B287">
        <v>0</v>
      </c>
      <c r="C287" t="s">
        <v>34</v>
      </c>
      <c r="D287" t="s">
        <v>35</v>
      </c>
    </row>
    <row r="288" spans="1:4">
      <c r="A288" t="s">
        <v>321</v>
      </c>
      <c r="B288">
        <v>0</v>
      </c>
      <c r="C288" t="s">
        <v>34</v>
      </c>
      <c r="D288" t="s">
        <v>35</v>
      </c>
    </row>
    <row r="289" spans="1:4">
      <c r="A289" t="s">
        <v>322</v>
      </c>
      <c r="B289">
        <v>6</v>
      </c>
      <c r="C289" t="s">
        <v>34</v>
      </c>
      <c r="D289" t="s">
        <v>35</v>
      </c>
    </row>
    <row r="290" spans="1:4">
      <c r="A290" t="s">
        <v>323</v>
      </c>
      <c r="B290">
        <v>6</v>
      </c>
      <c r="C290" t="s">
        <v>34</v>
      </c>
      <c r="D290" t="s">
        <v>35</v>
      </c>
    </row>
    <row r="291" spans="1:4">
      <c r="A291" t="s">
        <v>324</v>
      </c>
      <c r="B291">
        <v>6</v>
      </c>
      <c r="C291" t="s">
        <v>34</v>
      </c>
      <c r="D291" t="s">
        <v>35</v>
      </c>
    </row>
    <row r="292" spans="1:4">
      <c r="A292" t="s">
        <v>325</v>
      </c>
      <c r="B292">
        <v>6</v>
      </c>
      <c r="C292" t="s">
        <v>34</v>
      </c>
      <c r="D292" t="s">
        <v>35</v>
      </c>
    </row>
    <row r="293" spans="1:4">
      <c r="A293" t="s">
        <v>326</v>
      </c>
      <c r="B293">
        <v>6</v>
      </c>
      <c r="C293" t="s">
        <v>34</v>
      </c>
      <c r="D293" t="s">
        <v>35</v>
      </c>
    </row>
    <row r="294" spans="1:4">
      <c r="A294" t="s">
        <v>327</v>
      </c>
      <c r="B294">
        <v>0</v>
      </c>
      <c r="C294" t="s">
        <v>34</v>
      </c>
      <c r="D294" t="s">
        <v>35</v>
      </c>
    </row>
    <row r="295" spans="1:4">
      <c r="A295" t="s">
        <v>328</v>
      </c>
      <c r="B295">
        <v>0</v>
      </c>
      <c r="C295" t="s">
        <v>34</v>
      </c>
      <c r="D295" t="s">
        <v>35</v>
      </c>
    </row>
    <row r="296" spans="1:4">
      <c r="A296" t="s">
        <v>329</v>
      </c>
      <c r="B296">
        <v>2</v>
      </c>
      <c r="C296" t="s">
        <v>34</v>
      </c>
      <c r="D296" t="s">
        <v>35</v>
      </c>
    </row>
    <row r="297" spans="1:4">
      <c r="A297" t="s">
        <v>330</v>
      </c>
      <c r="B297">
        <v>4</v>
      </c>
      <c r="C297" t="s">
        <v>34</v>
      </c>
      <c r="D297" t="s">
        <v>35</v>
      </c>
    </row>
    <row r="298" spans="1:4">
      <c r="A298" t="s">
        <v>331</v>
      </c>
      <c r="B298">
        <v>6</v>
      </c>
      <c r="C298" t="s">
        <v>34</v>
      </c>
      <c r="D298" t="s">
        <v>35</v>
      </c>
    </row>
    <row r="299" spans="1:4">
      <c r="A299" t="s">
        <v>332</v>
      </c>
      <c r="B299">
        <v>7</v>
      </c>
      <c r="C299" t="s">
        <v>34</v>
      </c>
      <c r="D299" t="s">
        <v>35</v>
      </c>
    </row>
    <row r="300" spans="1:4">
      <c r="A300" t="s">
        <v>333</v>
      </c>
      <c r="B300">
        <v>4</v>
      </c>
      <c r="C300" t="s">
        <v>34</v>
      </c>
      <c r="D300" t="s">
        <v>35</v>
      </c>
    </row>
    <row r="301" spans="1:4">
      <c r="A301" t="s">
        <v>334</v>
      </c>
      <c r="B301">
        <v>4</v>
      </c>
      <c r="C301" t="s">
        <v>34</v>
      </c>
      <c r="D301" t="s">
        <v>35</v>
      </c>
    </row>
    <row r="302" spans="1:4">
      <c r="A302" t="s">
        <v>335</v>
      </c>
      <c r="B302">
        <v>7</v>
      </c>
      <c r="C302" t="s">
        <v>34</v>
      </c>
      <c r="D302" t="s">
        <v>35</v>
      </c>
    </row>
    <row r="303" spans="1:4">
      <c r="A303" t="s">
        <v>336</v>
      </c>
      <c r="B303">
        <v>6</v>
      </c>
      <c r="C303" t="s">
        <v>34</v>
      </c>
      <c r="D303" t="s">
        <v>35</v>
      </c>
    </row>
    <row r="304" spans="1:4">
      <c r="A304" t="s">
        <v>337</v>
      </c>
      <c r="B304">
        <v>6</v>
      </c>
      <c r="C304" t="s">
        <v>34</v>
      </c>
      <c r="D304" t="s">
        <v>35</v>
      </c>
    </row>
    <row r="305" spans="1:4">
      <c r="A305" t="s">
        <v>338</v>
      </c>
      <c r="B305">
        <v>7</v>
      </c>
      <c r="C305" t="s">
        <v>34</v>
      </c>
      <c r="D305" t="s">
        <v>35</v>
      </c>
    </row>
    <row r="306" spans="1:4">
      <c r="A306" t="s">
        <v>339</v>
      </c>
      <c r="B306">
        <v>0</v>
      </c>
      <c r="C306" t="s">
        <v>34</v>
      </c>
      <c r="D306" t="s">
        <v>35</v>
      </c>
    </row>
    <row r="307" spans="1:4">
      <c r="A307" t="s">
        <v>340</v>
      </c>
      <c r="B307">
        <v>4</v>
      </c>
      <c r="C307" t="s">
        <v>34</v>
      </c>
      <c r="D307" t="s">
        <v>35</v>
      </c>
    </row>
    <row r="308" spans="1:4">
      <c r="A308" t="s">
        <v>341</v>
      </c>
      <c r="B308">
        <v>4</v>
      </c>
      <c r="C308" t="s">
        <v>34</v>
      </c>
      <c r="D308" t="s">
        <v>35</v>
      </c>
    </row>
    <row r="309" spans="1:4">
      <c r="A309" t="s">
        <v>342</v>
      </c>
      <c r="B309">
        <v>6</v>
      </c>
      <c r="C309" t="s">
        <v>34</v>
      </c>
      <c r="D309" t="s">
        <v>35</v>
      </c>
    </row>
    <row r="310" spans="1:4">
      <c r="A310" t="s">
        <v>343</v>
      </c>
      <c r="B310">
        <v>4</v>
      </c>
      <c r="C310" t="s">
        <v>34</v>
      </c>
      <c r="D310" t="s">
        <v>35</v>
      </c>
    </row>
    <row r="311" spans="1:4">
      <c r="A311" t="s">
        <v>344</v>
      </c>
      <c r="B311">
        <v>7</v>
      </c>
      <c r="C311" t="s">
        <v>34</v>
      </c>
      <c r="D311" t="s">
        <v>35</v>
      </c>
    </row>
    <row r="312" spans="1:4">
      <c r="A312" t="s">
        <v>345</v>
      </c>
      <c r="B312">
        <v>3</v>
      </c>
      <c r="C312" t="s">
        <v>34</v>
      </c>
      <c r="D312" t="s">
        <v>35</v>
      </c>
    </row>
    <row r="313" spans="1:4">
      <c r="A313" t="s">
        <v>346</v>
      </c>
      <c r="B313">
        <v>7</v>
      </c>
      <c r="C313" t="s">
        <v>34</v>
      </c>
      <c r="D313" t="s">
        <v>35</v>
      </c>
    </row>
    <row r="314" spans="1:4">
      <c r="A314" t="s">
        <v>347</v>
      </c>
      <c r="B314">
        <v>7</v>
      </c>
      <c r="C314" t="s">
        <v>34</v>
      </c>
      <c r="D314" t="s">
        <v>35</v>
      </c>
    </row>
    <row r="315" spans="1:4">
      <c r="A315" t="s">
        <v>348</v>
      </c>
      <c r="B315">
        <v>0</v>
      </c>
      <c r="C315" t="s">
        <v>34</v>
      </c>
      <c r="D315" t="s">
        <v>35</v>
      </c>
    </row>
    <row r="316" spans="1:4">
      <c r="A316" t="s">
        <v>349</v>
      </c>
      <c r="B316">
        <v>7</v>
      </c>
      <c r="C316" t="s">
        <v>34</v>
      </c>
      <c r="D316" t="s">
        <v>35</v>
      </c>
    </row>
    <row r="317" spans="1:4">
      <c r="A317" t="s">
        <v>350</v>
      </c>
      <c r="B317">
        <v>6</v>
      </c>
      <c r="C317" t="s">
        <v>34</v>
      </c>
      <c r="D317" t="s">
        <v>35</v>
      </c>
    </row>
    <row r="318" spans="1:4">
      <c r="A318" t="s">
        <v>351</v>
      </c>
      <c r="B318">
        <v>6</v>
      </c>
      <c r="C318" t="s">
        <v>34</v>
      </c>
      <c r="D318" t="s">
        <v>35</v>
      </c>
    </row>
    <row r="319" spans="1:4">
      <c r="A319" t="s">
        <v>352</v>
      </c>
      <c r="B319">
        <v>6</v>
      </c>
      <c r="C319" t="s">
        <v>34</v>
      </c>
      <c r="D319" t="s">
        <v>35</v>
      </c>
    </row>
    <row r="320" spans="1:4">
      <c r="A320" t="s">
        <v>353</v>
      </c>
      <c r="B320">
        <v>7</v>
      </c>
      <c r="C320" t="s">
        <v>34</v>
      </c>
      <c r="D320" t="s">
        <v>35</v>
      </c>
    </row>
    <row r="321" spans="1:4">
      <c r="A321" t="s">
        <v>354</v>
      </c>
      <c r="B321">
        <v>2</v>
      </c>
      <c r="C321" t="s">
        <v>34</v>
      </c>
      <c r="D321" t="s">
        <v>35</v>
      </c>
    </row>
    <row r="322" spans="1:4">
      <c r="A322" t="s">
        <v>355</v>
      </c>
      <c r="B322">
        <v>6</v>
      </c>
      <c r="C322" t="s">
        <v>34</v>
      </c>
      <c r="D322" t="s">
        <v>35</v>
      </c>
    </row>
    <row r="323" spans="1:4">
      <c r="A323" t="s">
        <v>356</v>
      </c>
      <c r="B323">
        <v>6</v>
      </c>
      <c r="C323" t="s">
        <v>34</v>
      </c>
      <c r="D323" t="s">
        <v>35</v>
      </c>
    </row>
    <row r="324" spans="1:4">
      <c r="A324" t="s">
        <v>357</v>
      </c>
      <c r="B324">
        <v>6</v>
      </c>
      <c r="C324" t="s">
        <v>34</v>
      </c>
      <c r="D324" t="s">
        <v>35</v>
      </c>
    </row>
    <row r="325" spans="1:4">
      <c r="A325" t="s">
        <v>358</v>
      </c>
      <c r="B325">
        <v>2</v>
      </c>
      <c r="C325" t="s">
        <v>34</v>
      </c>
      <c r="D325" t="s">
        <v>35</v>
      </c>
    </row>
    <row r="326" spans="1:4">
      <c r="A326" t="s">
        <v>359</v>
      </c>
      <c r="B326">
        <v>1</v>
      </c>
      <c r="C326" t="s">
        <v>34</v>
      </c>
      <c r="D326" t="s">
        <v>35</v>
      </c>
    </row>
    <row r="327" spans="1:4">
      <c r="A327" t="s">
        <v>360</v>
      </c>
      <c r="B327">
        <v>6</v>
      </c>
      <c r="C327" t="s">
        <v>34</v>
      </c>
      <c r="D327" t="s">
        <v>35</v>
      </c>
    </row>
    <row r="328" spans="1:4">
      <c r="A328" t="s">
        <v>361</v>
      </c>
      <c r="B328">
        <v>1</v>
      </c>
      <c r="C328" t="s">
        <v>34</v>
      </c>
      <c r="D328" t="s">
        <v>35</v>
      </c>
    </row>
    <row r="329" spans="1:4">
      <c r="A329" t="s">
        <v>362</v>
      </c>
      <c r="B329">
        <v>0</v>
      </c>
      <c r="C329" t="s">
        <v>34</v>
      </c>
      <c r="D329" t="s">
        <v>35</v>
      </c>
    </row>
    <row r="330" spans="1:4">
      <c r="A330" t="s">
        <v>363</v>
      </c>
      <c r="B330">
        <v>6</v>
      </c>
      <c r="C330" t="s">
        <v>34</v>
      </c>
      <c r="D330" t="s">
        <v>35</v>
      </c>
    </row>
    <row r="331" spans="1:4">
      <c r="A331" t="s">
        <v>364</v>
      </c>
      <c r="B331">
        <v>7</v>
      </c>
      <c r="C331" t="s">
        <v>34</v>
      </c>
      <c r="D331" t="s">
        <v>35</v>
      </c>
    </row>
    <row r="332" spans="1:4">
      <c r="A332" t="s">
        <v>365</v>
      </c>
      <c r="B332">
        <v>4</v>
      </c>
      <c r="C332" t="s">
        <v>34</v>
      </c>
      <c r="D332" t="s">
        <v>35</v>
      </c>
    </row>
    <row r="333" spans="1:4">
      <c r="A333" t="s">
        <v>366</v>
      </c>
      <c r="B333">
        <v>7</v>
      </c>
      <c r="C333" t="s">
        <v>34</v>
      </c>
      <c r="D333" t="s">
        <v>35</v>
      </c>
    </row>
    <row r="334" spans="1:4">
      <c r="A334" t="s">
        <v>367</v>
      </c>
      <c r="B334">
        <v>6</v>
      </c>
      <c r="C334" t="s">
        <v>34</v>
      </c>
      <c r="D334" t="s">
        <v>35</v>
      </c>
    </row>
    <row r="335" spans="1:4">
      <c r="A335" t="s">
        <v>368</v>
      </c>
      <c r="B335">
        <v>3</v>
      </c>
      <c r="C335" t="s">
        <v>34</v>
      </c>
      <c r="D335" t="s">
        <v>35</v>
      </c>
    </row>
    <row r="336" spans="1:4">
      <c r="A336" t="s">
        <v>369</v>
      </c>
      <c r="B336">
        <v>1</v>
      </c>
      <c r="C336" t="s">
        <v>34</v>
      </c>
      <c r="D336" t="s">
        <v>35</v>
      </c>
    </row>
    <row r="337" spans="1:4">
      <c r="A337" t="s">
        <v>370</v>
      </c>
      <c r="B337">
        <v>2</v>
      </c>
      <c r="C337" t="s">
        <v>34</v>
      </c>
      <c r="D337" t="s">
        <v>35</v>
      </c>
    </row>
    <row r="338" spans="1:4">
      <c r="A338" t="s">
        <v>371</v>
      </c>
      <c r="B338">
        <v>7</v>
      </c>
      <c r="C338" t="s">
        <v>34</v>
      </c>
      <c r="D338" t="s">
        <v>35</v>
      </c>
    </row>
    <row r="339" spans="1:4">
      <c r="A339" t="s">
        <v>372</v>
      </c>
      <c r="B339">
        <v>6</v>
      </c>
      <c r="C339" t="s">
        <v>34</v>
      </c>
      <c r="D339" t="s">
        <v>35</v>
      </c>
    </row>
    <row r="340" spans="1:4">
      <c r="A340" t="s">
        <v>373</v>
      </c>
      <c r="B340">
        <v>4</v>
      </c>
      <c r="C340" t="s">
        <v>34</v>
      </c>
      <c r="D340" t="s">
        <v>35</v>
      </c>
    </row>
    <row r="341" spans="1:4">
      <c r="A341" t="s">
        <v>374</v>
      </c>
      <c r="B341">
        <v>3</v>
      </c>
      <c r="C341" t="s">
        <v>34</v>
      </c>
      <c r="D341" t="s">
        <v>35</v>
      </c>
    </row>
    <row r="342" spans="1:4">
      <c r="A342" t="s">
        <v>375</v>
      </c>
      <c r="B342">
        <v>6</v>
      </c>
      <c r="C342" t="s">
        <v>34</v>
      </c>
      <c r="D342" t="s">
        <v>35</v>
      </c>
    </row>
    <row r="343" spans="1:4">
      <c r="A343" t="s">
        <v>376</v>
      </c>
      <c r="B343">
        <v>2</v>
      </c>
      <c r="C343" t="s">
        <v>34</v>
      </c>
      <c r="D343" t="s">
        <v>35</v>
      </c>
    </row>
    <row r="344" spans="1:4">
      <c r="A344" t="s">
        <v>377</v>
      </c>
      <c r="B344">
        <v>6</v>
      </c>
      <c r="C344" t="s">
        <v>34</v>
      </c>
      <c r="D344" t="s">
        <v>35</v>
      </c>
    </row>
    <row r="345" spans="1:4">
      <c r="A345" t="s">
        <v>378</v>
      </c>
      <c r="B345">
        <v>4</v>
      </c>
      <c r="C345" t="s">
        <v>34</v>
      </c>
      <c r="D345" t="s">
        <v>35</v>
      </c>
    </row>
    <row r="346" spans="1:4">
      <c r="A346" t="s">
        <v>379</v>
      </c>
      <c r="B346">
        <v>6</v>
      </c>
      <c r="C346" t="s">
        <v>34</v>
      </c>
      <c r="D346" t="s">
        <v>35</v>
      </c>
    </row>
    <row r="347" spans="1:4">
      <c r="A347" t="s">
        <v>380</v>
      </c>
      <c r="B347">
        <v>5</v>
      </c>
      <c r="C347" t="s">
        <v>34</v>
      </c>
      <c r="D347" t="s">
        <v>35</v>
      </c>
    </row>
    <row r="348" spans="1:4">
      <c r="A348" t="s">
        <v>381</v>
      </c>
      <c r="B348">
        <v>12</v>
      </c>
      <c r="C348" t="s">
        <v>34</v>
      </c>
      <c r="D348" t="s">
        <v>35</v>
      </c>
    </row>
    <row r="349" spans="1:4">
      <c r="A349" t="s">
        <v>382</v>
      </c>
      <c r="B349">
        <v>2</v>
      </c>
      <c r="C349" t="s">
        <v>34</v>
      </c>
      <c r="D349" t="s">
        <v>35</v>
      </c>
    </row>
    <row r="350" spans="1:4">
      <c r="A350" t="s">
        <v>383</v>
      </c>
      <c r="B350">
        <v>7</v>
      </c>
      <c r="C350" t="s">
        <v>34</v>
      </c>
      <c r="D350" t="s">
        <v>35</v>
      </c>
    </row>
    <row r="351" spans="1:4">
      <c r="A351" t="s">
        <v>384</v>
      </c>
      <c r="B351">
        <v>6</v>
      </c>
      <c r="C351" t="s">
        <v>34</v>
      </c>
      <c r="D351" t="s">
        <v>35</v>
      </c>
    </row>
    <row r="352" spans="1:4">
      <c r="A352" t="s">
        <v>385</v>
      </c>
      <c r="B352">
        <v>0</v>
      </c>
      <c r="C352" t="s">
        <v>34</v>
      </c>
      <c r="D352" t="s">
        <v>35</v>
      </c>
    </row>
    <row r="353" spans="1:4">
      <c r="A353" t="s">
        <v>386</v>
      </c>
      <c r="B353">
        <v>4</v>
      </c>
      <c r="C353" t="s">
        <v>34</v>
      </c>
      <c r="D353" t="s">
        <v>35</v>
      </c>
    </row>
    <row r="354" spans="1:4">
      <c r="A354" t="s">
        <v>387</v>
      </c>
      <c r="B354">
        <v>0</v>
      </c>
      <c r="C354" t="s">
        <v>34</v>
      </c>
      <c r="D354" t="s">
        <v>35</v>
      </c>
    </row>
    <row r="355" spans="1:4">
      <c r="A355" t="s">
        <v>388</v>
      </c>
      <c r="B355">
        <v>0</v>
      </c>
      <c r="C355" t="s">
        <v>34</v>
      </c>
      <c r="D355" t="s">
        <v>35</v>
      </c>
    </row>
    <row r="356" spans="1:4">
      <c r="A356" t="s">
        <v>389</v>
      </c>
      <c r="B356">
        <v>9</v>
      </c>
      <c r="C356" t="s">
        <v>34</v>
      </c>
      <c r="D356" t="s">
        <v>35</v>
      </c>
    </row>
    <row r="357" spans="1:4">
      <c r="A357" t="s">
        <v>390</v>
      </c>
      <c r="B357">
        <v>1</v>
      </c>
      <c r="C357" t="s">
        <v>34</v>
      </c>
      <c r="D357" t="s">
        <v>35</v>
      </c>
    </row>
    <row r="358" spans="1:4">
      <c r="A358" t="s">
        <v>391</v>
      </c>
      <c r="B358">
        <v>3</v>
      </c>
      <c r="C358" t="s">
        <v>34</v>
      </c>
      <c r="D358" t="s">
        <v>35</v>
      </c>
    </row>
    <row r="359" spans="1:4">
      <c r="A359" t="s">
        <v>392</v>
      </c>
      <c r="B359">
        <v>0</v>
      </c>
      <c r="C359" t="s">
        <v>34</v>
      </c>
      <c r="D359" t="s">
        <v>35</v>
      </c>
    </row>
    <row r="360" spans="1:4">
      <c r="A360" t="s">
        <v>393</v>
      </c>
      <c r="B360">
        <v>0</v>
      </c>
      <c r="C360" t="s">
        <v>34</v>
      </c>
      <c r="D360" t="s">
        <v>35</v>
      </c>
    </row>
    <row r="361" spans="1:4">
      <c r="A361" t="s">
        <v>394</v>
      </c>
      <c r="B361">
        <v>0</v>
      </c>
      <c r="C361" t="s">
        <v>34</v>
      </c>
      <c r="D361" t="s">
        <v>35</v>
      </c>
    </row>
    <row r="362" spans="1:4">
      <c r="A362" t="s">
        <v>395</v>
      </c>
      <c r="B362">
        <v>0</v>
      </c>
      <c r="C362" t="s">
        <v>34</v>
      </c>
      <c r="D362" t="s">
        <v>35</v>
      </c>
    </row>
    <row r="363" spans="1:4">
      <c r="A363" t="s">
        <v>396</v>
      </c>
      <c r="B363">
        <v>4</v>
      </c>
      <c r="C363" t="s">
        <v>34</v>
      </c>
      <c r="D363" t="s">
        <v>35</v>
      </c>
    </row>
    <row r="364" spans="1:4">
      <c r="A364" t="s">
        <v>397</v>
      </c>
      <c r="B364">
        <v>2</v>
      </c>
      <c r="C364" t="s">
        <v>34</v>
      </c>
      <c r="D364" t="s">
        <v>35</v>
      </c>
    </row>
    <row r="365" spans="1:4">
      <c r="A365" t="s">
        <v>398</v>
      </c>
      <c r="B365">
        <v>2</v>
      </c>
      <c r="C365" t="s">
        <v>34</v>
      </c>
      <c r="D365" t="s">
        <v>35</v>
      </c>
    </row>
    <row r="366" spans="1:4">
      <c r="A366" t="s">
        <v>399</v>
      </c>
      <c r="B366">
        <v>6</v>
      </c>
      <c r="C366" t="s">
        <v>34</v>
      </c>
      <c r="D366" t="s">
        <v>35</v>
      </c>
    </row>
    <row r="367" spans="1:4">
      <c r="A367" t="s">
        <v>400</v>
      </c>
      <c r="B367">
        <v>2</v>
      </c>
      <c r="C367" t="s">
        <v>34</v>
      </c>
      <c r="D367" t="s">
        <v>35</v>
      </c>
    </row>
    <row r="368" spans="1:4">
      <c r="A368" t="s">
        <v>401</v>
      </c>
      <c r="B368">
        <v>2</v>
      </c>
      <c r="C368" t="s">
        <v>34</v>
      </c>
      <c r="D368" t="s">
        <v>35</v>
      </c>
    </row>
    <row r="369" spans="1:4">
      <c r="A369" t="s">
        <v>402</v>
      </c>
      <c r="B369">
        <v>7</v>
      </c>
      <c r="C369" t="s">
        <v>34</v>
      </c>
      <c r="D369" t="s">
        <v>35</v>
      </c>
    </row>
    <row r="370" spans="1:4">
      <c r="A370" t="s">
        <v>403</v>
      </c>
      <c r="B370">
        <v>0</v>
      </c>
      <c r="C370" t="s">
        <v>34</v>
      </c>
      <c r="D370" t="s">
        <v>35</v>
      </c>
    </row>
    <row r="371" spans="1:4">
      <c r="A371" t="s">
        <v>404</v>
      </c>
      <c r="B371">
        <v>0</v>
      </c>
      <c r="C371" t="s">
        <v>34</v>
      </c>
      <c r="D371" t="s">
        <v>35</v>
      </c>
    </row>
    <row r="372" spans="1:4">
      <c r="A372" t="s">
        <v>405</v>
      </c>
      <c r="B372">
        <v>7</v>
      </c>
      <c r="C372" t="s">
        <v>34</v>
      </c>
      <c r="D372" t="s">
        <v>35</v>
      </c>
    </row>
    <row r="373" spans="1:4">
      <c r="A373" t="s">
        <v>406</v>
      </c>
      <c r="B373">
        <v>7</v>
      </c>
      <c r="C373" t="s">
        <v>34</v>
      </c>
      <c r="D373" t="s">
        <v>35</v>
      </c>
    </row>
    <row r="374" spans="1:4">
      <c r="A374" t="s">
        <v>407</v>
      </c>
      <c r="B374">
        <v>2</v>
      </c>
      <c r="C374" t="s">
        <v>34</v>
      </c>
      <c r="D374" t="s">
        <v>35</v>
      </c>
    </row>
    <row r="375" spans="1:4">
      <c r="A375" t="s">
        <v>408</v>
      </c>
      <c r="B375">
        <v>8</v>
      </c>
      <c r="C375" t="s">
        <v>34</v>
      </c>
      <c r="D375" t="s">
        <v>35</v>
      </c>
    </row>
    <row r="376" spans="1:4">
      <c r="A376" t="s">
        <v>409</v>
      </c>
      <c r="B376">
        <v>1</v>
      </c>
      <c r="C376" t="s">
        <v>34</v>
      </c>
      <c r="D376" t="s">
        <v>35</v>
      </c>
    </row>
    <row r="377" spans="1:4">
      <c r="A377" t="s">
        <v>410</v>
      </c>
      <c r="B377">
        <v>0</v>
      </c>
      <c r="C377" t="s">
        <v>34</v>
      </c>
      <c r="D377" t="s">
        <v>35</v>
      </c>
    </row>
    <row r="378" spans="1:4">
      <c r="A378" t="s">
        <v>411</v>
      </c>
      <c r="B378">
        <v>5</v>
      </c>
      <c r="C378" t="s">
        <v>34</v>
      </c>
      <c r="D378" t="s">
        <v>35</v>
      </c>
    </row>
    <row r="379" spans="1:4">
      <c r="A379" t="s">
        <v>412</v>
      </c>
      <c r="B379">
        <v>0</v>
      </c>
      <c r="C379" t="s">
        <v>34</v>
      </c>
      <c r="D379" t="s">
        <v>35</v>
      </c>
    </row>
    <row r="380" spans="1:4">
      <c r="A380" t="s">
        <v>413</v>
      </c>
      <c r="B380">
        <v>0</v>
      </c>
      <c r="C380" t="s">
        <v>34</v>
      </c>
      <c r="D380" t="s">
        <v>35</v>
      </c>
    </row>
    <row r="381" spans="1:4">
      <c r="A381" t="s">
        <v>414</v>
      </c>
      <c r="B381">
        <v>3</v>
      </c>
      <c r="C381" t="s">
        <v>34</v>
      </c>
      <c r="D381" t="s">
        <v>35</v>
      </c>
    </row>
    <row r="382" spans="1:4">
      <c r="A382" t="s">
        <v>415</v>
      </c>
      <c r="B382">
        <v>2</v>
      </c>
      <c r="C382" t="s">
        <v>34</v>
      </c>
      <c r="D382" t="s">
        <v>35</v>
      </c>
    </row>
    <row r="383" spans="1:4">
      <c r="A383" t="s">
        <v>416</v>
      </c>
      <c r="B383">
        <v>7</v>
      </c>
      <c r="C383" t="s">
        <v>34</v>
      </c>
      <c r="D383" t="s">
        <v>35</v>
      </c>
    </row>
    <row r="384" spans="1:4">
      <c r="A384" t="s">
        <v>417</v>
      </c>
      <c r="B384">
        <v>6</v>
      </c>
      <c r="C384" t="s">
        <v>34</v>
      </c>
      <c r="D384" t="s">
        <v>35</v>
      </c>
    </row>
    <row r="385" spans="1:4">
      <c r="A385" t="s">
        <v>418</v>
      </c>
      <c r="B385">
        <v>1</v>
      </c>
      <c r="C385" t="s">
        <v>34</v>
      </c>
      <c r="D385" t="s">
        <v>35</v>
      </c>
    </row>
    <row r="386" spans="1:4">
      <c r="A386" t="s">
        <v>419</v>
      </c>
      <c r="B386">
        <v>3</v>
      </c>
      <c r="C386" t="s">
        <v>34</v>
      </c>
      <c r="D386" t="s">
        <v>35</v>
      </c>
    </row>
    <row r="387" spans="1:4">
      <c r="A387" t="s">
        <v>420</v>
      </c>
      <c r="B387">
        <v>2</v>
      </c>
      <c r="C387" t="s">
        <v>34</v>
      </c>
      <c r="D387" t="s">
        <v>35</v>
      </c>
    </row>
    <row r="388" spans="1:4">
      <c r="A388" t="s">
        <v>421</v>
      </c>
      <c r="B388">
        <v>3</v>
      </c>
      <c r="C388" t="s">
        <v>34</v>
      </c>
      <c r="D388" t="s">
        <v>35</v>
      </c>
    </row>
    <row r="389" spans="1:4">
      <c r="A389" t="s">
        <v>422</v>
      </c>
      <c r="B389">
        <v>0</v>
      </c>
      <c r="C389" t="s">
        <v>34</v>
      </c>
      <c r="D389" t="s">
        <v>35</v>
      </c>
    </row>
    <row r="390" spans="1:4">
      <c r="A390" t="s">
        <v>423</v>
      </c>
      <c r="B390">
        <v>0</v>
      </c>
      <c r="C390" t="s">
        <v>34</v>
      </c>
      <c r="D390" t="s">
        <v>35</v>
      </c>
    </row>
    <row r="391" spans="1:4">
      <c r="A391" t="s">
        <v>424</v>
      </c>
      <c r="B391">
        <v>7</v>
      </c>
      <c r="C391" t="s">
        <v>34</v>
      </c>
      <c r="D391" t="s">
        <v>35</v>
      </c>
    </row>
    <row r="392" spans="1:4">
      <c r="A392" t="s">
        <v>425</v>
      </c>
      <c r="B392">
        <v>6</v>
      </c>
      <c r="C392" t="s">
        <v>34</v>
      </c>
      <c r="D392" t="s">
        <v>35</v>
      </c>
    </row>
    <row r="393" spans="1:4">
      <c r="A393" t="s">
        <v>426</v>
      </c>
      <c r="B393">
        <v>5</v>
      </c>
      <c r="C393" t="s">
        <v>34</v>
      </c>
      <c r="D393" t="s">
        <v>35</v>
      </c>
    </row>
    <row r="394" spans="1:4">
      <c r="A394" t="s">
        <v>427</v>
      </c>
      <c r="B394">
        <v>1</v>
      </c>
      <c r="C394" t="s">
        <v>34</v>
      </c>
      <c r="D394" t="s">
        <v>35</v>
      </c>
    </row>
    <row r="395" spans="1:4">
      <c r="A395" t="s">
        <v>428</v>
      </c>
      <c r="B395">
        <v>12</v>
      </c>
      <c r="C395" t="s">
        <v>34</v>
      </c>
      <c r="D395" t="s">
        <v>35</v>
      </c>
    </row>
    <row r="396" spans="1:4">
      <c r="A396" t="s">
        <v>429</v>
      </c>
      <c r="B396">
        <v>1</v>
      </c>
      <c r="C396" t="s">
        <v>34</v>
      </c>
      <c r="D396" t="s">
        <v>35</v>
      </c>
    </row>
    <row r="397" spans="1:4">
      <c r="A397" t="s">
        <v>430</v>
      </c>
      <c r="B397">
        <v>6</v>
      </c>
      <c r="C397" t="s">
        <v>34</v>
      </c>
      <c r="D397" t="s">
        <v>35</v>
      </c>
    </row>
    <row r="398" spans="1:4">
      <c r="A398" t="s">
        <v>431</v>
      </c>
      <c r="B398">
        <v>6</v>
      </c>
      <c r="C398" t="s">
        <v>34</v>
      </c>
      <c r="D398" t="s">
        <v>35</v>
      </c>
    </row>
    <row r="399" spans="1:4">
      <c r="A399" t="s">
        <v>432</v>
      </c>
      <c r="B399">
        <v>4</v>
      </c>
      <c r="C399" t="s">
        <v>34</v>
      </c>
      <c r="D399" t="s">
        <v>35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04"/>
  <sheetViews>
    <sheetView workbookViewId="0">
      <selection activeCell="K3" sqref="K3"/>
    </sheetView>
  </sheetViews>
  <sheetFormatPr defaultColWidth="8.88888888888889" defaultRowHeight="14.4" outlineLevelCol="3"/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433</v>
      </c>
      <c r="B2">
        <v>2</v>
      </c>
      <c r="C2" t="s">
        <v>35</v>
      </c>
      <c r="D2" t="s">
        <v>34</v>
      </c>
    </row>
    <row r="3" spans="1:4">
      <c r="A3" t="s">
        <v>434</v>
      </c>
      <c r="B3">
        <v>2</v>
      </c>
      <c r="C3" t="s">
        <v>35</v>
      </c>
      <c r="D3" t="s">
        <v>34</v>
      </c>
    </row>
    <row r="4" spans="1:4">
      <c r="A4" t="s">
        <v>435</v>
      </c>
      <c r="B4">
        <v>3</v>
      </c>
      <c r="C4" t="s">
        <v>35</v>
      </c>
      <c r="D4" t="s">
        <v>34</v>
      </c>
    </row>
    <row r="5" spans="1:4">
      <c r="A5" t="s">
        <v>436</v>
      </c>
      <c r="B5">
        <v>3</v>
      </c>
      <c r="C5" t="s">
        <v>35</v>
      </c>
      <c r="D5" t="s">
        <v>34</v>
      </c>
    </row>
    <row r="6" spans="1:4">
      <c r="A6" t="s">
        <v>437</v>
      </c>
      <c r="B6">
        <v>6</v>
      </c>
      <c r="C6" t="s">
        <v>35</v>
      </c>
      <c r="D6" t="s">
        <v>34</v>
      </c>
    </row>
    <row r="7" spans="1:4">
      <c r="A7" t="s">
        <v>438</v>
      </c>
      <c r="B7">
        <v>6</v>
      </c>
      <c r="C7" t="s">
        <v>35</v>
      </c>
      <c r="D7" t="s">
        <v>34</v>
      </c>
    </row>
    <row r="8" spans="1:4">
      <c r="A8" t="s">
        <v>439</v>
      </c>
      <c r="B8">
        <v>6</v>
      </c>
      <c r="C8" t="s">
        <v>35</v>
      </c>
      <c r="D8" t="s">
        <v>34</v>
      </c>
    </row>
    <row r="9" spans="1:4">
      <c r="A9" t="s">
        <v>440</v>
      </c>
      <c r="B9">
        <v>3</v>
      </c>
      <c r="C9" t="s">
        <v>35</v>
      </c>
      <c r="D9" t="s">
        <v>34</v>
      </c>
    </row>
    <row r="10" spans="1:4">
      <c r="A10" t="s">
        <v>441</v>
      </c>
      <c r="B10">
        <v>3</v>
      </c>
      <c r="C10" t="s">
        <v>35</v>
      </c>
      <c r="D10" t="s">
        <v>34</v>
      </c>
    </row>
    <row r="11" spans="1:4">
      <c r="A11" t="s">
        <v>442</v>
      </c>
      <c r="B11">
        <v>3</v>
      </c>
      <c r="C11" t="s">
        <v>35</v>
      </c>
      <c r="D11" t="s">
        <v>34</v>
      </c>
    </row>
    <row r="12" spans="1:4">
      <c r="A12" t="s">
        <v>443</v>
      </c>
      <c r="B12">
        <v>3</v>
      </c>
      <c r="C12" t="s">
        <v>35</v>
      </c>
      <c r="D12" t="s">
        <v>34</v>
      </c>
    </row>
    <row r="13" spans="1:4">
      <c r="A13" t="s">
        <v>444</v>
      </c>
      <c r="B13">
        <v>3</v>
      </c>
      <c r="C13" t="s">
        <v>35</v>
      </c>
      <c r="D13" t="s">
        <v>34</v>
      </c>
    </row>
    <row r="14" spans="1:4">
      <c r="A14" t="s">
        <v>445</v>
      </c>
      <c r="B14">
        <v>3</v>
      </c>
      <c r="C14" t="s">
        <v>35</v>
      </c>
      <c r="D14" t="s">
        <v>34</v>
      </c>
    </row>
    <row r="15" spans="1:4">
      <c r="A15" t="s">
        <v>446</v>
      </c>
      <c r="B15">
        <v>3</v>
      </c>
      <c r="C15" t="s">
        <v>35</v>
      </c>
      <c r="D15" t="s">
        <v>34</v>
      </c>
    </row>
    <row r="16" spans="1:4">
      <c r="A16" t="s">
        <v>447</v>
      </c>
      <c r="B16">
        <v>3</v>
      </c>
      <c r="C16" t="s">
        <v>35</v>
      </c>
      <c r="D16" t="s">
        <v>34</v>
      </c>
    </row>
    <row r="17" spans="1:4">
      <c r="A17" t="s">
        <v>448</v>
      </c>
      <c r="B17">
        <v>3</v>
      </c>
      <c r="C17" t="s">
        <v>35</v>
      </c>
      <c r="D17" t="s">
        <v>34</v>
      </c>
    </row>
    <row r="18" spans="1:4">
      <c r="A18" t="s">
        <v>449</v>
      </c>
      <c r="B18">
        <v>3</v>
      </c>
      <c r="C18" t="s">
        <v>35</v>
      </c>
      <c r="D18" t="s">
        <v>34</v>
      </c>
    </row>
    <row r="19" spans="1:4">
      <c r="A19" t="s">
        <v>450</v>
      </c>
      <c r="B19">
        <v>3</v>
      </c>
      <c r="C19" t="s">
        <v>35</v>
      </c>
      <c r="D19" t="s">
        <v>34</v>
      </c>
    </row>
    <row r="20" spans="1:4">
      <c r="A20" t="s">
        <v>451</v>
      </c>
      <c r="B20">
        <v>3</v>
      </c>
      <c r="C20" t="s">
        <v>35</v>
      </c>
      <c r="D20" t="s">
        <v>34</v>
      </c>
    </row>
    <row r="21" spans="1:4">
      <c r="A21" t="s">
        <v>452</v>
      </c>
      <c r="B21">
        <v>3</v>
      </c>
      <c r="C21" t="s">
        <v>35</v>
      </c>
      <c r="D21" t="s">
        <v>34</v>
      </c>
    </row>
    <row r="22" spans="1:4">
      <c r="A22" t="s">
        <v>453</v>
      </c>
      <c r="B22">
        <v>3</v>
      </c>
      <c r="C22" t="s">
        <v>35</v>
      </c>
      <c r="D22" t="s">
        <v>34</v>
      </c>
    </row>
    <row r="23" spans="1:4">
      <c r="A23" t="s">
        <v>454</v>
      </c>
      <c r="B23">
        <v>1</v>
      </c>
      <c r="C23" t="s">
        <v>35</v>
      </c>
      <c r="D23" t="s">
        <v>34</v>
      </c>
    </row>
    <row r="24" spans="1:4">
      <c r="A24" t="s">
        <v>455</v>
      </c>
      <c r="B24">
        <v>1</v>
      </c>
      <c r="C24" t="s">
        <v>35</v>
      </c>
      <c r="D24" t="s">
        <v>34</v>
      </c>
    </row>
    <row r="25" spans="1:4">
      <c r="A25" t="s">
        <v>456</v>
      </c>
      <c r="B25">
        <v>7</v>
      </c>
      <c r="C25" t="s">
        <v>35</v>
      </c>
      <c r="D25" t="s">
        <v>34</v>
      </c>
    </row>
    <row r="26" spans="1:4">
      <c r="A26" t="s">
        <v>457</v>
      </c>
      <c r="B26">
        <v>6</v>
      </c>
      <c r="C26" t="s">
        <v>35</v>
      </c>
      <c r="D26" t="s">
        <v>34</v>
      </c>
    </row>
    <row r="27" spans="1:4">
      <c r="A27" t="s">
        <v>458</v>
      </c>
      <c r="B27">
        <v>1</v>
      </c>
      <c r="C27" t="s">
        <v>35</v>
      </c>
      <c r="D27" t="s">
        <v>34</v>
      </c>
    </row>
    <row r="28" spans="1:4">
      <c r="A28" t="s">
        <v>459</v>
      </c>
      <c r="B28">
        <v>1</v>
      </c>
      <c r="C28" t="s">
        <v>35</v>
      </c>
      <c r="D28" t="s">
        <v>34</v>
      </c>
    </row>
    <row r="29" spans="1:4">
      <c r="A29" t="s">
        <v>460</v>
      </c>
      <c r="B29">
        <v>3</v>
      </c>
      <c r="C29" t="s">
        <v>35</v>
      </c>
      <c r="D29" t="s">
        <v>34</v>
      </c>
    </row>
    <row r="30" spans="1:4">
      <c r="A30" t="s">
        <v>461</v>
      </c>
      <c r="B30">
        <v>3</v>
      </c>
      <c r="C30" t="s">
        <v>35</v>
      </c>
      <c r="D30" t="s">
        <v>34</v>
      </c>
    </row>
    <row r="31" spans="1:4">
      <c r="A31" t="s">
        <v>462</v>
      </c>
      <c r="B31">
        <v>3</v>
      </c>
      <c r="C31" t="s">
        <v>35</v>
      </c>
      <c r="D31" t="s">
        <v>34</v>
      </c>
    </row>
    <row r="32" spans="1:4">
      <c r="A32" t="s">
        <v>463</v>
      </c>
      <c r="B32">
        <v>3</v>
      </c>
      <c r="C32" t="s">
        <v>35</v>
      </c>
      <c r="D32" t="s">
        <v>34</v>
      </c>
    </row>
    <row r="33" spans="1:4">
      <c r="A33" t="s">
        <v>464</v>
      </c>
      <c r="B33">
        <v>3</v>
      </c>
      <c r="C33" t="s">
        <v>35</v>
      </c>
      <c r="D33" t="s">
        <v>34</v>
      </c>
    </row>
    <row r="34" spans="1:4">
      <c r="A34" t="s">
        <v>465</v>
      </c>
      <c r="B34">
        <v>3</v>
      </c>
      <c r="C34" t="s">
        <v>35</v>
      </c>
      <c r="D34" t="s">
        <v>34</v>
      </c>
    </row>
    <row r="35" spans="1:4">
      <c r="A35" t="s">
        <v>466</v>
      </c>
      <c r="B35">
        <v>3</v>
      </c>
      <c r="C35" t="s">
        <v>35</v>
      </c>
      <c r="D35" t="s">
        <v>34</v>
      </c>
    </row>
    <row r="36" spans="1:4">
      <c r="A36" t="s">
        <v>467</v>
      </c>
      <c r="B36">
        <v>1</v>
      </c>
      <c r="C36" t="s">
        <v>35</v>
      </c>
      <c r="D36" t="s">
        <v>34</v>
      </c>
    </row>
    <row r="37" spans="1:4">
      <c r="A37" t="s">
        <v>468</v>
      </c>
      <c r="B37">
        <v>8</v>
      </c>
      <c r="C37" t="s">
        <v>35</v>
      </c>
      <c r="D37" t="s">
        <v>34</v>
      </c>
    </row>
    <row r="38" spans="1:4">
      <c r="A38" t="s">
        <v>469</v>
      </c>
      <c r="B38">
        <v>8</v>
      </c>
      <c r="C38" t="s">
        <v>35</v>
      </c>
      <c r="D38" t="s">
        <v>34</v>
      </c>
    </row>
    <row r="39" spans="1:4">
      <c r="A39" t="s">
        <v>470</v>
      </c>
      <c r="B39">
        <v>3</v>
      </c>
      <c r="C39" t="s">
        <v>35</v>
      </c>
      <c r="D39" t="s">
        <v>34</v>
      </c>
    </row>
    <row r="40" spans="1:4">
      <c r="A40" t="s">
        <v>471</v>
      </c>
      <c r="B40">
        <v>3</v>
      </c>
      <c r="C40" t="s">
        <v>35</v>
      </c>
      <c r="D40" t="s">
        <v>34</v>
      </c>
    </row>
    <row r="41" spans="1:4">
      <c r="A41" t="s">
        <v>472</v>
      </c>
      <c r="B41">
        <v>8</v>
      </c>
      <c r="C41" t="s">
        <v>35</v>
      </c>
      <c r="D41" t="s">
        <v>34</v>
      </c>
    </row>
    <row r="42" spans="1:4">
      <c r="A42" t="s">
        <v>473</v>
      </c>
      <c r="B42">
        <v>3</v>
      </c>
      <c r="C42" t="s">
        <v>35</v>
      </c>
      <c r="D42" t="s">
        <v>34</v>
      </c>
    </row>
    <row r="43" spans="1:4">
      <c r="A43" t="s">
        <v>474</v>
      </c>
      <c r="B43">
        <v>8</v>
      </c>
      <c r="C43" t="s">
        <v>35</v>
      </c>
      <c r="D43" t="s">
        <v>34</v>
      </c>
    </row>
    <row r="44" spans="1:4">
      <c r="A44" t="s">
        <v>475</v>
      </c>
      <c r="B44">
        <v>8</v>
      </c>
      <c r="C44" t="s">
        <v>35</v>
      </c>
      <c r="D44" t="s">
        <v>34</v>
      </c>
    </row>
    <row r="45" spans="1:4">
      <c r="A45" t="s">
        <v>476</v>
      </c>
      <c r="B45">
        <v>1</v>
      </c>
      <c r="C45" t="s">
        <v>35</v>
      </c>
      <c r="D45" t="s">
        <v>34</v>
      </c>
    </row>
    <row r="46" spans="1:4">
      <c r="A46" t="s">
        <v>477</v>
      </c>
      <c r="B46">
        <v>6</v>
      </c>
      <c r="C46" t="s">
        <v>35</v>
      </c>
      <c r="D46" t="s">
        <v>34</v>
      </c>
    </row>
    <row r="47" spans="1:4">
      <c r="A47" t="s">
        <v>478</v>
      </c>
      <c r="B47">
        <v>3</v>
      </c>
      <c r="C47" t="s">
        <v>35</v>
      </c>
      <c r="D47" t="s">
        <v>34</v>
      </c>
    </row>
    <row r="48" spans="1:4">
      <c r="A48" t="s">
        <v>479</v>
      </c>
      <c r="B48">
        <v>1</v>
      </c>
      <c r="C48" t="s">
        <v>35</v>
      </c>
      <c r="D48" t="s">
        <v>34</v>
      </c>
    </row>
    <row r="49" spans="1:4">
      <c r="A49" t="s">
        <v>480</v>
      </c>
      <c r="B49">
        <v>1</v>
      </c>
      <c r="C49" t="s">
        <v>35</v>
      </c>
      <c r="D49" t="s">
        <v>34</v>
      </c>
    </row>
    <row r="50" spans="1:4">
      <c r="A50" t="s">
        <v>481</v>
      </c>
      <c r="B50">
        <v>1</v>
      </c>
      <c r="C50" t="s">
        <v>35</v>
      </c>
      <c r="D50" t="s">
        <v>34</v>
      </c>
    </row>
    <row r="51" spans="1:4">
      <c r="A51" t="s">
        <v>482</v>
      </c>
      <c r="B51">
        <v>6</v>
      </c>
      <c r="C51" t="s">
        <v>35</v>
      </c>
      <c r="D51" t="s">
        <v>34</v>
      </c>
    </row>
    <row r="52" spans="1:4">
      <c r="A52" t="s">
        <v>483</v>
      </c>
      <c r="B52">
        <v>8</v>
      </c>
      <c r="C52" t="s">
        <v>35</v>
      </c>
      <c r="D52" t="s">
        <v>34</v>
      </c>
    </row>
    <row r="53" spans="1:4">
      <c r="A53" t="s">
        <v>484</v>
      </c>
      <c r="B53">
        <v>8</v>
      </c>
      <c r="C53" t="s">
        <v>35</v>
      </c>
      <c r="D53" t="s">
        <v>34</v>
      </c>
    </row>
    <row r="54" spans="1:4">
      <c r="A54" t="s">
        <v>485</v>
      </c>
      <c r="B54">
        <v>8</v>
      </c>
      <c r="C54" t="s">
        <v>35</v>
      </c>
      <c r="D54" t="s">
        <v>34</v>
      </c>
    </row>
    <row r="55" spans="1:4">
      <c r="A55" t="s">
        <v>486</v>
      </c>
      <c r="B55">
        <v>3</v>
      </c>
      <c r="C55" t="s">
        <v>35</v>
      </c>
      <c r="D55" t="s">
        <v>34</v>
      </c>
    </row>
    <row r="56" spans="1:4">
      <c r="A56" t="s">
        <v>487</v>
      </c>
      <c r="B56">
        <v>3</v>
      </c>
      <c r="C56" t="s">
        <v>35</v>
      </c>
      <c r="D56" t="s">
        <v>34</v>
      </c>
    </row>
    <row r="57" spans="1:4">
      <c r="A57" t="s">
        <v>488</v>
      </c>
      <c r="B57">
        <v>1</v>
      </c>
      <c r="C57" t="s">
        <v>35</v>
      </c>
      <c r="D57" t="s">
        <v>34</v>
      </c>
    </row>
    <row r="58" spans="1:4">
      <c r="A58" t="s">
        <v>489</v>
      </c>
      <c r="B58">
        <v>3</v>
      </c>
      <c r="C58" t="s">
        <v>35</v>
      </c>
      <c r="D58" t="s">
        <v>34</v>
      </c>
    </row>
    <row r="59" spans="1:4">
      <c r="A59" t="s">
        <v>490</v>
      </c>
      <c r="B59">
        <v>3</v>
      </c>
      <c r="C59" t="s">
        <v>35</v>
      </c>
      <c r="D59" t="s">
        <v>34</v>
      </c>
    </row>
    <row r="60" spans="1:4">
      <c r="A60" t="s">
        <v>491</v>
      </c>
      <c r="B60">
        <v>3</v>
      </c>
      <c r="C60" t="s">
        <v>35</v>
      </c>
      <c r="D60" t="s">
        <v>34</v>
      </c>
    </row>
    <row r="61" spans="1:4">
      <c r="A61" t="s">
        <v>492</v>
      </c>
      <c r="B61">
        <v>8</v>
      </c>
      <c r="C61" t="s">
        <v>35</v>
      </c>
      <c r="D61" t="s">
        <v>34</v>
      </c>
    </row>
    <row r="62" spans="1:4">
      <c r="A62" t="s">
        <v>493</v>
      </c>
      <c r="B62">
        <v>8</v>
      </c>
      <c r="C62" t="s">
        <v>35</v>
      </c>
      <c r="D62" t="s">
        <v>34</v>
      </c>
    </row>
    <row r="63" spans="1:4">
      <c r="A63" t="s">
        <v>494</v>
      </c>
      <c r="B63">
        <v>3</v>
      </c>
      <c r="C63" t="s">
        <v>35</v>
      </c>
      <c r="D63" t="s">
        <v>34</v>
      </c>
    </row>
    <row r="64" spans="1:4">
      <c r="A64" t="s">
        <v>495</v>
      </c>
      <c r="B64">
        <v>1</v>
      </c>
      <c r="C64" t="s">
        <v>35</v>
      </c>
      <c r="D64" t="s">
        <v>34</v>
      </c>
    </row>
    <row r="65" spans="1:4">
      <c r="A65" t="s">
        <v>496</v>
      </c>
      <c r="B65">
        <v>4</v>
      </c>
      <c r="C65" t="s">
        <v>35</v>
      </c>
      <c r="D65" t="s">
        <v>34</v>
      </c>
    </row>
    <row r="66" spans="1:4">
      <c r="A66" t="s">
        <v>497</v>
      </c>
      <c r="B66">
        <v>8</v>
      </c>
      <c r="C66" t="s">
        <v>35</v>
      </c>
      <c r="D66" t="s">
        <v>34</v>
      </c>
    </row>
    <row r="67" spans="1:4">
      <c r="A67" t="s">
        <v>498</v>
      </c>
      <c r="B67">
        <v>3</v>
      </c>
      <c r="C67" t="s">
        <v>35</v>
      </c>
      <c r="D67" t="s">
        <v>34</v>
      </c>
    </row>
    <row r="68" spans="1:4">
      <c r="A68" t="s">
        <v>499</v>
      </c>
      <c r="B68">
        <v>0</v>
      </c>
      <c r="C68" t="s">
        <v>35</v>
      </c>
      <c r="D68" t="s">
        <v>34</v>
      </c>
    </row>
    <row r="69" spans="1:4">
      <c r="A69" t="s">
        <v>500</v>
      </c>
      <c r="B69">
        <v>3</v>
      </c>
      <c r="C69" t="s">
        <v>35</v>
      </c>
      <c r="D69" t="s">
        <v>34</v>
      </c>
    </row>
    <row r="70" spans="1:4">
      <c r="A70" t="s">
        <v>501</v>
      </c>
      <c r="B70">
        <v>7</v>
      </c>
      <c r="C70" t="s">
        <v>35</v>
      </c>
      <c r="D70" t="s">
        <v>34</v>
      </c>
    </row>
    <row r="71" spans="1:4">
      <c r="A71" t="s">
        <v>502</v>
      </c>
      <c r="B71">
        <v>1</v>
      </c>
      <c r="C71" t="s">
        <v>35</v>
      </c>
      <c r="D71" t="s">
        <v>34</v>
      </c>
    </row>
    <row r="72" spans="1:4">
      <c r="A72" t="s">
        <v>503</v>
      </c>
      <c r="B72">
        <v>1</v>
      </c>
      <c r="C72" t="s">
        <v>35</v>
      </c>
      <c r="D72" t="s">
        <v>34</v>
      </c>
    </row>
    <row r="73" spans="1:4">
      <c r="A73" t="s">
        <v>504</v>
      </c>
      <c r="B73">
        <v>8</v>
      </c>
      <c r="C73" t="s">
        <v>35</v>
      </c>
      <c r="D73" t="s">
        <v>34</v>
      </c>
    </row>
    <row r="74" spans="1:4">
      <c r="A74" t="s">
        <v>505</v>
      </c>
      <c r="B74">
        <v>1</v>
      </c>
      <c r="C74" t="s">
        <v>35</v>
      </c>
      <c r="D74" t="s">
        <v>34</v>
      </c>
    </row>
    <row r="75" spans="1:4">
      <c r="A75" t="s">
        <v>506</v>
      </c>
      <c r="B75">
        <v>8</v>
      </c>
      <c r="C75" t="s">
        <v>35</v>
      </c>
      <c r="D75" t="s">
        <v>34</v>
      </c>
    </row>
    <row r="76" spans="1:4">
      <c r="A76" t="s">
        <v>507</v>
      </c>
      <c r="B76">
        <v>6</v>
      </c>
      <c r="C76" t="s">
        <v>35</v>
      </c>
      <c r="D76" t="s">
        <v>34</v>
      </c>
    </row>
    <row r="77" spans="1:4">
      <c r="A77" t="s">
        <v>508</v>
      </c>
      <c r="B77">
        <v>6</v>
      </c>
      <c r="C77" t="s">
        <v>35</v>
      </c>
      <c r="D77" t="s">
        <v>34</v>
      </c>
    </row>
    <row r="78" spans="1:4">
      <c r="A78" t="s">
        <v>509</v>
      </c>
      <c r="B78">
        <v>6</v>
      </c>
      <c r="C78" t="s">
        <v>35</v>
      </c>
      <c r="D78" t="s">
        <v>34</v>
      </c>
    </row>
    <row r="79" spans="1:4">
      <c r="A79" t="s">
        <v>510</v>
      </c>
      <c r="B79">
        <v>1</v>
      </c>
      <c r="C79" t="s">
        <v>35</v>
      </c>
      <c r="D79" t="s">
        <v>34</v>
      </c>
    </row>
    <row r="80" spans="1:4">
      <c r="A80" t="s">
        <v>511</v>
      </c>
      <c r="B80">
        <v>8</v>
      </c>
      <c r="C80" t="s">
        <v>35</v>
      </c>
      <c r="D80" t="s">
        <v>34</v>
      </c>
    </row>
    <row r="81" spans="1:4">
      <c r="A81" t="s">
        <v>512</v>
      </c>
      <c r="B81">
        <v>8</v>
      </c>
      <c r="C81" t="s">
        <v>35</v>
      </c>
      <c r="D81" t="s">
        <v>34</v>
      </c>
    </row>
    <row r="82" spans="1:4">
      <c r="A82" t="s">
        <v>513</v>
      </c>
      <c r="B82">
        <v>6</v>
      </c>
      <c r="C82" t="s">
        <v>35</v>
      </c>
      <c r="D82" t="s">
        <v>34</v>
      </c>
    </row>
    <row r="83" spans="1:4">
      <c r="A83" t="s">
        <v>514</v>
      </c>
      <c r="B83">
        <v>1</v>
      </c>
      <c r="C83" t="s">
        <v>35</v>
      </c>
      <c r="D83" t="s">
        <v>34</v>
      </c>
    </row>
    <row r="84" spans="1:4">
      <c r="A84" t="s">
        <v>515</v>
      </c>
      <c r="B84">
        <v>8</v>
      </c>
      <c r="C84" t="s">
        <v>35</v>
      </c>
      <c r="D84" t="s">
        <v>34</v>
      </c>
    </row>
    <row r="85" spans="1:4">
      <c r="A85" t="s">
        <v>516</v>
      </c>
      <c r="B85">
        <v>3</v>
      </c>
      <c r="C85" t="s">
        <v>35</v>
      </c>
      <c r="D85" t="s">
        <v>34</v>
      </c>
    </row>
    <row r="86" spans="1:4">
      <c r="A86" t="s">
        <v>517</v>
      </c>
      <c r="B86">
        <v>3</v>
      </c>
      <c r="C86" t="s">
        <v>35</v>
      </c>
      <c r="D86" t="s">
        <v>34</v>
      </c>
    </row>
    <row r="87" spans="1:4">
      <c r="A87" t="s">
        <v>518</v>
      </c>
      <c r="B87">
        <v>3</v>
      </c>
      <c r="C87" t="s">
        <v>35</v>
      </c>
      <c r="D87" t="s">
        <v>34</v>
      </c>
    </row>
    <row r="88" spans="1:4">
      <c r="A88" t="s">
        <v>519</v>
      </c>
      <c r="B88">
        <v>1</v>
      </c>
      <c r="C88" t="s">
        <v>35</v>
      </c>
      <c r="D88" t="s">
        <v>34</v>
      </c>
    </row>
    <row r="89" spans="1:4">
      <c r="A89" t="s">
        <v>520</v>
      </c>
      <c r="B89">
        <v>3</v>
      </c>
      <c r="C89" t="s">
        <v>35</v>
      </c>
      <c r="D89" t="s">
        <v>34</v>
      </c>
    </row>
    <row r="90" spans="1:4">
      <c r="A90" t="s">
        <v>521</v>
      </c>
      <c r="B90">
        <v>1</v>
      </c>
      <c r="C90" t="s">
        <v>35</v>
      </c>
      <c r="D90" t="s">
        <v>34</v>
      </c>
    </row>
    <row r="91" spans="1:4">
      <c r="A91" t="s">
        <v>522</v>
      </c>
      <c r="B91">
        <v>3</v>
      </c>
      <c r="C91" t="s">
        <v>35</v>
      </c>
      <c r="D91" t="s">
        <v>34</v>
      </c>
    </row>
    <row r="92" spans="1:4">
      <c r="A92" t="s">
        <v>523</v>
      </c>
      <c r="B92">
        <v>1</v>
      </c>
      <c r="C92" t="s">
        <v>35</v>
      </c>
      <c r="D92" t="s">
        <v>34</v>
      </c>
    </row>
    <row r="93" spans="1:4">
      <c r="A93" t="s">
        <v>524</v>
      </c>
      <c r="B93">
        <v>6</v>
      </c>
      <c r="C93" t="s">
        <v>35</v>
      </c>
      <c r="D93" t="s">
        <v>34</v>
      </c>
    </row>
    <row r="94" spans="1:4">
      <c r="A94" t="s">
        <v>525</v>
      </c>
      <c r="B94">
        <v>8</v>
      </c>
      <c r="C94" t="s">
        <v>35</v>
      </c>
      <c r="D94" t="s">
        <v>34</v>
      </c>
    </row>
    <row r="95" spans="1:4">
      <c r="A95" t="s">
        <v>526</v>
      </c>
      <c r="B95">
        <v>1</v>
      </c>
      <c r="C95" t="s">
        <v>35</v>
      </c>
      <c r="D95" t="s">
        <v>34</v>
      </c>
    </row>
    <row r="96" spans="1:4">
      <c r="A96" t="s">
        <v>527</v>
      </c>
      <c r="B96">
        <v>1</v>
      </c>
      <c r="C96" t="s">
        <v>35</v>
      </c>
      <c r="D96" t="s">
        <v>34</v>
      </c>
    </row>
    <row r="97" spans="1:4">
      <c r="A97" t="s">
        <v>528</v>
      </c>
      <c r="B97">
        <v>3</v>
      </c>
      <c r="C97" t="s">
        <v>35</v>
      </c>
      <c r="D97" t="s">
        <v>34</v>
      </c>
    </row>
    <row r="98" spans="1:4">
      <c r="A98" t="s">
        <v>529</v>
      </c>
      <c r="B98">
        <v>1</v>
      </c>
      <c r="C98" t="s">
        <v>35</v>
      </c>
      <c r="D98" t="s">
        <v>34</v>
      </c>
    </row>
    <row r="99" spans="1:4">
      <c r="A99" t="s">
        <v>530</v>
      </c>
      <c r="B99">
        <v>3</v>
      </c>
      <c r="C99" t="s">
        <v>35</v>
      </c>
      <c r="D99" t="s">
        <v>34</v>
      </c>
    </row>
    <row r="100" spans="1:4">
      <c r="A100" t="s">
        <v>531</v>
      </c>
      <c r="B100">
        <v>3</v>
      </c>
      <c r="C100" t="s">
        <v>35</v>
      </c>
      <c r="D100" t="s">
        <v>34</v>
      </c>
    </row>
    <row r="101" spans="1:4">
      <c r="A101" t="s">
        <v>532</v>
      </c>
      <c r="B101">
        <v>4</v>
      </c>
      <c r="C101" t="s">
        <v>35</v>
      </c>
      <c r="D101" t="s">
        <v>34</v>
      </c>
    </row>
    <row r="102" spans="1:4">
      <c r="A102" t="s">
        <v>533</v>
      </c>
      <c r="B102">
        <v>3</v>
      </c>
      <c r="C102" t="s">
        <v>35</v>
      </c>
      <c r="D102" t="s">
        <v>34</v>
      </c>
    </row>
    <row r="103" spans="1:4">
      <c r="A103" t="s">
        <v>534</v>
      </c>
      <c r="B103">
        <v>3</v>
      </c>
      <c r="C103" t="s">
        <v>35</v>
      </c>
      <c r="D103" t="s">
        <v>34</v>
      </c>
    </row>
    <row r="104" spans="1:4">
      <c r="A104" t="s">
        <v>535</v>
      </c>
      <c r="B104">
        <v>7</v>
      </c>
      <c r="C104" t="s">
        <v>35</v>
      </c>
      <c r="D104" t="s">
        <v>34</v>
      </c>
    </row>
    <row r="105" spans="1:4">
      <c r="A105" t="s">
        <v>536</v>
      </c>
      <c r="B105">
        <v>3</v>
      </c>
      <c r="C105" t="s">
        <v>35</v>
      </c>
      <c r="D105" t="s">
        <v>34</v>
      </c>
    </row>
    <row r="106" spans="1:4">
      <c r="A106" t="s">
        <v>537</v>
      </c>
      <c r="B106">
        <v>1</v>
      </c>
      <c r="C106" t="s">
        <v>35</v>
      </c>
      <c r="D106" t="s">
        <v>34</v>
      </c>
    </row>
    <row r="107" spans="1:4">
      <c r="A107" t="s">
        <v>538</v>
      </c>
      <c r="B107">
        <v>1</v>
      </c>
      <c r="C107" t="s">
        <v>35</v>
      </c>
      <c r="D107" t="s">
        <v>34</v>
      </c>
    </row>
    <row r="108" spans="1:4">
      <c r="A108" t="s">
        <v>539</v>
      </c>
      <c r="B108">
        <v>3</v>
      </c>
      <c r="C108" t="s">
        <v>35</v>
      </c>
      <c r="D108" t="s">
        <v>34</v>
      </c>
    </row>
    <row r="109" spans="1:4">
      <c r="A109" t="s">
        <v>540</v>
      </c>
      <c r="B109">
        <v>3</v>
      </c>
      <c r="C109" t="s">
        <v>35</v>
      </c>
      <c r="D109" t="s">
        <v>34</v>
      </c>
    </row>
    <row r="110" spans="1:4">
      <c r="A110" t="s">
        <v>541</v>
      </c>
      <c r="B110">
        <v>3</v>
      </c>
      <c r="C110" t="s">
        <v>35</v>
      </c>
      <c r="D110" t="s">
        <v>34</v>
      </c>
    </row>
    <row r="111" spans="1:4">
      <c r="A111" t="s">
        <v>542</v>
      </c>
      <c r="B111">
        <v>3</v>
      </c>
      <c r="C111" t="s">
        <v>35</v>
      </c>
      <c r="D111" t="s">
        <v>34</v>
      </c>
    </row>
    <row r="112" spans="1:4">
      <c r="A112" t="s">
        <v>543</v>
      </c>
      <c r="B112">
        <v>8</v>
      </c>
      <c r="C112" t="s">
        <v>35</v>
      </c>
      <c r="D112" t="s">
        <v>34</v>
      </c>
    </row>
    <row r="113" spans="1:4">
      <c r="A113" t="s">
        <v>544</v>
      </c>
      <c r="B113">
        <v>6</v>
      </c>
      <c r="C113" t="s">
        <v>35</v>
      </c>
      <c r="D113" t="s">
        <v>34</v>
      </c>
    </row>
    <row r="114" spans="1:4">
      <c r="A114" t="s">
        <v>545</v>
      </c>
      <c r="B114">
        <v>3</v>
      </c>
      <c r="C114" t="s">
        <v>35</v>
      </c>
      <c r="D114" t="s">
        <v>34</v>
      </c>
    </row>
    <row r="115" spans="1:4">
      <c r="A115" t="s">
        <v>546</v>
      </c>
      <c r="B115">
        <v>3</v>
      </c>
      <c r="C115" t="s">
        <v>35</v>
      </c>
      <c r="D115" t="s">
        <v>34</v>
      </c>
    </row>
    <row r="116" spans="1:4">
      <c r="A116" t="s">
        <v>547</v>
      </c>
      <c r="B116">
        <v>3</v>
      </c>
      <c r="C116" t="s">
        <v>35</v>
      </c>
      <c r="D116" t="s">
        <v>34</v>
      </c>
    </row>
    <row r="117" spans="1:4">
      <c r="A117" t="s">
        <v>548</v>
      </c>
      <c r="B117">
        <v>1</v>
      </c>
      <c r="C117" t="s">
        <v>35</v>
      </c>
      <c r="D117" t="s">
        <v>34</v>
      </c>
    </row>
    <row r="118" spans="1:4">
      <c r="A118" t="s">
        <v>549</v>
      </c>
      <c r="B118">
        <v>7</v>
      </c>
      <c r="C118" t="s">
        <v>35</v>
      </c>
      <c r="D118" t="s">
        <v>34</v>
      </c>
    </row>
    <row r="119" spans="1:4">
      <c r="A119" t="s">
        <v>550</v>
      </c>
      <c r="B119">
        <v>1</v>
      </c>
      <c r="C119" t="s">
        <v>35</v>
      </c>
      <c r="D119" t="s">
        <v>34</v>
      </c>
    </row>
    <row r="120" spans="1:4">
      <c r="A120" t="s">
        <v>551</v>
      </c>
      <c r="B120">
        <v>8</v>
      </c>
      <c r="C120" t="s">
        <v>35</v>
      </c>
      <c r="D120" t="s">
        <v>34</v>
      </c>
    </row>
    <row r="121" spans="1:4">
      <c r="A121" t="s">
        <v>552</v>
      </c>
      <c r="B121">
        <v>3</v>
      </c>
      <c r="C121" t="s">
        <v>35</v>
      </c>
      <c r="D121" t="s">
        <v>34</v>
      </c>
    </row>
    <row r="122" spans="1:4">
      <c r="A122" t="s">
        <v>553</v>
      </c>
      <c r="B122">
        <v>3</v>
      </c>
      <c r="C122" t="s">
        <v>35</v>
      </c>
      <c r="D122" t="s">
        <v>34</v>
      </c>
    </row>
    <row r="123" spans="1:4">
      <c r="A123" t="s">
        <v>554</v>
      </c>
      <c r="B123">
        <v>3</v>
      </c>
      <c r="C123" t="s">
        <v>35</v>
      </c>
      <c r="D123" t="s">
        <v>34</v>
      </c>
    </row>
    <row r="124" spans="1:4">
      <c r="A124" t="s">
        <v>555</v>
      </c>
      <c r="B124">
        <v>3</v>
      </c>
      <c r="C124" t="s">
        <v>35</v>
      </c>
      <c r="D124" t="s">
        <v>34</v>
      </c>
    </row>
    <row r="125" spans="1:4">
      <c r="A125" t="s">
        <v>556</v>
      </c>
      <c r="B125">
        <v>3</v>
      </c>
      <c r="C125" t="s">
        <v>35</v>
      </c>
      <c r="D125" t="s">
        <v>34</v>
      </c>
    </row>
    <row r="126" spans="1:4">
      <c r="A126" t="s">
        <v>557</v>
      </c>
      <c r="B126">
        <v>3</v>
      </c>
      <c r="C126" t="s">
        <v>35</v>
      </c>
      <c r="D126" t="s">
        <v>34</v>
      </c>
    </row>
    <row r="127" spans="1:4">
      <c r="A127" t="s">
        <v>558</v>
      </c>
      <c r="B127">
        <v>7</v>
      </c>
      <c r="C127" t="s">
        <v>35</v>
      </c>
      <c r="D127" t="s">
        <v>34</v>
      </c>
    </row>
    <row r="128" spans="1:4">
      <c r="A128" t="s">
        <v>559</v>
      </c>
      <c r="B128">
        <v>3</v>
      </c>
      <c r="C128" t="s">
        <v>35</v>
      </c>
      <c r="D128" t="s">
        <v>34</v>
      </c>
    </row>
    <row r="129" spans="1:4">
      <c r="A129" t="s">
        <v>560</v>
      </c>
      <c r="B129">
        <v>3</v>
      </c>
      <c r="C129" t="s">
        <v>35</v>
      </c>
      <c r="D129" t="s">
        <v>34</v>
      </c>
    </row>
    <row r="130" spans="1:4">
      <c r="A130" t="s">
        <v>561</v>
      </c>
      <c r="B130">
        <v>3</v>
      </c>
      <c r="C130" t="s">
        <v>35</v>
      </c>
      <c r="D130" t="s">
        <v>34</v>
      </c>
    </row>
    <row r="131" spans="1:4">
      <c r="A131" t="s">
        <v>562</v>
      </c>
      <c r="B131">
        <v>1</v>
      </c>
      <c r="C131" t="s">
        <v>35</v>
      </c>
      <c r="D131" t="s">
        <v>34</v>
      </c>
    </row>
    <row r="132" spans="1:4">
      <c r="A132" t="s">
        <v>563</v>
      </c>
      <c r="B132">
        <v>3</v>
      </c>
      <c r="C132" t="s">
        <v>35</v>
      </c>
      <c r="D132" t="s">
        <v>34</v>
      </c>
    </row>
    <row r="133" spans="1:4">
      <c r="A133" t="s">
        <v>564</v>
      </c>
      <c r="B133">
        <v>3</v>
      </c>
      <c r="C133" t="s">
        <v>35</v>
      </c>
      <c r="D133" t="s">
        <v>34</v>
      </c>
    </row>
    <row r="134" spans="1:4">
      <c r="A134" t="s">
        <v>565</v>
      </c>
      <c r="B134">
        <v>1</v>
      </c>
      <c r="C134" t="s">
        <v>35</v>
      </c>
      <c r="D134" t="s">
        <v>34</v>
      </c>
    </row>
    <row r="135" spans="1:4">
      <c r="A135" t="s">
        <v>566</v>
      </c>
      <c r="B135">
        <v>8</v>
      </c>
      <c r="C135" t="s">
        <v>35</v>
      </c>
      <c r="D135" t="s">
        <v>34</v>
      </c>
    </row>
    <row r="136" spans="1:4">
      <c r="A136" t="s">
        <v>567</v>
      </c>
      <c r="B136">
        <v>6</v>
      </c>
      <c r="C136" t="s">
        <v>35</v>
      </c>
      <c r="D136" t="s">
        <v>34</v>
      </c>
    </row>
    <row r="137" spans="1:4">
      <c r="A137" t="s">
        <v>568</v>
      </c>
      <c r="B137">
        <v>3</v>
      </c>
      <c r="C137" t="s">
        <v>35</v>
      </c>
      <c r="D137" t="s">
        <v>34</v>
      </c>
    </row>
    <row r="138" spans="1:4">
      <c r="A138" t="s">
        <v>569</v>
      </c>
      <c r="B138">
        <v>3</v>
      </c>
      <c r="C138" t="s">
        <v>35</v>
      </c>
      <c r="D138" t="s">
        <v>34</v>
      </c>
    </row>
    <row r="139" spans="1:4">
      <c r="A139" t="s">
        <v>570</v>
      </c>
      <c r="B139">
        <v>8</v>
      </c>
      <c r="C139" t="s">
        <v>35</v>
      </c>
      <c r="D139" t="s">
        <v>34</v>
      </c>
    </row>
    <row r="140" spans="1:4">
      <c r="A140" t="s">
        <v>571</v>
      </c>
      <c r="B140">
        <v>1</v>
      </c>
      <c r="C140" t="s">
        <v>35</v>
      </c>
      <c r="D140" t="s">
        <v>34</v>
      </c>
    </row>
    <row r="141" spans="1:4">
      <c r="A141" t="s">
        <v>572</v>
      </c>
      <c r="B141">
        <v>3</v>
      </c>
      <c r="C141" t="s">
        <v>35</v>
      </c>
      <c r="D141" t="s">
        <v>34</v>
      </c>
    </row>
    <row r="142" spans="1:4">
      <c r="A142" t="s">
        <v>573</v>
      </c>
      <c r="B142">
        <v>3</v>
      </c>
      <c r="C142" t="s">
        <v>35</v>
      </c>
      <c r="D142" t="s">
        <v>34</v>
      </c>
    </row>
    <row r="143" spans="1:4">
      <c r="A143" t="s">
        <v>574</v>
      </c>
      <c r="B143">
        <v>3</v>
      </c>
      <c r="C143" t="s">
        <v>35</v>
      </c>
      <c r="D143" t="s">
        <v>34</v>
      </c>
    </row>
    <row r="144" spans="1:4">
      <c r="A144" t="s">
        <v>575</v>
      </c>
      <c r="B144">
        <v>3</v>
      </c>
      <c r="C144" t="s">
        <v>35</v>
      </c>
      <c r="D144" t="s">
        <v>34</v>
      </c>
    </row>
    <row r="145" spans="1:4">
      <c r="A145" t="s">
        <v>576</v>
      </c>
      <c r="B145">
        <v>3</v>
      </c>
      <c r="C145" t="s">
        <v>35</v>
      </c>
      <c r="D145" t="s">
        <v>34</v>
      </c>
    </row>
    <row r="146" spans="1:4">
      <c r="A146" t="s">
        <v>577</v>
      </c>
      <c r="B146">
        <v>7</v>
      </c>
      <c r="C146" t="s">
        <v>35</v>
      </c>
      <c r="D146" t="s">
        <v>34</v>
      </c>
    </row>
    <row r="147" spans="1:4">
      <c r="A147" t="s">
        <v>578</v>
      </c>
      <c r="B147">
        <v>3</v>
      </c>
      <c r="C147" t="s">
        <v>35</v>
      </c>
      <c r="D147" t="s">
        <v>34</v>
      </c>
    </row>
    <row r="148" spans="1:4">
      <c r="A148" t="s">
        <v>579</v>
      </c>
      <c r="B148">
        <v>7</v>
      </c>
      <c r="C148" t="s">
        <v>35</v>
      </c>
      <c r="D148" t="s">
        <v>34</v>
      </c>
    </row>
    <row r="149" spans="1:4">
      <c r="A149" t="s">
        <v>580</v>
      </c>
      <c r="B149">
        <v>8</v>
      </c>
      <c r="C149" t="s">
        <v>35</v>
      </c>
      <c r="D149" t="s">
        <v>34</v>
      </c>
    </row>
    <row r="150" spans="1:4">
      <c r="A150" t="s">
        <v>581</v>
      </c>
      <c r="B150">
        <v>1</v>
      </c>
      <c r="C150" t="s">
        <v>35</v>
      </c>
      <c r="D150" t="s">
        <v>34</v>
      </c>
    </row>
    <row r="151" spans="1:4">
      <c r="A151" t="s">
        <v>582</v>
      </c>
      <c r="B151">
        <v>1</v>
      </c>
      <c r="C151" t="s">
        <v>35</v>
      </c>
      <c r="D151" t="s">
        <v>34</v>
      </c>
    </row>
    <row r="152" spans="1:4">
      <c r="A152" t="s">
        <v>583</v>
      </c>
      <c r="B152">
        <v>3</v>
      </c>
      <c r="C152" t="s">
        <v>35</v>
      </c>
      <c r="D152" t="s">
        <v>34</v>
      </c>
    </row>
    <row r="153" spans="1:4">
      <c r="A153" t="s">
        <v>584</v>
      </c>
      <c r="B153">
        <v>3</v>
      </c>
      <c r="C153" t="s">
        <v>35</v>
      </c>
      <c r="D153" t="s">
        <v>34</v>
      </c>
    </row>
    <row r="154" spans="1:4">
      <c r="A154" t="s">
        <v>585</v>
      </c>
      <c r="B154">
        <v>1</v>
      </c>
      <c r="C154" t="s">
        <v>35</v>
      </c>
      <c r="D154" t="s">
        <v>34</v>
      </c>
    </row>
    <row r="155" spans="1:4">
      <c r="A155" t="s">
        <v>586</v>
      </c>
      <c r="B155">
        <v>3</v>
      </c>
      <c r="C155" t="s">
        <v>35</v>
      </c>
      <c r="D155" t="s">
        <v>34</v>
      </c>
    </row>
    <row r="156" spans="1:4">
      <c r="A156" t="s">
        <v>587</v>
      </c>
      <c r="B156">
        <v>4</v>
      </c>
      <c r="C156" t="s">
        <v>35</v>
      </c>
      <c r="D156" t="s">
        <v>34</v>
      </c>
    </row>
    <row r="157" spans="1:4">
      <c r="A157" t="s">
        <v>588</v>
      </c>
      <c r="B157">
        <v>3</v>
      </c>
      <c r="C157" t="s">
        <v>35</v>
      </c>
      <c r="D157" t="s">
        <v>34</v>
      </c>
    </row>
    <row r="158" spans="1:4">
      <c r="A158" t="s">
        <v>589</v>
      </c>
      <c r="B158">
        <v>3</v>
      </c>
      <c r="C158" t="s">
        <v>35</v>
      </c>
      <c r="D158" t="s">
        <v>34</v>
      </c>
    </row>
    <row r="159" spans="1:4">
      <c r="A159" t="s">
        <v>590</v>
      </c>
      <c r="B159">
        <v>8</v>
      </c>
      <c r="C159" t="s">
        <v>35</v>
      </c>
      <c r="D159" t="s">
        <v>34</v>
      </c>
    </row>
    <row r="160" spans="1:4">
      <c r="A160" t="s">
        <v>591</v>
      </c>
      <c r="B160">
        <v>1</v>
      </c>
      <c r="C160" t="s">
        <v>35</v>
      </c>
      <c r="D160" t="s">
        <v>34</v>
      </c>
    </row>
    <row r="161" spans="1:4">
      <c r="A161" t="s">
        <v>592</v>
      </c>
      <c r="B161">
        <v>3</v>
      </c>
      <c r="C161" t="s">
        <v>35</v>
      </c>
      <c r="D161" t="s">
        <v>34</v>
      </c>
    </row>
    <row r="162" spans="1:4">
      <c r="A162" t="s">
        <v>593</v>
      </c>
      <c r="B162">
        <v>3</v>
      </c>
      <c r="C162" t="s">
        <v>35</v>
      </c>
      <c r="D162" t="s">
        <v>34</v>
      </c>
    </row>
    <row r="163" spans="1:4">
      <c r="A163" t="s">
        <v>594</v>
      </c>
      <c r="B163">
        <v>3</v>
      </c>
      <c r="C163" t="s">
        <v>35</v>
      </c>
      <c r="D163" t="s">
        <v>34</v>
      </c>
    </row>
    <row r="164" spans="1:4">
      <c r="A164" t="s">
        <v>595</v>
      </c>
      <c r="B164">
        <v>3</v>
      </c>
      <c r="C164" t="s">
        <v>35</v>
      </c>
      <c r="D164" t="s">
        <v>34</v>
      </c>
    </row>
    <row r="165" spans="1:4">
      <c r="A165" t="s">
        <v>596</v>
      </c>
      <c r="B165">
        <v>3</v>
      </c>
      <c r="C165" t="s">
        <v>35</v>
      </c>
      <c r="D165" t="s">
        <v>34</v>
      </c>
    </row>
    <row r="166" spans="1:4">
      <c r="A166" t="s">
        <v>597</v>
      </c>
      <c r="B166">
        <v>3</v>
      </c>
      <c r="C166" t="s">
        <v>35</v>
      </c>
      <c r="D166" t="s">
        <v>34</v>
      </c>
    </row>
    <row r="167" spans="1:4">
      <c r="A167" t="s">
        <v>598</v>
      </c>
      <c r="B167">
        <v>3</v>
      </c>
      <c r="C167" t="s">
        <v>35</v>
      </c>
      <c r="D167" t="s">
        <v>34</v>
      </c>
    </row>
    <row r="168" spans="1:4">
      <c r="A168" t="s">
        <v>599</v>
      </c>
      <c r="B168">
        <v>3</v>
      </c>
      <c r="C168" t="s">
        <v>35</v>
      </c>
      <c r="D168" t="s">
        <v>34</v>
      </c>
    </row>
    <row r="169" spans="1:4">
      <c r="A169" t="s">
        <v>600</v>
      </c>
      <c r="B169">
        <v>5</v>
      </c>
      <c r="C169" t="s">
        <v>35</v>
      </c>
      <c r="D169" t="s">
        <v>34</v>
      </c>
    </row>
    <row r="170" spans="1:4">
      <c r="A170" t="s">
        <v>601</v>
      </c>
      <c r="B170">
        <v>3</v>
      </c>
      <c r="C170" t="s">
        <v>35</v>
      </c>
      <c r="D170" t="s">
        <v>34</v>
      </c>
    </row>
    <row r="171" spans="1:4">
      <c r="A171" t="s">
        <v>602</v>
      </c>
      <c r="B171">
        <v>7</v>
      </c>
      <c r="C171" t="s">
        <v>35</v>
      </c>
      <c r="D171" t="s">
        <v>34</v>
      </c>
    </row>
    <row r="172" spans="1:4">
      <c r="A172" t="s">
        <v>603</v>
      </c>
      <c r="B172">
        <v>3</v>
      </c>
      <c r="C172" t="s">
        <v>35</v>
      </c>
      <c r="D172" t="s">
        <v>34</v>
      </c>
    </row>
    <row r="173" spans="1:4">
      <c r="A173" t="s">
        <v>604</v>
      </c>
      <c r="B173">
        <v>3</v>
      </c>
      <c r="C173" t="s">
        <v>35</v>
      </c>
      <c r="D173" t="s">
        <v>34</v>
      </c>
    </row>
    <row r="174" spans="1:4">
      <c r="A174" t="s">
        <v>605</v>
      </c>
      <c r="B174">
        <v>3</v>
      </c>
      <c r="C174" t="s">
        <v>35</v>
      </c>
      <c r="D174" t="s">
        <v>34</v>
      </c>
    </row>
    <row r="175" spans="1:4">
      <c r="A175" t="s">
        <v>606</v>
      </c>
      <c r="B175">
        <v>3</v>
      </c>
      <c r="C175" t="s">
        <v>35</v>
      </c>
      <c r="D175" t="s">
        <v>34</v>
      </c>
    </row>
    <row r="176" spans="1:4">
      <c r="A176" t="s">
        <v>607</v>
      </c>
      <c r="B176">
        <v>2</v>
      </c>
      <c r="C176" t="s">
        <v>35</v>
      </c>
      <c r="D176" t="s">
        <v>34</v>
      </c>
    </row>
    <row r="177" spans="1:4">
      <c r="A177" t="s">
        <v>608</v>
      </c>
      <c r="B177">
        <v>1</v>
      </c>
      <c r="C177" t="s">
        <v>35</v>
      </c>
      <c r="D177" t="s">
        <v>34</v>
      </c>
    </row>
    <row r="178" spans="1:4">
      <c r="A178" t="s">
        <v>609</v>
      </c>
      <c r="B178">
        <v>6</v>
      </c>
      <c r="C178" t="s">
        <v>35</v>
      </c>
      <c r="D178" t="s">
        <v>34</v>
      </c>
    </row>
    <row r="179" spans="1:4">
      <c r="A179" t="s">
        <v>610</v>
      </c>
      <c r="B179">
        <v>3</v>
      </c>
      <c r="C179" t="s">
        <v>35</v>
      </c>
      <c r="D179" t="s">
        <v>34</v>
      </c>
    </row>
    <row r="180" spans="1:4">
      <c r="A180" t="s">
        <v>611</v>
      </c>
      <c r="B180">
        <v>3</v>
      </c>
      <c r="C180" t="s">
        <v>35</v>
      </c>
      <c r="D180" t="s">
        <v>34</v>
      </c>
    </row>
    <row r="181" spans="1:4">
      <c r="A181" t="s">
        <v>612</v>
      </c>
      <c r="B181">
        <v>3</v>
      </c>
      <c r="C181" t="s">
        <v>35</v>
      </c>
      <c r="D181" t="s">
        <v>34</v>
      </c>
    </row>
    <row r="182" spans="1:4">
      <c r="A182" t="s">
        <v>613</v>
      </c>
      <c r="B182">
        <v>3</v>
      </c>
      <c r="C182" t="s">
        <v>35</v>
      </c>
      <c r="D182" t="s">
        <v>34</v>
      </c>
    </row>
    <row r="183" spans="1:4">
      <c r="A183" t="s">
        <v>614</v>
      </c>
      <c r="B183">
        <v>3</v>
      </c>
      <c r="C183" t="s">
        <v>35</v>
      </c>
      <c r="D183" t="s">
        <v>34</v>
      </c>
    </row>
    <row r="184" spans="1:4">
      <c r="A184" t="s">
        <v>615</v>
      </c>
      <c r="B184">
        <v>8</v>
      </c>
      <c r="C184" t="s">
        <v>35</v>
      </c>
      <c r="D184" t="s">
        <v>34</v>
      </c>
    </row>
    <row r="185" spans="1:4">
      <c r="A185" t="s">
        <v>616</v>
      </c>
      <c r="B185">
        <v>1</v>
      </c>
      <c r="C185" t="s">
        <v>35</v>
      </c>
      <c r="D185" t="s">
        <v>34</v>
      </c>
    </row>
    <row r="186" spans="1:4">
      <c r="A186" t="s">
        <v>617</v>
      </c>
      <c r="B186">
        <v>1</v>
      </c>
      <c r="C186" t="s">
        <v>35</v>
      </c>
      <c r="D186" t="s">
        <v>34</v>
      </c>
    </row>
    <row r="187" spans="1:4">
      <c r="A187" t="s">
        <v>618</v>
      </c>
      <c r="B187">
        <v>1</v>
      </c>
      <c r="C187" t="s">
        <v>35</v>
      </c>
      <c r="D187" t="s">
        <v>34</v>
      </c>
    </row>
    <row r="188" spans="1:4">
      <c r="A188" t="s">
        <v>619</v>
      </c>
      <c r="B188">
        <v>3</v>
      </c>
      <c r="C188" t="s">
        <v>35</v>
      </c>
      <c r="D188" t="s">
        <v>34</v>
      </c>
    </row>
    <row r="189" spans="1:4">
      <c r="A189" t="s">
        <v>620</v>
      </c>
      <c r="B189">
        <v>1</v>
      </c>
      <c r="C189" t="s">
        <v>35</v>
      </c>
      <c r="D189" t="s">
        <v>34</v>
      </c>
    </row>
    <row r="190" spans="1:4">
      <c r="A190" t="s">
        <v>621</v>
      </c>
      <c r="B190">
        <v>1</v>
      </c>
      <c r="C190" t="s">
        <v>35</v>
      </c>
      <c r="D190" t="s">
        <v>34</v>
      </c>
    </row>
    <row r="191" spans="1:4">
      <c r="A191" t="s">
        <v>622</v>
      </c>
      <c r="B191">
        <v>3</v>
      </c>
      <c r="C191" t="s">
        <v>35</v>
      </c>
      <c r="D191" t="s">
        <v>34</v>
      </c>
    </row>
    <row r="192" spans="1:4">
      <c r="A192" t="s">
        <v>623</v>
      </c>
      <c r="B192">
        <v>6</v>
      </c>
      <c r="C192" t="s">
        <v>35</v>
      </c>
      <c r="D192" t="s">
        <v>34</v>
      </c>
    </row>
    <row r="193" spans="1:4">
      <c r="A193" t="s">
        <v>624</v>
      </c>
      <c r="B193">
        <v>3</v>
      </c>
      <c r="C193" t="s">
        <v>35</v>
      </c>
      <c r="D193" t="s">
        <v>34</v>
      </c>
    </row>
    <row r="194" spans="1:4">
      <c r="A194" t="s">
        <v>625</v>
      </c>
      <c r="B194">
        <v>3</v>
      </c>
      <c r="C194" t="s">
        <v>35</v>
      </c>
      <c r="D194" t="s">
        <v>34</v>
      </c>
    </row>
    <row r="195" spans="1:4">
      <c r="A195" t="s">
        <v>626</v>
      </c>
      <c r="B195">
        <v>1</v>
      </c>
      <c r="C195" t="s">
        <v>35</v>
      </c>
      <c r="D195" t="s">
        <v>34</v>
      </c>
    </row>
    <row r="196" spans="1:4">
      <c r="A196" t="s">
        <v>627</v>
      </c>
      <c r="B196">
        <v>8</v>
      </c>
      <c r="C196" t="s">
        <v>35</v>
      </c>
      <c r="D196" t="s">
        <v>34</v>
      </c>
    </row>
    <row r="197" spans="1:4">
      <c r="A197" t="s">
        <v>628</v>
      </c>
      <c r="B197">
        <v>6</v>
      </c>
      <c r="C197" t="s">
        <v>35</v>
      </c>
      <c r="D197" t="s">
        <v>34</v>
      </c>
    </row>
    <row r="198" spans="1:4">
      <c r="A198" t="s">
        <v>629</v>
      </c>
      <c r="B198">
        <v>3</v>
      </c>
      <c r="C198" t="s">
        <v>35</v>
      </c>
      <c r="D198" t="s">
        <v>34</v>
      </c>
    </row>
    <row r="199" spans="1:4">
      <c r="A199" t="s">
        <v>630</v>
      </c>
      <c r="B199">
        <v>3</v>
      </c>
      <c r="C199" t="s">
        <v>35</v>
      </c>
      <c r="D199" t="s">
        <v>34</v>
      </c>
    </row>
    <row r="200" spans="1:4">
      <c r="A200" t="s">
        <v>631</v>
      </c>
      <c r="B200">
        <v>3</v>
      </c>
      <c r="C200" t="s">
        <v>35</v>
      </c>
      <c r="D200" t="s">
        <v>34</v>
      </c>
    </row>
    <row r="201" spans="1:4">
      <c r="A201" t="s">
        <v>632</v>
      </c>
      <c r="B201">
        <v>6</v>
      </c>
      <c r="C201" t="s">
        <v>35</v>
      </c>
      <c r="D201" t="s">
        <v>34</v>
      </c>
    </row>
    <row r="202" spans="1:4">
      <c r="A202" t="s">
        <v>633</v>
      </c>
      <c r="B202">
        <v>8</v>
      </c>
      <c r="C202" t="s">
        <v>35</v>
      </c>
      <c r="D202" t="s">
        <v>34</v>
      </c>
    </row>
    <row r="203" spans="1:4">
      <c r="A203" t="s">
        <v>634</v>
      </c>
      <c r="B203">
        <v>1</v>
      </c>
      <c r="C203" t="s">
        <v>35</v>
      </c>
      <c r="D203" t="s">
        <v>34</v>
      </c>
    </row>
    <row r="204" spans="1:4">
      <c r="A204" t="s">
        <v>635</v>
      </c>
      <c r="B204">
        <v>1</v>
      </c>
      <c r="C204" t="s">
        <v>35</v>
      </c>
      <c r="D204" t="s">
        <v>34</v>
      </c>
    </row>
    <row r="205" spans="1:4">
      <c r="A205" t="s">
        <v>636</v>
      </c>
      <c r="B205">
        <v>1</v>
      </c>
      <c r="C205" t="s">
        <v>35</v>
      </c>
      <c r="D205" t="s">
        <v>34</v>
      </c>
    </row>
    <row r="206" spans="1:4">
      <c r="A206" t="s">
        <v>637</v>
      </c>
      <c r="B206">
        <v>1</v>
      </c>
      <c r="C206" t="s">
        <v>35</v>
      </c>
      <c r="D206" t="s">
        <v>34</v>
      </c>
    </row>
    <row r="207" spans="1:4">
      <c r="A207" t="s">
        <v>638</v>
      </c>
      <c r="B207">
        <v>3</v>
      </c>
      <c r="C207" t="s">
        <v>35</v>
      </c>
      <c r="D207" t="s">
        <v>34</v>
      </c>
    </row>
    <row r="208" spans="1:4">
      <c r="A208" t="s">
        <v>639</v>
      </c>
      <c r="B208">
        <v>1</v>
      </c>
      <c r="C208" t="s">
        <v>35</v>
      </c>
      <c r="D208" t="s">
        <v>34</v>
      </c>
    </row>
    <row r="209" spans="1:4">
      <c r="A209" t="s">
        <v>640</v>
      </c>
      <c r="B209">
        <v>3</v>
      </c>
      <c r="C209" t="s">
        <v>35</v>
      </c>
      <c r="D209" t="s">
        <v>34</v>
      </c>
    </row>
    <row r="210" spans="1:4">
      <c r="A210" t="s">
        <v>641</v>
      </c>
      <c r="B210">
        <v>7</v>
      </c>
      <c r="C210" t="s">
        <v>35</v>
      </c>
      <c r="D210" t="s">
        <v>34</v>
      </c>
    </row>
    <row r="211" spans="1:4">
      <c r="A211" t="s">
        <v>642</v>
      </c>
      <c r="B211">
        <v>3</v>
      </c>
      <c r="C211" t="s">
        <v>35</v>
      </c>
      <c r="D211" t="s">
        <v>34</v>
      </c>
    </row>
    <row r="212" spans="1:4">
      <c r="A212" t="s">
        <v>643</v>
      </c>
      <c r="B212">
        <v>6</v>
      </c>
      <c r="C212" t="s">
        <v>35</v>
      </c>
      <c r="D212" t="s">
        <v>34</v>
      </c>
    </row>
    <row r="213" spans="1:4">
      <c r="A213" t="s">
        <v>644</v>
      </c>
      <c r="B213">
        <v>8</v>
      </c>
      <c r="C213" t="s">
        <v>35</v>
      </c>
      <c r="D213" t="s">
        <v>34</v>
      </c>
    </row>
    <row r="214" spans="1:4">
      <c r="A214" t="s">
        <v>645</v>
      </c>
      <c r="B214">
        <v>3</v>
      </c>
      <c r="C214" t="s">
        <v>35</v>
      </c>
      <c r="D214" t="s">
        <v>34</v>
      </c>
    </row>
    <row r="215" spans="1:4">
      <c r="A215" t="s">
        <v>646</v>
      </c>
      <c r="B215">
        <v>3</v>
      </c>
      <c r="C215" t="s">
        <v>35</v>
      </c>
      <c r="D215" t="s">
        <v>34</v>
      </c>
    </row>
    <row r="216" spans="1:4">
      <c r="A216" t="s">
        <v>647</v>
      </c>
      <c r="B216">
        <v>3</v>
      </c>
      <c r="C216" t="s">
        <v>35</v>
      </c>
      <c r="D216" t="s">
        <v>34</v>
      </c>
    </row>
    <row r="217" spans="1:4">
      <c r="A217" t="s">
        <v>648</v>
      </c>
      <c r="B217">
        <v>8</v>
      </c>
      <c r="C217" t="s">
        <v>35</v>
      </c>
      <c r="D217" t="s">
        <v>34</v>
      </c>
    </row>
    <row r="218" spans="1:4">
      <c r="A218" t="s">
        <v>649</v>
      </c>
      <c r="B218">
        <v>1</v>
      </c>
      <c r="C218" t="s">
        <v>35</v>
      </c>
      <c r="D218" t="s">
        <v>34</v>
      </c>
    </row>
    <row r="219" spans="1:4">
      <c r="A219" t="s">
        <v>650</v>
      </c>
      <c r="B219">
        <v>3</v>
      </c>
      <c r="C219" t="s">
        <v>35</v>
      </c>
      <c r="D219" t="s">
        <v>34</v>
      </c>
    </row>
    <row r="220" spans="1:4">
      <c r="A220" t="s">
        <v>651</v>
      </c>
      <c r="B220">
        <v>1</v>
      </c>
      <c r="C220" t="s">
        <v>35</v>
      </c>
      <c r="D220" t="s">
        <v>34</v>
      </c>
    </row>
    <row r="221" spans="1:4">
      <c r="A221" t="s">
        <v>652</v>
      </c>
      <c r="B221">
        <v>8</v>
      </c>
      <c r="C221" t="s">
        <v>35</v>
      </c>
      <c r="D221" t="s">
        <v>34</v>
      </c>
    </row>
    <row r="222" spans="1:4">
      <c r="A222" t="s">
        <v>653</v>
      </c>
      <c r="B222">
        <v>3</v>
      </c>
      <c r="C222" t="s">
        <v>35</v>
      </c>
      <c r="D222" t="s">
        <v>34</v>
      </c>
    </row>
    <row r="223" spans="1:4">
      <c r="A223" t="s">
        <v>654</v>
      </c>
      <c r="B223">
        <v>3</v>
      </c>
      <c r="C223" t="s">
        <v>35</v>
      </c>
      <c r="D223" t="s">
        <v>34</v>
      </c>
    </row>
    <row r="224" spans="1:4">
      <c r="A224" t="s">
        <v>655</v>
      </c>
      <c r="B224">
        <v>8</v>
      </c>
      <c r="C224" t="s">
        <v>35</v>
      </c>
      <c r="D224" t="s">
        <v>34</v>
      </c>
    </row>
    <row r="225" spans="1:4">
      <c r="A225" t="s">
        <v>656</v>
      </c>
      <c r="B225">
        <v>3</v>
      </c>
      <c r="C225" t="s">
        <v>35</v>
      </c>
      <c r="D225" t="s">
        <v>34</v>
      </c>
    </row>
    <row r="226" spans="1:4">
      <c r="A226" t="s">
        <v>657</v>
      </c>
      <c r="B226">
        <v>7</v>
      </c>
      <c r="C226" t="s">
        <v>35</v>
      </c>
      <c r="D226" t="s">
        <v>34</v>
      </c>
    </row>
    <row r="227" spans="1:4">
      <c r="A227" t="s">
        <v>658</v>
      </c>
      <c r="B227">
        <v>1</v>
      </c>
      <c r="C227" t="s">
        <v>35</v>
      </c>
      <c r="D227" t="s">
        <v>34</v>
      </c>
    </row>
    <row r="228" spans="1:4">
      <c r="A228" t="s">
        <v>659</v>
      </c>
      <c r="B228">
        <v>1</v>
      </c>
      <c r="C228" t="s">
        <v>35</v>
      </c>
      <c r="D228" t="s">
        <v>34</v>
      </c>
    </row>
    <row r="229" spans="1:4">
      <c r="A229" t="s">
        <v>660</v>
      </c>
      <c r="B229">
        <v>7</v>
      </c>
      <c r="C229" t="s">
        <v>35</v>
      </c>
      <c r="D229" t="s">
        <v>34</v>
      </c>
    </row>
    <row r="230" spans="1:4">
      <c r="A230" t="s">
        <v>661</v>
      </c>
      <c r="B230">
        <v>1</v>
      </c>
      <c r="C230" t="s">
        <v>35</v>
      </c>
      <c r="D230" t="s">
        <v>34</v>
      </c>
    </row>
    <row r="231" spans="1:4">
      <c r="A231" t="s">
        <v>662</v>
      </c>
      <c r="B231">
        <v>7</v>
      </c>
      <c r="C231" t="s">
        <v>35</v>
      </c>
      <c r="D231" t="s">
        <v>34</v>
      </c>
    </row>
    <row r="232" spans="1:4">
      <c r="A232" t="s">
        <v>663</v>
      </c>
      <c r="B232">
        <v>7</v>
      </c>
      <c r="C232" t="s">
        <v>35</v>
      </c>
      <c r="D232" t="s">
        <v>34</v>
      </c>
    </row>
    <row r="233" spans="1:4">
      <c r="A233" t="s">
        <v>664</v>
      </c>
      <c r="B233">
        <v>3</v>
      </c>
      <c r="C233" t="s">
        <v>35</v>
      </c>
      <c r="D233" t="s">
        <v>34</v>
      </c>
    </row>
    <row r="234" spans="1:4">
      <c r="A234" t="s">
        <v>665</v>
      </c>
      <c r="B234">
        <v>1</v>
      </c>
      <c r="C234" t="s">
        <v>35</v>
      </c>
      <c r="D234" t="s">
        <v>34</v>
      </c>
    </row>
    <row r="235" spans="1:4">
      <c r="A235" t="s">
        <v>666</v>
      </c>
      <c r="B235">
        <v>7</v>
      </c>
      <c r="C235" t="s">
        <v>35</v>
      </c>
      <c r="D235" t="s">
        <v>34</v>
      </c>
    </row>
    <row r="236" spans="1:4">
      <c r="A236" t="s">
        <v>667</v>
      </c>
      <c r="B236">
        <v>7</v>
      </c>
      <c r="C236" t="s">
        <v>35</v>
      </c>
      <c r="D236" t="s">
        <v>34</v>
      </c>
    </row>
    <row r="237" spans="1:4">
      <c r="A237" t="s">
        <v>668</v>
      </c>
      <c r="B237">
        <v>1</v>
      </c>
      <c r="C237" t="s">
        <v>35</v>
      </c>
      <c r="D237" t="s">
        <v>34</v>
      </c>
    </row>
    <row r="238" spans="1:4">
      <c r="A238" t="s">
        <v>669</v>
      </c>
      <c r="B238">
        <v>1</v>
      </c>
      <c r="C238" t="s">
        <v>35</v>
      </c>
      <c r="D238" t="s">
        <v>34</v>
      </c>
    </row>
    <row r="239" spans="1:4">
      <c r="A239" t="s">
        <v>670</v>
      </c>
      <c r="B239">
        <v>3</v>
      </c>
      <c r="C239" t="s">
        <v>35</v>
      </c>
      <c r="D239" t="s">
        <v>34</v>
      </c>
    </row>
    <row r="240" spans="1:4">
      <c r="A240" t="s">
        <v>671</v>
      </c>
      <c r="B240">
        <v>1</v>
      </c>
      <c r="C240" t="s">
        <v>35</v>
      </c>
      <c r="D240" t="s">
        <v>34</v>
      </c>
    </row>
    <row r="241" spans="1:4">
      <c r="A241" t="s">
        <v>672</v>
      </c>
      <c r="B241">
        <v>0</v>
      </c>
      <c r="C241" t="s">
        <v>35</v>
      </c>
      <c r="D241" t="s">
        <v>34</v>
      </c>
    </row>
    <row r="242" spans="1:4">
      <c r="A242" t="s">
        <v>673</v>
      </c>
      <c r="B242">
        <v>0</v>
      </c>
      <c r="C242" t="s">
        <v>35</v>
      </c>
      <c r="D242" t="s">
        <v>34</v>
      </c>
    </row>
    <row r="243" spans="1:4">
      <c r="A243" t="s">
        <v>674</v>
      </c>
      <c r="B243">
        <v>1</v>
      </c>
      <c r="C243" t="s">
        <v>35</v>
      </c>
      <c r="D243" t="s">
        <v>34</v>
      </c>
    </row>
    <row r="244" spans="1:4">
      <c r="A244" t="s">
        <v>675</v>
      </c>
      <c r="B244">
        <v>6</v>
      </c>
      <c r="C244" t="s">
        <v>35</v>
      </c>
      <c r="D244" t="s">
        <v>34</v>
      </c>
    </row>
    <row r="245" spans="1:4">
      <c r="A245" t="s">
        <v>676</v>
      </c>
      <c r="B245">
        <v>6</v>
      </c>
      <c r="C245" t="s">
        <v>35</v>
      </c>
      <c r="D245" t="s">
        <v>34</v>
      </c>
    </row>
    <row r="246" spans="1:4">
      <c r="A246" t="s">
        <v>677</v>
      </c>
      <c r="B246">
        <v>1</v>
      </c>
      <c r="C246" t="s">
        <v>35</v>
      </c>
      <c r="D246" t="s">
        <v>34</v>
      </c>
    </row>
    <row r="247" spans="1:4">
      <c r="A247" t="s">
        <v>678</v>
      </c>
      <c r="B247">
        <v>6</v>
      </c>
      <c r="C247" t="s">
        <v>35</v>
      </c>
      <c r="D247" t="s">
        <v>34</v>
      </c>
    </row>
    <row r="248" spans="1:4">
      <c r="A248" t="s">
        <v>679</v>
      </c>
      <c r="B248">
        <v>3</v>
      </c>
      <c r="C248" t="s">
        <v>35</v>
      </c>
      <c r="D248" t="s">
        <v>34</v>
      </c>
    </row>
    <row r="249" spans="1:4">
      <c r="A249" t="s">
        <v>680</v>
      </c>
      <c r="B249">
        <v>1</v>
      </c>
      <c r="C249" t="s">
        <v>35</v>
      </c>
      <c r="D249" t="s">
        <v>34</v>
      </c>
    </row>
    <row r="250" spans="1:4">
      <c r="A250" t="s">
        <v>681</v>
      </c>
      <c r="B250">
        <v>1</v>
      </c>
      <c r="C250" t="s">
        <v>35</v>
      </c>
      <c r="D250" t="s">
        <v>34</v>
      </c>
    </row>
    <row r="251" spans="1:4">
      <c r="A251" t="s">
        <v>682</v>
      </c>
      <c r="B251">
        <v>1</v>
      </c>
      <c r="C251" t="s">
        <v>35</v>
      </c>
      <c r="D251" t="s">
        <v>34</v>
      </c>
    </row>
    <row r="252" spans="1:4">
      <c r="A252" t="s">
        <v>683</v>
      </c>
      <c r="B252">
        <v>1</v>
      </c>
      <c r="C252" t="s">
        <v>35</v>
      </c>
      <c r="D252" t="s">
        <v>34</v>
      </c>
    </row>
    <row r="253" spans="1:4">
      <c r="A253" t="s">
        <v>684</v>
      </c>
      <c r="B253">
        <v>1</v>
      </c>
      <c r="C253" t="s">
        <v>35</v>
      </c>
      <c r="D253" t="s">
        <v>34</v>
      </c>
    </row>
    <row r="254" spans="1:4">
      <c r="A254" t="s">
        <v>685</v>
      </c>
      <c r="B254">
        <v>1</v>
      </c>
      <c r="C254" t="s">
        <v>35</v>
      </c>
      <c r="D254" t="s">
        <v>34</v>
      </c>
    </row>
    <row r="255" spans="1:4">
      <c r="A255" t="s">
        <v>686</v>
      </c>
      <c r="B255">
        <v>4</v>
      </c>
      <c r="C255" t="s">
        <v>35</v>
      </c>
      <c r="D255" t="s">
        <v>34</v>
      </c>
    </row>
    <row r="256" spans="1:4">
      <c r="A256" t="s">
        <v>687</v>
      </c>
      <c r="B256">
        <v>1</v>
      </c>
      <c r="C256" t="s">
        <v>35</v>
      </c>
      <c r="D256" t="s">
        <v>34</v>
      </c>
    </row>
    <row r="257" spans="1:4">
      <c r="A257" t="s">
        <v>688</v>
      </c>
      <c r="B257">
        <v>7</v>
      </c>
      <c r="C257" t="s">
        <v>35</v>
      </c>
      <c r="D257" t="s">
        <v>34</v>
      </c>
    </row>
    <row r="258" spans="1:4">
      <c r="A258" t="s">
        <v>689</v>
      </c>
      <c r="B258">
        <v>0</v>
      </c>
      <c r="C258" t="s">
        <v>690</v>
      </c>
      <c r="D258" t="s">
        <v>34</v>
      </c>
    </row>
    <row r="259" spans="1:4">
      <c r="A259" t="s">
        <v>691</v>
      </c>
      <c r="B259">
        <v>1</v>
      </c>
      <c r="C259" t="s">
        <v>35</v>
      </c>
      <c r="D259" t="s">
        <v>34</v>
      </c>
    </row>
    <row r="260" spans="1:4">
      <c r="A260" t="s">
        <v>692</v>
      </c>
      <c r="B260">
        <v>6</v>
      </c>
      <c r="C260" t="s">
        <v>35</v>
      </c>
      <c r="D260" t="s">
        <v>34</v>
      </c>
    </row>
    <row r="261" spans="1:4">
      <c r="A261" t="s">
        <v>693</v>
      </c>
      <c r="B261">
        <v>2</v>
      </c>
      <c r="C261" t="s">
        <v>35</v>
      </c>
      <c r="D261" t="s">
        <v>34</v>
      </c>
    </row>
    <row r="262" spans="1:4">
      <c r="A262" t="s">
        <v>694</v>
      </c>
      <c r="B262">
        <v>2</v>
      </c>
      <c r="C262" t="s">
        <v>35</v>
      </c>
      <c r="D262" t="s">
        <v>34</v>
      </c>
    </row>
    <row r="263" spans="1:4">
      <c r="A263" t="s">
        <v>695</v>
      </c>
      <c r="B263">
        <v>4</v>
      </c>
      <c r="C263" t="s">
        <v>35</v>
      </c>
      <c r="D263" t="s">
        <v>34</v>
      </c>
    </row>
    <row r="264" spans="1:4">
      <c r="A264" t="s">
        <v>696</v>
      </c>
      <c r="B264">
        <v>1</v>
      </c>
      <c r="C264" t="s">
        <v>35</v>
      </c>
      <c r="D264" t="s">
        <v>34</v>
      </c>
    </row>
    <row r="265" spans="1:4">
      <c r="A265" t="s">
        <v>697</v>
      </c>
      <c r="B265">
        <v>4</v>
      </c>
      <c r="C265" t="s">
        <v>35</v>
      </c>
      <c r="D265" t="s">
        <v>34</v>
      </c>
    </row>
    <row r="266" spans="1:4">
      <c r="A266" t="s">
        <v>698</v>
      </c>
      <c r="B266">
        <v>0</v>
      </c>
      <c r="C266" t="s">
        <v>35</v>
      </c>
      <c r="D266" t="s">
        <v>34</v>
      </c>
    </row>
    <row r="267" spans="1:4">
      <c r="A267" t="s">
        <v>699</v>
      </c>
      <c r="B267">
        <v>8</v>
      </c>
      <c r="C267" t="s">
        <v>35</v>
      </c>
      <c r="D267" t="s">
        <v>34</v>
      </c>
    </row>
    <row r="268" spans="1:4">
      <c r="A268" t="s">
        <v>700</v>
      </c>
      <c r="B268">
        <v>1</v>
      </c>
      <c r="C268" t="s">
        <v>35</v>
      </c>
      <c r="D268" t="s">
        <v>34</v>
      </c>
    </row>
    <row r="269" spans="1:4">
      <c r="A269" t="s">
        <v>701</v>
      </c>
      <c r="B269">
        <v>4</v>
      </c>
      <c r="C269" t="s">
        <v>35</v>
      </c>
      <c r="D269" t="s">
        <v>34</v>
      </c>
    </row>
    <row r="270" spans="1:4">
      <c r="A270" t="s">
        <v>702</v>
      </c>
      <c r="B270">
        <v>1</v>
      </c>
      <c r="C270" t="s">
        <v>35</v>
      </c>
      <c r="D270" t="s">
        <v>34</v>
      </c>
    </row>
    <row r="271" spans="1:4">
      <c r="A271" t="s">
        <v>703</v>
      </c>
      <c r="B271">
        <v>8</v>
      </c>
      <c r="C271" t="s">
        <v>35</v>
      </c>
      <c r="D271" t="s">
        <v>34</v>
      </c>
    </row>
    <row r="272" spans="1:4">
      <c r="A272" t="s">
        <v>704</v>
      </c>
      <c r="B272">
        <v>1</v>
      </c>
      <c r="C272" t="s">
        <v>35</v>
      </c>
      <c r="D272" t="s">
        <v>34</v>
      </c>
    </row>
    <row r="273" spans="1:4">
      <c r="A273" t="s">
        <v>705</v>
      </c>
      <c r="B273">
        <v>3</v>
      </c>
      <c r="C273" t="s">
        <v>35</v>
      </c>
      <c r="D273" t="s">
        <v>34</v>
      </c>
    </row>
    <row r="274" spans="1:4">
      <c r="A274" t="s">
        <v>706</v>
      </c>
      <c r="B274">
        <v>3</v>
      </c>
      <c r="C274" t="s">
        <v>35</v>
      </c>
      <c r="D274" t="s">
        <v>34</v>
      </c>
    </row>
    <row r="275" spans="1:4">
      <c r="A275" t="s">
        <v>707</v>
      </c>
      <c r="B275">
        <v>1</v>
      </c>
      <c r="C275" t="s">
        <v>35</v>
      </c>
      <c r="D275" t="s">
        <v>34</v>
      </c>
    </row>
    <row r="276" spans="1:4">
      <c r="A276" t="s">
        <v>708</v>
      </c>
      <c r="B276">
        <v>1</v>
      </c>
      <c r="C276" t="s">
        <v>35</v>
      </c>
      <c r="D276" t="s">
        <v>34</v>
      </c>
    </row>
    <row r="277" spans="1:4">
      <c r="A277" t="s">
        <v>709</v>
      </c>
      <c r="B277">
        <v>3</v>
      </c>
      <c r="C277" t="s">
        <v>35</v>
      </c>
      <c r="D277" t="s">
        <v>34</v>
      </c>
    </row>
    <row r="278" spans="1:4">
      <c r="A278" t="s">
        <v>710</v>
      </c>
      <c r="B278">
        <v>3</v>
      </c>
      <c r="C278" t="s">
        <v>35</v>
      </c>
      <c r="D278" t="s">
        <v>34</v>
      </c>
    </row>
    <row r="279" spans="1:4">
      <c r="A279" t="s">
        <v>711</v>
      </c>
      <c r="B279">
        <v>1</v>
      </c>
      <c r="C279" t="s">
        <v>35</v>
      </c>
      <c r="D279" t="s">
        <v>34</v>
      </c>
    </row>
    <row r="280" spans="1:4">
      <c r="A280" t="s">
        <v>712</v>
      </c>
      <c r="B280">
        <v>1</v>
      </c>
      <c r="C280" t="s">
        <v>35</v>
      </c>
      <c r="D280" t="s">
        <v>34</v>
      </c>
    </row>
    <row r="281" spans="1:4">
      <c r="A281" t="s">
        <v>713</v>
      </c>
      <c r="B281">
        <v>1</v>
      </c>
      <c r="C281" t="s">
        <v>35</v>
      </c>
      <c r="D281" t="s">
        <v>34</v>
      </c>
    </row>
    <row r="282" spans="1:4">
      <c r="A282" t="s">
        <v>714</v>
      </c>
      <c r="B282">
        <v>0</v>
      </c>
      <c r="C282" t="s">
        <v>35</v>
      </c>
      <c r="D282" t="s">
        <v>34</v>
      </c>
    </row>
    <row r="283" spans="1:4">
      <c r="A283" t="s">
        <v>715</v>
      </c>
      <c r="B283">
        <v>1</v>
      </c>
      <c r="C283" t="s">
        <v>35</v>
      </c>
      <c r="D283" t="s">
        <v>34</v>
      </c>
    </row>
    <row r="284" spans="1:4">
      <c r="A284" t="s">
        <v>716</v>
      </c>
      <c r="B284">
        <v>3</v>
      </c>
      <c r="C284" t="s">
        <v>35</v>
      </c>
      <c r="D284" t="s">
        <v>34</v>
      </c>
    </row>
    <row r="285" spans="1:4">
      <c r="A285" t="s">
        <v>717</v>
      </c>
      <c r="B285">
        <v>1</v>
      </c>
      <c r="C285" t="s">
        <v>35</v>
      </c>
      <c r="D285" t="s">
        <v>34</v>
      </c>
    </row>
    <row r="286" spans="1:4">
      <c r="A286" t="s">
        <v>718</v>
      </c>
      <c r="B286">
        <v>1</v>
      </c>
      <c r="C286" t="s">
        <v>35</v>
      </c>
      <c r="D286" t="s">
        <v>34</v>
      </c>
    </row>
    <row r="287" spans="1:4">
      <c r="A287" t="s">
        <v>719</v>
      </c>
      <c r="B287">
        <v>7</v>
      </c>
      <c r="C287" t="s">
        <v>35</v>
      </c>
      <c r="D287" t="s">
        <v>34</v>
      </c>
    </row>
    <row r="288" spans="1:4">
      <c r="A288" t="s">
        <v>720</v>
      </c>
      <c r="B288">
        <v>0</v>
      </c>
      <c r="C288" t="s">
        <v>35</v>
      </c>
      <c r="D288" t="s">
        <v>34</v>
      </c>
    </row>
    <row r="289" spans="1:4">
      <c r="A289" t="s">
        <v>721</v>
      </c>
      <c r="B289">
        <v>1</v>
      </c>
      <c r="C289" t="s">
        <v>35</v>
      </c>
      <c r="D289" t="s">
        <v>34</v>
      </c>
    </row>
    <row r="290" spans="1:4">
      <c r="A290" t="s">
        <v>722</v>
      </c>
      <c r="B290">
        <v>1</v>
      </c>
      <c r="C290" t="s">
        <v>35</v>
      </c>
      <c r="D290" t="s">
        <v>34</v>
      </c>
    </row>
    <row r="291" spans="1:4">
      <c r="A291" t="s">
        <v>723</v>
      </c>
      <c r="B291">
        <v>1</v>
      </c>
      <c r="C291" t="s">
        <v>35</v>
      </c>
      <c r="D291" t="s">
        <v>34</v>
      </c>
    </row>
    <row r="292" spans="1:4">
      <c r="A292" t="s">
        <v>724</v>
      </c>
      <c r="B292">
        <v>1</v>
      </c>
      <c r="C292" t="s">
        <v>35</v>
      </c>
      <c r="D292" t="s">
        <v>34</v>
      </c>
    </row>
    <row r="293" spans="1:4">
      <c r="A293" t="s">
        <v>725</v>
      </c>
      <c r="B293">
        <v>1</v>
      </c>
      <c r="C293" t="s">
        <v>35</v>
      </c>
      <c r="D293" t="s">
        <v>34</v>
      </c>
    </row>
    <row r="294" spans="1:4">
      <c r="A294" t="s">
        <v>726</v>
      </c>
      <c r="B294">
        <v>1</v>
      </c>
      <c r="C294" t="s">
        <v>35</v>
      </c>
      <c r="D294" t="s">
        <v>34</v>
      </c>
    </row>
    <row r="295" spans="1:4">
      <c r="A295" t="s">
        <v>727</v>
      </c>
      <c r="B295">
        <v>1</v>
      </c>
      <c r="C295" t="s">
        <v>35</v>
      </c>
      <c r="D295" t="s">
        <v>34</v>
      </c>
    </row>
    <row r="296" spans="1:4">
      <c r="A296" t="s">
        <v>728</v>
      </c>
      <c r="B296">
        <v>1</v>
      </c>
      <c r="C296" t="s">
        <v>35</v>
      </c>
      <c r="D296" t="s">
        <v>34</v>
      </c>
    </row>
    <row r="297" spans="1:4">
      <c r="A297" t="s">
        <v>729</v>
      </c>
      <c r="B297">
        <v>0</v>
      </c>
      <c r="C297" t="s">
        <v>35</v>
      </c>
      <c r="D297" t="s">
        <v>34</v>
      </c>
    </row>
    <row r="298" spans="1:4">
      <c r="A298" t="s">
        <v>730</v>
      </c>
      <c r="B298">
        <v>7</v>
      </c>
      <c r="C298" t="s">
        <v>35</v>
      </c>
      <c r="D298" t="s">
        <v>34</v>
      </c>
    </row>
    <row r="299" spans="1:4">
      <c r="A299" t="s">
        <v>731</v>
      </c>
      <c r="B299">
        <v>1</v>
      </c>
      <c r="C299" t="s">
        <v>35</v>
      </c>
      <c r="D299" t="s">
        <v>34</v>
      </c>
    </row>
    <row r="300" spans="1:4">
      <c r="A300" t="s">
        <v>732</v>
      </c>
      <c r="B300">
        <v>1</v>
      </c>
      <c r="C300" t="s">
        <v>35</v>
      </c>
      <c r="D300" t="s">
        <v>34</v>
      </c>
    </row>
    <row r="301" spans="1:4">
      <c r="A301" t="s">
        <v>733</v>
      </c>
      <c r="B301">
        <v>3</v>
      </c>
      <c r="C301" t="s">
        <v>35</v>
      </c>
      <c r="D301" t="s">
        <v>34</v>
      </c>
    </row>
    <row r="302" spans="1:4">
      <c r="A302" t="s">
        <v>734</v>
      </c>
      <c r="B302">
        <v>3</v>
      </c>
      <c r="C302" t="s">
        <v>35</v>
      </c>
      <c r="D302" t="s">
        <v>34</v>
      </c>
    </row>
    <row r="303" spans="1:4">
      <c r="A303" t="s">
        <v>735</v>
      </c>
      <c r="B303">
        <v>8</v>
      </c>
      <c r="C303" t="s">
        <v>35</v>
      </c>
      <c r="D303" t="s">
        <v>34</v>
      </c>
    </row>
    <row r="304" spans="1:4">
      <c r="A304" t="s">
        <v>736</v>
      </c>
      <c r="B304">
        <v>9</v>
      </c>
      <c r="C304" t="s">
        <v>35</v>
      </c>
      <c r="D304" t="s">
        <v>34</v>
      </c>
    </row>
    <row r="305" spans="1:4">
      <c r="A305" t="s">
        <v>737</v>
      </c>
      <c r="B305">
        <v>1</v>
      </c>
      <c r="C305" t="s">
        <v>35</v>
      </c>
      <c r="D305" t="s">
        <v>34</v>
      </c>
    </row>
    <row r="306" spans="1:4">
      <c r="A306" t="s">
        <v>738</v>
      </c>
      <c r="B306">
        <v>1</v>
      </c>
      <c r="C306" t="s">
        <v>35</v>
      </c>
      <c r="D306" t="s">
        <v>34</v>
      </c>
    </row>
    <row r="307" spans="1:4">
      <c r="A307" t="s">
        <v>739</v>
      </c>
      <c r="B307">
        <v>1</v>
      </c>
      <c r="C307" t="s">
        <v>35</v>
      </c>
      <c r="D307" t="s">
        <v>34</v>
      </c>
    </row>
    <row r="308" spans="1:4">
      <c r="A308" t="s">
        <v>740</v>
      </c>
      <c r="B308">
        <v>0</v>
      </c>
      <c r="C308" t="s">
        <v>35</v>
      </c>
      <c r="D308" t="s">
        <v>34</v>
      </c>
    </row>
    <row r="309" spans="1:4">
      <c r="A309" t="s">
        <v>741</v>
      </c>
      <c r="B309">
        <v>3</v>
      </c>
      <c r="C309" t="s">
        <v>35</v>
      </c>
      <c r="D309" t="s">
        <v>34</v>
      </c>
    </row>
    <row r="310" spans="1:4">
      <c r="A310" t="s">
        <v>742</v>
      </c>
      <c r="B310">
        <v>0</v>
      </c>
      <c r="C310" t="s">
        <v>35</v>
      </c>
      <c r="D310" t="s">
        <v>34</v>
      </c>
    </row>
    <row r="311" spans="1:4">
      <c r="A311" t="s">
        <v>743</v>
      </c>
      <c r="B311">
        <v>7</v>
      </c>
      <c r="C311" t="s">
        <v>35</v>
      </c>
      <c r="D311" t="s">
        <v>34</v>
      </c>
    </row>
    <row r="312" spans="1:4">
      <c r="A312" t="s">
        <v>744</v>
      </c>
      <c r="B312">
        <v>1</v>
      </c>
      <c r="C312" t="s">
        <v>35</v>
      </c>
      <c r="D312" t="s">
        <v>34</v>
      </c>
    </row>
    <row r="313" spans="1:4">
      <c r="A313" t="s">
        <v>745</v>
      </c>
      <c r="B313">
        <v>5</v>
      </c>
      <c r="C313" t="s">
        <v>35</v>
      </c>
      <c r="D313" t="s">
        <v>34</v>
      </c>
    </row>
    <row r="314" spans="1:4">
      <c r="A314" t="s">
        <v>746</v>
      </c>
      <c r="B314">
        <v>1</v>
      </c>
      <c r="C314" t="s">
        <v>35</v>
      </c>
      <c r="D314" t="s">
        <v>34</v>
      </c>
    </row>
    <row r="315" spans="1:4">
      <c r="A315" t="s">
        <v>747</v>
      </c>
      <c r="B315">
        <v>7</v>
      </c>
      <c r="C315" t="s">
        <v>35</v>
      </c>
      <c r="D315" t="s">
        <v>34</v>
      </c>
    </row>
    <row r="316" spans="1:4">
      <c r="A316" t="s">
        <v>748</v>
      </c>
      <c r="B316">
        <v>1</v>
      </c>
      <c r="C316" t="s">
        <v>35</v>
      </c>
      <c r="D316" t="s">
        <v>34</v>
      </c>
    </row>
    <row r="317" spans="1:4">
      <c r="A317" t="s">
        <v>749</v>
      </c>
      <c r="B317">
        <v>1</v>
      </c>
      <c r="C317" t="s">
        <v>35</v>
      </c>
      <c r="D317" t="s">
        <v>34</v>
      </c>
    </row>
    <row r="318" spans="1:4">
      <c r="A318" t="s">
        <v>750</v>
      </c>
      <c r="B318">
        <v>3</v>
      </c>
      <c r="C318" t="s">
        <v>35</v>
      </c>
      <c r="D318" t="s">
        <v>34</v>
      </c>
    </row>
    <row r="319" spans="1:4">
      <c r="A319" t="s">
        <v>751</v>
      </c>
      <c r="B319">
        <v>3</v>
      </c>
      <c r="C319" t="s">
        <v>35</v>
      </c>
      <c r="D319" t="s">
        <v>34</v>
      </c>
    </row>
    <row r="320" spans="1:4">
      <c r="A320" t="s">
        <v>752</v>
      </c>
      <c r="B320">
        <v>1</v>
      </c>
      <c r="C320" t="s">
        <v>35</v>
      </c>
      <c r="D320" t="s">
        <v>34</v>
      </c>
    </row>
    <row r="321" spans="1:4">
      <c r="A321" t="s">
        <v>753</v>
      </c>
      <c r="B321">
        <v>3</v>
      </c>
      <c r="C321" t="s">
        <v>35</v>
      </c>
      <c r="D321" t="s">
        <v>34</v>
      </c>
    </row>
    <row r="322" spans="1:4">
      <c r="A322" t="s">
        <v>754</v>
      </c>
      <c r="B322">
        <v>1</v>
      </c>
      <c r="C322" t="s">
        <v>35</v>
      </c>
      <c r="D322" t="s">
        <v>34</v>
      </c>
    </row>
    <row r="323" spans="1:4">
      <c r="A323" t="s">
        <v>755</v>
      </c>
      <c r="B323">
        <v>7</v>
      </c>
      <c r="C323" t="s">
        <v>35</v>
      </c>
      <c r="D323" t="s">
        <v>34</v>
      </c>
    </row>
    <row r="324" spans="1:4">
      <c r="A324" t="s">
        <v>756</v>
      </c>
      <c r="B324">
        <v>0</v>
      </c>
      <c r="C324" t="s">
        <v>35</v>
      </c>
      <c r="D324" t="s">
        <v>34</v>
      </c>
    </row>
    <row r="325" spans="1:4">
      <c r="A325" t="s">
        <v>757</v>
      </c>
      <c r="B325">
        <v>1</v>
      </c>
      <c r="C325" t="s">
        <v>35</v>
      </c>
      <c r="D325" t="s">
        <v>34</v>
      </c>
    </row>
    <row r="326" spans="1:4">
      <c r="A326" t="s">
        <v>758</v>
      </c>
      <c r="B326">
        <v>7</v>
      </c>
      <c r="C326" t="s">
        <v>35</v>
      </c>
      <c r="D326" t="s">
        <v>34</v>
      </c>
    </row>
    <row r="327" spans="1:4">
      <c r="A327" t="s">
        <v>759</v>
      </c>
      <c r="B327">
        <v>1</v>
      </c>
      <c r="C327" t="s">
        <v>35</v>
      </c>
      <c r="D327" t="s">
        <v>34</v>
      </c>
    </row>
    <row r="328" spans="1:4">
      <c r="A328" t="s">
        <v>760</v>
      </c>
      <c r="B328">
        <v>3</v>
      </c>
      <c r="C328" t="s">
        <v>35</v>
      </c>
      <c r="D328" t="s">
        <v>34</v>
      </c>
    </row>
    <row r="329" spans="1:4">
      <c r="A329" t="s">
        <v>761</v>
      </c>
      <c r="B329">
        <v>3</v>
      </c>
      <c r="C329" t="s">
        <v>35</v>
      </c>
      <c r="D329" t="s">
        <v>34</v>
      </c>
    </row>
    <row r="330" spans="1:4">
      <c r="A330" t="s">
        <v>762</v>
      </c>
      <c r="B330">
        <v>0</v>
      </c>
      <c r="C330" t="s">
        <v>35</v>
      </c>
      <c r="D330" t="s">
        <v>34</v>
      </c>
    </row>
    <row r="331" spans="1:4">
      <c r="A331" t="s">
        <v>763</v>
      </c>
      <c r="B331">
        <v>1</v>
      </c>
      <c r="C331" t="s">
        <v>35</v>
      </c>
      <c r="D331" t="s">
        <v>34</v>
      </c>
    </row>
    <row r="332" spans="1:4">
      <c r="A332" t="s">
        <v>764</v>
      </c>
      <c r="B332">
        <v>1</v>
      </c>
      <c r="C332" t="s">
        <v>35</v>
      </c>
      <c r="D332" t="s">
        <v>34</v>
      </c>
    </row>
    <row r="333" spans="1:4">
      <c r="A333" t="s">
        <v>765</v>
      </c>
      <c r="B333">
        <v>4</v>
      </c>
      <c r="C333" t="s">
        <v>35</v>
      </c>
      <c r="D333" t="s">
        <v>34</v>
      </c>
    </row>
    <row r="334" spans="1:4">
      <c r="A334" t="s">
        <v>766</v>
      </c>
      <c r="B334">
        <v>7</v>
      </c>
      <c r="C334" t="s">
        <v>35</v>
      </c>
      <c r="D334" t="s">
        <v>34</v>
      </c>
    </row>
    <row r="335" spans="1:4">
      <c r="A335" t="s">
        <v>767</v>
      </c>
      <c r="B335">
        <v>1</v>
      </c>
      <c r="C335" t="s">
        <v>35</v>
      </c>
      <c r="D335" t="s">
        <v>34</v>
      </c>
    </row>
    <row r="336" spans="1:4">
      <c r="A336" t="s">
        <v>768</v>
      </c>
      <c r="B336">
        <v>0</v>
      </c>
      <c r="C336" t="s">
        <v>35</v>
      </c>
      <c r="D336" t="s">
        <v>34</v>
      </c>
    </row>
    <row r="337" spans="1:4">
      <c r="A337" t="s">
        <v>769</v>
      </c>
      <c r="B337">
        <v>1</v>
      </c>
      <c r="C337" t="s">
        <v>35</v>
      </c>
      <c r="D337" t="s">
        <v>34</v>
      </c>
    </row>
    <row r="338" spans="1:4">
      <c r="A338" t="s">
        <v>770</v>
      </c>
      <c r="B338">
        <v>1</v>
      </c>
      <c r="C338" t="s">
        <v>35</v>
      </c>
      <c r="D338" t="s">
        <v>34</v>
      </c>
    </row>
    <row r="339" spans="1:4">
      <c r="A339" t="s">
        <v>771</v>
      </c>
      <c r="B339">
        <v>1</v>
      </c>
      <c r="C339" t="s">
        <v>35</v>
      </c>
      <c r="D339" t="s">
        <v>34</v>
      </c>
    </row>
    <row r="340" spans="1:4">
      <c r="A340" t="s">
        <v>772</v>
      </c>
      <c r="B340">
        <v>1</v>
      </c>
      <c r="C340" t="s">
        <v>35</v>
      </c>
      <c r="D340" t="s">
        <v>34</v>
      </c>
    </row>
    <row r="341" spans="1:4">
      <c r="A341" t="s">
        <v>773</v>
      </c>
      <c r="B341">
        <v>3</v>
      </c>
      <c r="C341" t="s">
        <v>35</v>
      </c>
      <c r="D341" t="s">
        <v>34</v>
      </c>
    </row>
    <row r="342" spans="1:4">
      <c r="A342" t="s">
        <v>774</v>
      </c>
      <c r="B342">
        <v>1</v>
      </c>
      <c r="C342" t="s">
        <v>35</v>
      </c>
      <c r="D342" t="s">
        <v>34</v>
      </c>
    </row>
    <row r="343" spans="1:4">
      <c r="A343" t="s">
        <v>775</v>
      </c>
      <c r="B343">
        <v>1</v>
      </c>
      <c r="C343" t="s">
        <v>35</v>
      </c>
      <c r="D343" t="s">
        <v>34</v>
      </c>
    </row>
    <row r="344" spans="1:4">
      <c r="A344" t="s">
        <v>776</v>
      </c>
      <c r="B344">
        <v>7</v>
      </c>
      <c r="C344" t="s">
        <v>35</v>
      </c>
      <c r="D344" t="s">
        <v>34</v>
      </c>
    </row>
    <row r="345" spans="1:4">
      <c r="A345" t="s">
        <v>777</v>
      </c>
      <c r="B345">
        <v>1</v>
      </c>
      <c r="C345" t="s">
        <v>35</v>
      </c>
      <c r="D345" t="s">
        <v>34</v>
      </c>
    </row>
    <row r="346" spans="1:4">
      <c r="A346" t="s">
        <v>778</v>
      </c>
      <c r="B346">
        <v>1</v>
      </c>
      <c r="C346" t="s">
        <v>35</v>
      </c>
      <c r="D346" t="s">
        <v>34</v>
      </c>
    </row>
    <row r="347" spans="1:4">
      <c r="A347" t="s">
        <v>779</v>
      </c>
      <c r="B347">
        <v>3</v>
      </c>
      <c r="C347" t="s">
        <v>35</v>
      </c>
      <c r="D347" t="s">
        <v>34</v>
      </c>
    </row>
    <row r="348" spans="1:4">
      <c r="A348" t="s">
        <v>780</v>
      </c>
      <c r="B348">
        <v>2</v>
      </c>
      <c r="C348" t="s">
        <v>35</v>
      </c>
      <c r="D348" t="s">
        <v>34</v>
      </c>
    </row>
    <row r="349" spans="1:4">
      <c r="A349" t="s">
        <v>781</v>
      </c>
      <c r="B349">
        <v>7</v>
      </c>
      <c r="C349" t="s">
        <v>35</v>
      </c>
      <c r="D349" t="s">
        <v>34</v>
      </c>
    </row>
    <row r="350" spans="1:4">
      <c r="A350" t="s">
        <v>782</v>
      </c>
      <c r="B350">
        <v>0</v>
      </c>
      <c r="C350" t="s">
        <v>35</v>
      </c>
      <c r="D350" t="s">
        <v>34</v>
      </c>
    </row>
    <row r="351" spans="1:4">
      <c r="A351" t="s">
        <v>783</v>
      </c>
      <c r="B351">
        <v>7</v>
      </c>
      <c r="C351" t="s">
        <v>35</v>
      </c>
      <c r="D351" t="s">
        <v>34</v>
      </c>
    </row>
    <row r="352" spans="1:4">
      <c r="A352" t="s">
        <v>784</v>
      </c>
      <c r="B352">
        <v>5</v>
      </c>
      <c r="C352" t="s">
        <v>35</v>
      </c>
      <c r="D352" t="s">
        <v>34</v>
      </c>
    </row>
    <row r="353" spans="1:4">
      <c r="A353" t="s">
        <v>785</v>
      </c>
      <c r="B353">
        <v>3</v>
      </c>
      <c r="C353" t="s">
        <v>35</v>
      </c>
      <c r="D353" t="s">
        <v>34</v>
      </c>
    </row>
    <row r="354" spans="1:4">
      <c r="A354" t="s">
        <v>786</v>
      </c>
      <c r="B354">
        <v>3</v>
      </c>
      <c r="C354" t="s">
        <v>35</v>
      </c>
      <c r="D354" t="s">
        <v>34</v>
      </c>
    </row>
    <row r="355" spans="1:4">
      <c r="A355" t="s">
        <v>787</v>
      </c>
      <c r="B355">
        <v>1</v>
      </c>
      <c r="C355" t="s">
        <v>35</v>
      </c>
      <c r="D355" t="s">
        <v>34</v>
      </c>
    </row>
    <row r="356" spans="1:4">
      <c r="A356" t="s">
        <v>788</v>
      </c>
      <c r="B356">
        <v>1</v>
      </c>
      <c r="C356" t="s">
        <v>35</v>
      </c>
      <c r="D356" t="s">
        <v>34</v>
      </c>
    </row>
    <row r="357" spans="1:4">
      <c r="A357" t="s">
        <v>789</v>
      </c>
      <c r="B357">
        <v>1</v>
      </c>
      <c r="C357" t="s">
        <v>35</v>
      </c>
      <c r="D357" t="s">
        <v>34</v>
      </c>
    </row>
    <row r="358" spans="1:4">
      <c r="A358" t="s">
        <v>790</v>
      </c>
      <c r="B358">
        <v>12</v>
      </c>
      <c r="C358" t="s">
        <v>35</v>
      </c>
      <c r="D358" t="s">
        <v>34</v>
      </c>
    </row>
    <row r="359" spans="1:4">
      <c r="A359" t="s">
        <v>791</v>
      </c>
      <c r="B359">
        <v>1</v>
      </c>
      <c r="C359" t="s">
        <v>35</v>
      </c>
      <c r="D359" t="s">
        <v>34</v>
      </c>
    </row>
    <row r="360" spans="1:4">
      <c r="A360" t="s">
        <v>792</v>
      </c>
      <c r="B360">
        <v>2</v>
      </c>
      <c r="C360" t="s">
        <v>35</v>
      </c>
      <c r="D360" t="s">
        <v>34</v>
      </c>
    </row>
    <row r="361" spans="1:4">
      <c r="A361" t="s">
        <v>793</v>
      </c>
      <c r="B361">
        <v>7</v>
      </c>
      <c r="C361" t="s">
        <v>35</v>
      </c>
      <c r="D361" t="s">
        <v>34</v>
      </c>
    </row>
    <row r="362" spans="1:4">
      <c r="A362" t="s">
        <v>794</v>
      </c>
      <c r="B362">
        <v>1</v>
      </c>
      <c r="C362" t="s">
        <v>35</v>
      </c>
      <c r="D362" t="s">
        <v>34</v>
      </c>
    </row>
    <row r="363" spans="1:4">
      <c r="A363" t="s">
        <v>795</v>
      </c>
      <c r="B363">
        <v>1</v>
      </c>
      <c r="C363" t="s">
        <v>35</v>
      </c>
      <c r="D363" t="s">
        <v>34</v>
      </c>
    </row>
    <row r="364" spans="1:4">
      <c r="A364" t="s">
        <v>796</v>
      </c>
      <c r="B364">
        <v>0</v>
      </c>
      <c r="C364" t="s">
        <v>35</v>
      </c>
      <c r="D364" t="s">
        <v>34</v>
      </c>
    </row>
    <row r="365" spans="1:4">
      <c r="A365" t="s">
        <v>797</v>
      </c>
      <c r="B365">
        <v>0</v>
      </c>
      <c r="C365" t="s">
        <v>35</v>
      </c>
      <c r="D365" t="s">
        <v>34</v>
      </c>
    </row>
    <row r="366" spans="1:4">
      <c r="A366" t="s">
        <v>798</v>
      </c>
      <c r="B366">
        <v>1</v>
      </c>
      <c r="C366" t="s">
        <v>35</v>
      </c>
      <c r="D366" t="s">
        <v>34</v>
      </c>
    </row>
    <row r="367" spans="1:4">
      <c r="A367" t="s">
        <v>799</v>
      </c>
      <c r="B367">
        <v>9</v>
      </c>
      <c r="C367" t="s">
        <v>35</v>
      </c>
      <c r="D367" t="s">
        <v>34</v>
      </c>
    </row>
    <row r="368" spans="1:4">
      <c r="A368" t="s">
        <v>800</v>
      </c>
      <c r="B368">
        <v>1</v>
      </c>
      <c r="C368" t="s">
        <v>35</v>
      </c>
      <c r="D368" t="s">
        <v>34</v>
      </c>
    </row>
    <row r="369" spans="1:4">
      <c r="A369" t="s">
        <v>801</v>
      </c>
      <c r="B369">
        <v>1</v>
      </c>
      <c r="C369" t="s">
        <v>35</v>
      </c>
      <c r="D369" t="s">
        <v>34</v>
      </c>
    </row>
    <row r="370" spans="1:4">
      <c r="A370" t="s">
        <v>802</v>
      </c>
      <c r="B370">
        <v>1</v>
      </c>
      <c r="C370" t="s">
        <v>35</v>
      </c>
      <c r="D370" t="s">
        <v>34</v>
      </c>
    </row>
    <row r="371" spans="1:4">
      <c r="A371" t="s">
        <v>803</v>
      </c>
      <c r="B371">
        <v>1</v>
      </c>
      <c r="C371" t="s">
        <v>35</v>
      </c>
      <c r="D371" t="s">
        <v>34</v>
      </c>
    </row>
    <row r="372" spans="1:4">
      <c r="A372" t="s">
        <v>804</v>
      </c>
      <c r="B372">
        <v>7</v>
      </c>
      <c r="C372" t="s">
        <v>35</v>
      </c>
      <c r="D372" t="s">
        <v>34</v>
      </c>
    </row>
    <row r="373" spans="1:4">
      <c r="A373" t="s">
        <v>805</v>
      </c>
      <c r="B373">
        <v>1</v>
      </c>
      <c r="C373" t="s">
        <v>35</v>
      </c>
      <c r="D373" t="s">
        <v>34</v>
      </c>
    </row>
    <row r="374" spans="1:4">
      <c r="A374" t="s">
        <v>806</v>
      </c>
      <c r="B374">
        <v>4</v>
      </c>
      <c r="C374" t="s">
        <v>35</v>
      </c>
      <c r="D374" t="s">
        <v>34</v>
      </c>
    </row>
    <row r="375" spans="1:4">
      <c r="A375" t="s">
        <v>807</v>
      </c>
      <c r="B375">
        <v>3</v>
      </c>
      <c r="C375" t="s">
        <v>35</v>
      </c>
      <c r="D375" t="s">
        <v>34</v>
      </c>
    </row>
    <row r="376" spans="1:4">
      <c r="A376" t="s">
        <v>808</v>
      </c>
      <c r="B376">
        <v>1</v>
      </c>
      <c r="C376" t="s">
        <v>35</v>
      </c>
      <c r="D376" t="s">
        <v>34</v>
      </c>
    </row>
    <row r="377" spans="1:4">
      <c r="A377" t="s">
        <v>809</v>
      </c>
      <c r="B377">
        <v>7</v>
      </c>
      <c r="C377" t="s">
        <v>35</v>
      </c>
      <c r="D377" t="s">
        <v>34</v>
      </c>
    </row>
    <row r="378" spans="1:4">
      <c r="A378" t="s">
        <v>810</v>
      </c>
      <c r="B378">
        <v>2</v>
      </c>
      <c r="C378" t="s">
        <v>35</v>
      </c>
      <c r="D378" t="s">
        <v>34</v>
      </c>
    </row>
    <row r="379" spans="1:4">
      <c r="A379" t="s">
        <v>811</v>
      </c>
      <c r="B379">
        <v>1</v>
      </c>
      <c r="C379" t="s">
        <v>35</v>
      </c>
      <c r="D379" t="s">
        <v>34</v>
      </c>
    </row>
    <row r="380" spans="1:4">
      <c r="A380" t="s">
        <v>812</v>
      </c>
      <c r="B380">
        <v>2</v>
      </c>
      <c r="C380" t="s">
        <v>35</v>
      </c>
      <c r="D380" t="s">
        <v>34</v>
      </c>
    </row>
    <row r="381" spans="1:4">
      <c r="A381" t="s">
        <v>813</v>
      </c>
      <c r="B381">
        <v>2</v>
      </c>
      <c r="C381" t="s">
        <v>35</v>
      </c>
      <c r="D381" t="s">
        <v>34</v>
      </c>
    </row>
    <row r="382" spans="1:4">
      <c r="A382" t="s">
        <v>814</v>
      </c>
      <c r="B382">
        <v>7</v>
      </c>
      <c r="C382" t="s">
        <v>35</v>
      </c>
      <c r="D382" t="s">
        <v>34</v>
      </c>
    </row>
    <row r="383" spans="1:4">
      <c r="A383" t="s">
        <v>815</v>
      </c>
      <c r="B383">
        <v>1</v>
      </c>
      <c r="C383" t="s">
        <v>35</v>
      </c>
      <c r="D383" t="s">
        <v>34</v>
      </c>
    </row>
    <row r="384" spans="1:4">
      <c r="A384" t="s">
        <v>816</v>
      </c>
      <c r="B384">
        <v>1</v>
      </c>
      <c r="C384" t="s">
        <v>35</v>
      </c>
      <c r="D384" t="s">
        <v>34</v>
      </c>
    </row>
    <row r="385" spans="1:4">
      <c r="A385" t="s">
        <v>817</v>
      </c>
      <c r="B385">
        <v>1</v>
      </c>
      <c r="C385" t="s">
        <v>35</v>
      </c>
      <c r="D385" t="s">
        <v>34</v>
      </c>
    </row>
    <row r="386" spans="1:4">
      <c r="A386" t="s">
        <v>818</v>
      </c>
      <c r="B386">
        <v>6</v>
      </c>
      <c r="C386" t="s">
        <v>35</v>
      </c>
      <c r="D386" t="s">
        <v>34</v>
      </c>
    </row>
    <row r="387" spans="1:4">
      <c r="A387" t="s">
        <v>819</v>
      </c>
      <c r="B387">
        <v>1</v>
      </c>
      <c r="C387" t="s">
        <v>35</v>
      </c>
      <c r="D387" t="s">
        <v>34</v>
      </c>
    </row>
    <row r="388" spans="1:4">
      <c r="A388" t="s">
        <v>820</v>
      </c>
      <c r="B388">
        <v>1</v>
      </c>
      <c r="C388" t="s">
        <v>35</v>
      </c>
      <c r="D388" t="s">
        <v>34</v>
      </c>
    </row>
    <row r="389" spans="1:4">
      <c r="A389" t="s">
        <v>821</v>
      </c>
      <c r="B389">
        <v>1</v>
      </c>
      <c r="C389" t="s">
        <v>35</v>
      </c>
      <c r="D389" t="s">
        <v>34</v>
      </c>
    </row>
    <row r="390" spans="1:4">
      <c r="A390" t="s">
        <v>822</v>
      </c>
      <c r="B390">
        <v>1</v>
      </c>
      <c r="C390" t="s">
        <v>35</v>
      </c>
      <c r="D390" t="s">
        <v>34</v>
      </c>
    </row>
    <row r="391" spans="1:4">
      <c r="A391" t="s">
        <v>823</v>
      </c>
      <c r="B391">
        <v>2</v>
      </c>
      <c r="C391" t="s">
        <v>35</v>
      </c>
      <c r="D391" t="s">
        <v>34</v>
      </c>
    </row>
    <row r="392" spans="1:4">
      <c r="A392" t="s">
        <v>824</v>
      </c>
      <c r="B392">
        <v>6</v>
      </c>
      <c r="C392" t="s">
        <v>35</v>
      </c>
      <c r="D392" t="s">
        <v>34</v>
      </c>
    </row>
    <row r="393" spans="1:4">
      <c r="A393" t="s">
        <v>825</v>
      </c>
      <c r="B393">
        <v>0</v>
      </c>
      <c r="C393" t="s">
        <v>35</v>
      </c>
      <c r="D393" t="s">
        <v>34</v>
      </c>
    </row>
    <row r="394" spans="1:4">
      <c r="A394" t="s">
        <v>826</v>
      </c>
      <c r="B394">
        <v>3</v>
      </c>
      <c r="C394" t="s">
        <v>35</v>
      </c>
      <c r="D394" t="s">
        <v>34</v>
      </c>
    </row>
    <row r="395" spans="1:4">
      <c r="A395" t="s">
        <v>827</v>
      </c>
      <c r="B395">
        <v>5</v>
      </c>
      <c r="C395" t="s">
        <v>35</v>
      </c>
      <c r="D395" t="s">
        <v>34</v>
      </c>
    </row>
    <row r="396" spans="1:4">
      <c r="A396" t="s">
        <v>828</v>
      </c>
      <c r="B396">
        <v>1</v>
      </c>
      <c r="C396" t="s">
        <v>35</v>
      </c>
      <c r="D396" t="s">
        <v>34</v>
      </c>
    </row>
    <row r="397" spans="1:4">
      <c r="A397" t="s">
        <v>829</v>
      </c>
      <c r="B397">
        <v>7</v>
      </c>
      <c r="C397" t="s">
        <v>35</v>
      </c>
      <c r="D397" t="s">
        <v>34</v>
      </c>
    </row>
    <row r="398" spans="1:4">
      <c r="A398" t="s">
        <v>830</v>
      </c>
      <c r="B398">
        <v>7</v>
      </c>
      <c r="C398" t="s">
        <v>35</v>
      </c>
      <c r="D398" t="s">
        <v>34</v>
      </c>
    </row>
    <row r="399" spans="1:4">
      <c r="A399" t="s">
        <v>831</v>
      </c>
      <c r="B399">
        <v>3</v>
      </c>
      <c r="C399" t="s">
        <v>35</v>
      </c>
      <c r="D399" t="s">
        <v>34</v>
      </c>
    </row>
    <row r="400" spans="1:4">
      <c r="A400" t="s">
        <v>832</v>
      </c>
      <c r="B400">
        <v>1</v>
      </c>
      <c r="C400" t="s">
        <v>35</v>
      </c>
      <c r="D400" t="s">
        <v>34</v>
      </c>
    </row>
    <row r="401" spans="1:4">
      <c r="A401" t="s">
        <v>833</v>
      </c>
      <c r="B401">
        <v>4</v>
      </c>
      <c r="C401" t="s">
        <v>35</v>
      </c>
      <c r="D401" t="s">
        <v>34</v>
      </c>
    </row>
    <row r="402" spans="1:4">
      <c r="A402" t="s">
        <v>834</v>
      </c>
      <c r="B402">
        <v>7</v>
      </c>
      <c r="C402" t="s">
        <v>35</v>
      </c>
      <c r="D402" t="s">
        <v>34</v>
      </c>
    </row>
    <row r="403" spans="1:4">
      <c r="A403" t="s">
        <v>835</v>
      </c>
      <c r="B403">
        <v>0</v>
      </c>
      <c r="C403" t="s">
        <v>35</v>
      </c>
      <c r="D403" t="s">
        <v>34</v>
      </c>
    </row>
    <row r="404" spans="1:4">
      <c r="A404" t="s">
        <v>836</v>
      </c>
      <c r="B404">
        <v>2</v>
      </c>
      <c r="C404" t="s">
        <v>35</v>
      </c>
      <c r="D404" t="s">
        <v>34</v>
      </c>
    </row>
    <row r="405" spans="1:4">
      <c r="A405" t="s">
        <v>837</v>
      </c>
      <c r="B405">
        <v>3</v>
      </c>
      <c r="C405" t="s">
        <v>35</v>
      </c>
      <c r="D405" t="s">
        <v>34</v>
      </c>
    </row>
    <row r="406" spans="1:4">
      <c r="A406" t="s">
        <v>838</v>
      </c>
      <c r="B406">
        <v>1</v>
      </c>
      <c r="C406" t="s">
        <v>35</v>
      </c>
      <c r="D406" t="s">
        <v>34</v>
      </c>
    </row>
    <row r="407" spans="1:4">
      <c r="A407" t="s">
        <v>839</v>
      </c>
      <c r="B407">
        <v>0</v>
      </c>
      <c r="C407" t="s">
        <v>690</v>
      </c>
      <c r="D407" t="s">
        <v>34</v>
      </c>
    </row>
    <row r="408" spans="1:4">
      <c r="A408" t="s">
        <v>840</v>
      </c>
      <c r="B408">
        <v>1</v>
      </c>
      <c r="C408" t="s">
        <v>35</v>
      </c>
      <c r="D408" t="s">
        <v>34</v>
      </c>
    </row>
    <row r="409" spans="1:4">
      <c r="A409" t="s">
        <v>841</v>
      </c>
      <c r="B409">
        <v>0</v>
      </c>
      <c r="C409" t="s">
        <v>35</v>
      </c>
      <c r="D409" t="s">
        <v>34</v>
      </c>
    </row>
    <row r="410" spans="1:4">
      <c r="A410" t="s">
        <v>842</v>
      </c>
      <c r="B410">
        <v>1</v>
      </c>
      <c r="C410" t="s">
        <v>35</v>
      </c>
      <c r="D410" t="s">
        <v>34</v>
      </c>
    </row>
    <row r="411" spans="1:4">
      <c r="A411" t="s">
        <v>843</v>
      </c>
      <c r="B411">
        <v>3</v>
      </c>
      <c r="C411" t="s">
        <v>35</v>
      </c>
      <c r="D411" t="s">
        <v>34</v>
      </c>
    </row>
    <row r="412" spans="1:4">
      <c r="A412" t="s">
        <v>844</v>
      </c>
      <c r="B412">
        <v>7</v>
      </c>
      <c r="C412" t="s">
        <v>35</v>
      </c>
      <c r="D412" t="s">
        <v>34</v>
      </c>
    </row>
    <row r="413" spans="1:4">
      <c r="A413" t="s">
        <v>845</v>
      </c>
      <c r="B413">
        <v>1</v>
      </c>
      <c r="C413" t="s">
        <v>35</v>
      </c>
      <c r="D413" t="s">
        <v>34</v>
      </c>
    </row>
    <row r="414" spans="1:4">
      <c r="A414" t="s">
        <v>846</v>
      </c>
      <c r="B414">
        <v>1</v>
      </c>
      <c r="C414" t="s">
        <v>35</v>
      </c>
      <c r="D414" t="s">
        <v>34</v>
      </c>
    </row>
    <row r="415" spans="1:4">
      <c r="A415" t="s">
        <v>847</v>
      </c>
      <c r="B415">
        <v>1</v>
      </c>
      <c r="C415" t="s">
        <v>35</v>
      </c>
      <c r="D415" t="s">
        <v>34</v>
      </c>
    </row>
    <row r="416" spans="1:4">
      <c r="A416" t="s">
        <v>848</v>
      </c>
      <c r="B416">
        <v>1</v>
      </c>
      <c r="C416" t="s">
        <v>35</v>
      </c>
      <c r="D416" t="s">
        <v>34</v>
      </c>
    </row>
    <row r="417" spans="1:4">
      <c r="A417" t="s">
        <v>849</v>
      </c>
      <c r="B417">
        <v>3</v>
      </c>
      <c r="C417" t="s">
        <v>35</v>
      </c>
      <c r="D417" t="s">
        <v>34</v>
      </c>
    </row>
    <row r="418" spans="1:4">
      <c r="A418" t="s">
        <v>850</v>
      </c>
      <c r="B418">
        <v>8</v>
      </c>
      <c r="C418" t="s">
        <v>35</v>
      </c>
      <c r="D418" t="s">
        <v>34</v>
      </c>
    </row>
    <row r="419" spans="1:4">
      <c r="A419" t="s">
        <v>851</v>
      </c>
      <c r="B419">
        <v>1</v>
      </c>
      <c r="C419" t="s">
        <v>35</v>
      </c>
      <c r="D419" t="s">
        <v>34</v>
      </c>
    </row>
    <row r="420" spans="1:4">
      <c r="A420" t="s">
        <v>852</v>
      </c>
      <c r="B420">
        <v>1</v>
      </c>
      <c r="C420" t="s">
        <v>35</v>
      </c>
      <c r="D420" t="s">
        <v>34</v>
      </c>
    </row>
    <row r="421" spans="1:4">
      <c r="A421" t="s">
        <v>853</v>
      </c>
      <c r="B421">
        <v>7</v>
      </c>
      <c r="C421" t="s">
        <v>35</v>
      </c>
      <c r="D421" t="s">
        <v>34</v>
      </c>
    </row>
    <row r="422" spans="1:4">
      <c r="A422" t="s">
        <v>854</v>
      </c>
      <c r="B422">
        <v>1</v>
      </c>
      <c r="C422" t="s">
        <v>35</v>
      </c>
      <c r="D422" t="s">
        <v>34</v>
      </c>
    </row>
    <row r="423" spans="1:4">
      <c r="A423" t="s">
        <v>855</v>
      </c>
      <c r="B423">
        <v>1</v>
      </c>
      <c r="C423" t="s">
        <v>35</v>
      </c>
      <c r="D423" t="s">
        <v>34</v>
      </c>
    </row>
    <row r="424" spans="1:4">
      <c r="A424" t="s">
        <v>856</v>
      </c>
      <c r="B424">
        <v>1</v>
      </c>
      <c r="C424" t="s">
        <v>35</v>
      </c>
      <c r="D424" t="s">
        <v>34</v>
      </c>
    </row>
    <row r="425" spans="1:4">
      <c r="A425" t="s">
        <v>857</v>
      </c>
      <c r="B425">
        <v>11</v>
      </c>
      <c r="C425" t="s">
        <v>35</v>
      </c>
      <c r="D425" t="s">
        <v>34</v>
      </c>
    </row>
    <row r="426" spans="1:4">
      <c r="A426" t="s">
        <v>858</v>
      </c>
      <c r="B426">
        <v>1</v>
      </c>
      <c r="C426" t="s">
        <v>35</v>
      </c>
      <c r="D426" t="s">
        <v>34</v>
      </c>
    </row>
    <row r="427" spans="1:4">
      <c r="A427" t="s">
        <v>859</v>
      </c>
      <c r="B427">
        <v>1</v>
      </c>
      <c r="C427" t="s">
        <v>35</v>
      </c>
      <c r="D427" t="s">
        <v>34</v>
      </c>
    </row>
    <row r="428" spans="1:4">
      <c r="A428" t="s">
        <v>860</v>
      </c>
      <c r="B428">
        <v>1</v>
      </c>
      <c r="C428" t="s">
        <v>35</v>
      </c>
      <c r="D428" t="s">
        <v>34</v>
      </c>
    </row>
    <row r="429" spans="1:4">
      <c r="A429" t="s">
        <v>861</v>
      </c>
      <c r="B429">
        <v>4</v>
      </c>
      <c r="C429" t="s">
        <v>35</v>
      </c>
      <c r="D429" t="s">
        <v>34</v>
      </c>
    </row>
    <row r="430" spans="1:4">
      <c r="A430" t="s">
        <v>862</v>
      </c>
      <c r="B430">
        <v>7</v>
      </c>
      <c r="C430" t="s">
        <v>35</v>
      </c>
      <c r="D430" t="s">
        <v>34</v>
      </c>
    </row>
    <row r="431" spans="1:4">
      <c r="A431" t="s">
        <v>863</v>
      </c>
      <c r="B431">
        <v>7</v>
      </c>
      <c r="C431" t="s">
        <v>35</v>
      </c>
      <c r="D431" t="s">
        <v>34</v>
      </c>
    </row>
    <row r="432" spans="1:4">
      <c r="A432" t="s">
        <v>864</v>
      </c>
      <c r="B432">
        <v>1</v>
      </c>
      <c r="C432" t="s">
        <v>35</v>
      </c>
      <c r="D432" t="s">
        <v>34</v>
      </c>
    </row>
    <row r="433" spans="1:4">
      <c r="A433" t="s">
        <v>865</v>
      </c>
      <c r="B433">
        <v>3</v>
      </c>
      <c r="C433" t="s">
        <v>35</v>
      </c>
      <c r="D433" t="s">
        <v>34</v>
      </c>
    </row>
    <row r="434" spans="1:4">
      <c r="A434" t="s">
        <v>866</v>
      </c>
      <c r="B434">
        <v>1</v>
      </c>
      <c r="C434" t="s">
        <v>35</v>
      </c>
      <c r="D434" t="s">
        <v>34</v>
      </c>
    </row>
    <row r="435" spans="1:4">
      <c r="A435" t="s">
        <v>867</v>
      </c>
      <c r="B435">
        <v>1</v>
      </c>
      <c r="C435" t="s">
        <v>35</v>
      </c>
      <c r="D435" t="s">
        <v>34</v>
      </c>
    </row>
    <row r="436" spans="1:4">
      <c r="A436" t="s">
        <v>868</v>
      </c>
      <c r="B436">
        <v>5</v>
      </c>
      <c r="C436" t="s">
        <v>35</v>
      </c>
      <c r="D436" t="s">
        <v>34</v>
      </c>
    </row>
    <row r="437" spans="1:4">
      <c r="A437" t="s">
        <v>869</v>
      </c>
      <c r="B437">
        <v>7</v>
      </c>
      <c r="C437" t="s">
        <v>35</v>
      </c>
      <c r="D437" t="s">
        <v>34</v>
      </c>
    </row>
    <row r="438" spans="1:4">
      <c r="A438" t="s">
        <v>870</v>
      </c>
      <c r="B438">
        <v>1</v>
      </c>
      <c r="C438" t="s">
        <v>35</v>
      </c>
      <c r="D438" t="s">
        <v>34</v>
      </c>
    </row>
    <row r="439" spans="1:4">
      <c r="A439" t="s">
        <v>871</v>
      </c>
      <c r="B439">
        <v>2</v>
      </c>
      <c r="C439" t="s">
        <v>35</v>
      </c>
      <c r="D439" t="s">
        <v>34</v>
      </c>
    </row>
    <row r="440" spans="1:4">
      <c r="A440" t="s">
        <v>872</v>
      </c>
      <c r="B440">
        <v>0</v>
      </c>
      <c r="C440" t="s">
        <v>35</v>
      </c>
      <c r="D440" t="s">
        <v>34</v>
      </c>
    </row>
    <row r="441" spans="1:4">
      <c r="A441" t="s">
        <v>873</v>
      </c>
      <c r="B441">
        <v>7</v>
      </c>
      <c r="C441" t="s">
        <v>35</v>
      </c>
      <c r="D441" t="s">
        <v>34</v>
      </c>
    </row>
    <row r="442" spans="1:4">
      <c r="A442" t="s">
        <v>874</v>
      </c>
      <c r="B442">
        <v>1</v>
      </c>
      <c r="C442" t="s">
        <v>35</v>
      </c>
      <c r="D442" t="s">
        <v>34</v>
      </c>
    </row>
    <row r="443" spans="1:4">
      <c r="A443" t="s">
        <v>875</v>
      </c>
      <c r="B443">
        <v>7</v>
      </c>
      <c r="C443" t="s">
        <v>35</v>
      </c>
      <c r="D443" t="s">
        <v>34</v>
      </c>
    </row>
    <row r="444" spans="1:4">
      <c r="A444" t="s">
        <v>876</v>
      </c>
      <c r="B444">
        <v>1</v>
      </c>
      <c r="C444" t="s">
        <v>35</v>
      </c>
      <c r="D444" t="s">
        <v>34</v>
      </c>
    </row>
    <row r="445" spans="1:4">
      <c r="A445" t="s">
        <v>877</v>
      </c>
      <c r="B445">
        <v>5</v>
      </c>
      <c r="C445" t="s">
        <v>35</v>
      </c>
      <c r="D445" t="s">
        <v>34</v>
      </c>
    </row>
    <row r="446" spans="1:4">
      <c r="A446" t="s">
        <v>878</v>
      </c>
      <c r="B446">
        <v>3</v>
      </c>
      <c r="C446" t="s">
        <v>35</v>
      </c>
      <c r="D446" t="s">
        <v>34</v>
      </c>
    </row>
    <row r="447" spans="1:4">
      <c r="A447" t="s">
        <v>879</v>
      </c>
      <c r="B447">
        <v>8</v>
      </c>
      <c r="C447" t="s">
        <v>35</v>
      </c>
      <c r="D447" t="s">
        <v>34</v>
      </c>
    </row>
    <row r="448" spans="1:4">
      <c r="A448" t="s">
        <v>880</v>
      </c>
      <c r="B448">
        <v>3</v>
      </c>
      <c r="C448" t="s">
        <v>35</v>
      </c>
      <c r="D448" t="s">
        <v>34</v>
      </c>
    </row>
    <row r="449" spans="1:4">
      <c r="A449" t="s">
        <v>881</v>
      </c>
      <c r="B449">
        <v>1</v>
      </c>
      <c r="C449" t="s">
        <v>35</v>
      </c>
      <c r="D449" t="s">
        <v>34</v>
      </c>
    </row>
    <row r="450" spans="1:4">
      <c r="A450" t="s">
        <v>882</v>
      </c>
      <c r="B450">
        <v>7</v>
      </c>
      <c r="C450" t="s">
        <v>35</v>
      </c>
      <c r="D450" t="s">
        <v>34</v>
      </c>
    </row>
    <row r="451" spans="1:4">
      <c r="A451" t="s">
        <v>883</v>
      </c>
      <c r="B451">
        <v>1</v>
      </c>
      <c r="C451" t="s">
        <v>35</v>
      </c>
      <c r="D451" t="s">
        <v>34</v>
      </c>
    </row>
    <row r="452" spans="1:4">
      <c r="A452" t="s">
        <v>884</v>
      </c>
      <c r="B452">
        <v>3</v>
      </c>
      <c r="C452" t="s">
        <v>35</v>
      </c>
      <c r="D452" t="s">
        <v>34</v>
      </c>
    </row>
    <row r="453" spans="1:4">
      <c r="A453" t="s">
        <v>885</v>
      </c>
      <c r="B453">
        <v>1</v>
      </c>
      <c r="C453" t="s">
        <v>35</v>
      </c>
      <c r="D453" t="s">
        <v>34</v>
      </c>
    </row>
    <row r="454" spans="1:4">
      <c r="A454" t="s">
        <v>886</v>
      </c>
      <c r="B454">
        <v>1</v>
      </c>
      <c r="C454" t="s">
        <v>35</v>
      </c>
      <c r="D454" t="s">
        <v>34</v>
      </c>
    </row>
    <row r="455" spans="1:4">
      <c r="A455" t="s">
        <v>887</v>
      </c>
      <c r="B455">
        <v>1</v>
      </c>
      <c r="C455" t="s">
        <v>35</v>
      </c>
      <c r="D455" t="s">
        <v>34</v>
      </c>
    </row>
    <row r="456" spans="1:4">
      <c r="A456" t="s">
        <v>888</v>
      </c>
      <c r="B456">
        <v>7</v>
      </c>
      <c r="C456" t="s">
        <v>35</v>
      </c>
      <c r="D456" t="s">
        <v>34</v>
      </c>
    </row>
    <row r="457" spans="1:4">
      <c r="A457" t="s">
        <v>889</v>
      </c>
      <c r="B457">
        <v>1</v>
      </c>
      <c r="C457" t="s">
        <v>35</v>
      </c>
      <c r="D457" t="s">
        <v>34</v>
      </c>
    </row>
    <row r="458" spans="1:4">
      <c r="A458" t="s">
        <v>890</v>
      </c>
      <c r="B458">
        <v>7</v>
      </c>
      <c r="C458" t="s">
        <v>35</v>
      </c>
      <c r="D458" t="s">
        <v>34</v>
      </c>
    </row>
    <row r="459" spans="1:4">
      <c r="A459" t="s">
        <v>891</v>
      </c>
      <c r="B459">
        <v>1</v>
      </c>
      <c r="C459" t="s">
        <v>35</v>
      </c>
      <c r="D459" t="s">
        <v>34</v>
      </c>
    </row>
    <row r="460" spans="1:4">
      <c r="A460" t="s">
        <v>892</v>
      </c>
      <c r="B460">
        <v>1</v>
      </c>
      <c r="C460" t="s">
        <v>35</v>
      </c>
      <c r="D460" t="s">
        <v>34</v>
      </c>
    </row>
    <row r="461" spans="1:4">
      <c r="A461" t="s">
        <v>893</v>
      </c>
      <c r="B461">
        <v>1</v>
      </c>
      <c r="C461" t="s">
        <v>35</v>
      </c>
      <c r="D461" t="s">
        <v>34</v>
      </c>
    </row>
    <row r="462" spans="1:4">
      <c r="A462" t="s">
        <v>894</v>
      </c>
      <c r="B462">
        <v>1</v>
      </c>
      <c r="C462" t="s">
        <v>35</v>
      </c>
      <c r="D462" t="s">
        <v>34</v>
      </c>
    </row>
    <row r="463" spans="1:4">
      <c r="A463" t="s">
        <v>895</v>
      </c>
      <c r="B463">
        <v>1</v>
      </c>
      <c r="C463" t="s">
        <v>35</v>
      </c>
      <c r="D463" t="s">
        <v>34</v>
      </c>
    </row>
    <row r="464" spans="1:4">
      <c r="A464" t="s">
        <v>896</v>
      </c>
      <c r="B464">
        <v>3</v>
      </c>
      <c r="C464" t="s">
        <v>35</v>
      </c>
      <c r="D464" t="s">
        <v>34</v>
      </c>
    </row>
    <row r="465" spans="1:4">
      <c r="A465" t="s">
        <v>897</v>
      </c>
      <c r="B465">
        <v>0</v>
      </c>
      <c r="C465" t="s">
        <v>35</v>
      </c>
      <c r="D465" t="s">
        <v>34</v>
      </c>
    </row>
    <row r="466" spans="1:4">
      <c r="A466" t="s">
        <v>898</v>
      </c>
      <c r="B466">
        <v>0</v>
      </c>
      <c r="C466" t="s">
        <v>35</v>
      </c>
      <c r="D466" t="s">
        <v>34</v>
      </c>
    </row>
    <row r="467" spans="1:4">
      <c r="A467" t="s">
        <v>899</v>
      </c>
      <c r="B467">
        <v>1</v>
      </c>
      <c r="C467" t="s">
        <v>35</v>
      </c>
      <c r="D467" t="s">
        <v>34</v>
      </c>
    </row>
    <row r="468" spans="1:4">
      <c r="A468" t="s">
        <v>900</v>
      </c>
      <c r="B468">
        <v>0</v>
      </c>
      <c r="C468" t="s">
        <v>35</v>
      </c>
      <c r="D468" t="s">
        <v>34</v>
      </c>
    </row>
    <row r="469" spans="1:4">
      <c r="A469" t="s">
        <v>901</v>
      </c>
      <c r="B469">
        <v>3</v>
      </c>
      <c r="C469" t="s">
        <v>35</v>
      </c>
      <c r="D469" t="s">
        <v>34</v>
      </c>
    </row>
    <row r="470" spans="1:4">
      <c r="A470" t="s">
        <v>902</v>
      </c>
      <c r="B470">
        <v>0</v>
      </c>
      <c r="C470" t="s">
        <v>35</v>
      </c>
      <c r="D470" t="s">
        <v>34</v>
      </c>
    </row>
    <row r="471" spans="1:4">
      <c r="A471" t="s">
        <v>903</v>
      </c>
      <c r="B471">
        <v>1</v>
      </c>
      <c r="C471" t="s">
        <v>35</v>
      </c>
      <c r="D471" t="s">
        <v>34</v>
      </c>
    </row>
    <row r="472" spans="1:4">
      <c r="A472" t="s">
        <v>904</v>
      </c>
      <c r="B472">
        <v>7</v>
      </c>
      <c r="C472" t="s">
        <v>35</v>
      </c>
      <c r="D472" t="s">
        <v>34</v>
      </c>
    </row>
    <row r="473" spans="1:4">
      <c r="A473" t="s">
        <v>905</v>
      </c>
      <c r="B473">
        <v>7</v>
      </c>
      <c r="C473" t="s">
        <v>35</v>
      </c>
      <c r="D473" t="s">
        <v>34</v>
      </c>
    </row>
    <row r="474" spans="1:4">
      <c r="A474" t="s">
        <v>906</v>
      </c>
      <c r="B474">
        <v>1</v>
      </c>
      <c r="C474" t="s">
        <v>35</v>
      </c>
      <c r="D474" t="s">
        <v>34</v>
      </c>
    </row>
    <row r="475" spans="1:4">
      <c r="A475" t="s">
        <v>907</v>
      </c>
      <c r="B475">
        <v>4</v>
      </c>
      <c r="C475" t="s">
        <v>35</v>
      </c>
      <c r="D475" t="s">
        <v>34</v>
      </c>
    </row>
    <row r="476" spans="1:4">
      <c r="A476" t="s">
        <v>908</v>
      </c>
      <c r="B476">
        <v>1</v>
      </c>
      <c r="C476" t="s">
        <v>35</v>
      </c>
      <c r="D476" t="s">
        <v>34</v>
      </c>
    </row>
    <row r="477" spans="1:4">
      <c r="A477" t="s">
        <v>909</v>
      </c>
      <c r="B477">
        <v>1</v>
      </c>
      <c r="C477" t="s">
        <v>35</v>
      </c>
      <c r="D477" t="s">
        <v>34</v>
      </c>
    </row>
    <row r="478" spans="1:4">
      <c r="A478" t="s">
        <v>910</v>
      </c>
      <c r="B478">
        <v>3</v>
      </c>
      <c r="C478" t="s">
        <v>35</v>
      </c>
      <c r="D478" t="s">
        <v>34</v>
      </c>
    </row>
    <row r="479" spans="1:4">
      <c r="A479" t="s">
        <v>911</v>
      </c>
      <c r="B479">
        <v>4</v>
      </c>
      <c r="C479" t="s">
        <v>35</v>
      </c>
      <c r="D479" t="s">
        <v>34</v>
      </c>
    </row>
    <row r="480" spans="1:4">
      <c r="A480" t="s">
        <v>912</v>
      </c>
      <c r="B480">
        <v>1</v>
      </c>
      <c r="C480" t="s">
        <v>35</v>
      </c>
      <c r="D480" t="s">
        <v>34</v>
      </c>
    </row>
    <row r="481" spans="1:4">
      <c r="A481" t="s">
        <v>913</v>
      </c>
      <c r="B481">
        <v>3</v>
      </c>
      <c r="C481" t="s">
        <v>35</v>
      </c>
      <c r="D481" t="s">
        <v>34</v>
      </c>
    </row>
    <row r="482" spans="1:4">
      <c r="A482" t="s">
        <v>914</v>
      </c>
      <c r="B482">
        <v>6</v>
      </c>
      <c r="C482" t="s">
        <v>35</v>
      </c>
      <c r="D482" t="s">
        <v>34</v>
      </c>
    </row>
    <row r="483" spans="1:4">
      <c r="A483" t="s">
        <v>915</v>
      </c>
      <c r="B483">
        <v>1</v>
      </c>
      <c r="C483" t="s">
        <v>35</v>
      </c>
      <c r="D483" t="s">
        <v>34</v>
      </c>
    </row>
    <row r="484" spans="1:4">
      <c r="A484" t="s">
        <v>916</v>
      </c>
      <c r="B484">
        <v>1</v>
      </c>
      <c r="C484" t="s">
        <v>35</v>
      </c>
      <c r="D484" t="s">
        <v>34</v>
      </c>
    </row>
    <row r="485" spans="1:4">
      <c r="A485" t="s">
        <v>917</v>
      </c>
      <c r="B485">
        <v>4</v>
      </c>
      <c r="C485" t="s">
        <v>35</v>
      </c>
      <c r="D485" t="s">
        <v>34</v>
      </c>
    </row>
    <row r="486" spans="1:4">
      <c r="A486" t="s">
        <v>918</v>
      </c>
      <c r="B486">
        <v>1</v>
      </c>
      <c r="C486" t="s">
        <v>35</v>
      </c>
      <c r="D486" t="s">
        <v>34</v>
      </c>
    </row>
    <row r="487" spans="1:4">
      <c r="A487" t="s">
        <v>919</v>
      </c>
      <c r="B487">
        <v>7</v>
      </c>
      <c r="C487" t="s">
        <v>35</v>
      </c>
      <c r="D487" t="s">
        <v>34</v>
      </c>
    </row>
    <row r="488" spans="1:4">
      <c r="A488" t="s">
        <v>920</v>
      </c>
      <c r="B488">
        <v>3</v>
      </c>
      <c r="C488" t="s">
        <v>35</v>
      </c>
      <c r="D488" t="s">
        <v>34</v>
      </c>
    </row>
    <row r="489" spans="1:4">
      <c r="A489" t="s">
        <v>921</v>
      </c>
      <c r="B489">
        <v>6</v>
      </c>
      <c r="C489" t="s">
        <v>35</v>
      </c>
      <c r="D489" t="s">
        <v>34</v>
      </c>
    </row>
    <row r="490" spans="1:4">
      <c r="A490" t="s">
        <v>922</v>
      </c>
      <c r="B490">
        <v>4</v>
      </c>
      <c r="C490" t="s">
        <v>35</v>
      </c>
      <c r="D490" t="s">
        <v>34</v>
      </c>
    </row>
    <row r="491" spans="1:4">
      <c r="A491" t="s">
        <v>923</v>
      </c>
      <c r="B491">
        <v>4</v>
      </c>
      <c r="C491" t="s">
        <v>35</v>
      </c>
      <c r="D491" t="s">
        <v>34</v>
      </c>
    </row>
    <row r="492" spans="1:4">
      <c r="A492" t="s">
        <v>924</v>
      </c>
      <c r="B492">
        <v>7</v>
      </c>
      <c r="C492" t="s">
        <v>35</v>
      </c>
      <c r="D492" t="s">
        <v>34</v>
      </c>
    </row>
    <row r="493" spans="1:4">
      <c r="A493" t="s">
        <v>925</v>
      </c>
      <c r="B493">
        <v>1</v>
      </c>
      <c r="C493" t="s">
        <v>35</v>
      </c>
      <c r="D493" t="s">
        <v>34</v>
      </c>
    </row>
    <row r="494" spans="1:4">
      <c r="A494" t="s">
        <v>926</v>
      </c>
      <c r="B494">
        <v>2</v>
      </c>
      <c r="C494" t="s">
        <v>35</v>
      </c>
      <c r="D494" t="s">
        <v>34</v>
      </c>
    </row>
    <row r="495" spans="1:4">
      <c r="A495" t="s">
        <v>927</v>
      </c>
      <c r="B495">
        <v>1</v>
      </c>
      <c r="C495" t="s">
        <v>35</v>
      </c>
      <c r="D495" t="s">
        <v>34</v>
      </c>
    </row>
    <row r="496" spans="1:4">
      <c r="A496" t="s">
        <v>928</v>
      </c>
      <c r="B496">
        <v>1</v>
      </c>
      <c r="C496" t="s">
        <v>35</v>
      </c>
      <c r="D496" t="s">
        <v>34</v>
      </c>
    </row>
    <row r="497" spans="1:4">
      <c r="A497" t="s">
        <v>929</v>
      </c>
      <c r="B497">
        <v>1</v>
      </c>
      <c r="C497" t="s">
        <v>35</v>
      </c>
      <c r="D497" t="s">
        <v>34</v>
      </c>
    </row>
    <row r="498" spans="1:4">
      <c r="A498" t="s">
        <v>930</v>
      </c>
      <c r="B498">
        <v>3</v>
      </c>
      <c r="C498" t="s">
        <v>35</v>
      </c>
      <c r="D498" t="s">
        <v>34</v>
      </c>
    </row>
    <row r="499" spans="1:4">
      <c r="A499" t="s">
        <v>931</v>
      </c>
      <c r="B499">
        <v>1</v>
      </c>
      <c r="C499" t="s">
        <v>35</v>
      </c>
      <c r="D499" t="s">
        <v>34</v>
      </c>
    </row>
    <row r="500" spans="1:4">
      <c r="A500" t="s">
        <v>932</v>
      </c>
      <c r="B500">
        <v>1</v>
      </c>
      <c r="C500" t="s">
        <v>35</v>
      </c>
      <c r="D500" t="s">
        <v>34</v>
      </c>
    </row>
    <row r="501" spans="1:4">
      <c r="A501" t="s">
        <v>933</v>
      </c>
      <c r="B501">
        <v>4</v>
      </c>
      <c r="C501" t="s">
        <v>35</v>
      </c>
      <c r="D501" t="s">
        <v>34</v>
      </c>
    </row>
    <row r="502" spans="1:4">
      <c r="A502" t="s">
        <v>934</v>
      </c>
      <c r="B502">
        <v>1</v>
      </c>
      <c r="C502" t="s">
        <v>35</v>
      </c>
      <c r="D502" t="s">
        <v>34</v>
      </c>
    </row>
    <row r="503" spans="1:4">
      <c r="A503" t="s">
        <v>935</v>
      </c>
      <c r="B503">
        <v>1</v>
      </c>
      <c r="C503" t="s">
        <v>35</v>
      </c>
      <c r="D503" t="s">
        <v>34</v>
      </c>
    </row>
    <row r="504" spans="1:4">
      <c r="A504" t="s">
        <v>936</v>
      </c>
      <c r="B504">
        <v>3</v>
      </c>
      <c r="C504" t="s">
        <v>35</v>
      </c>
      <c r="D504" t="s">
        <v>34</v>
      </c>
    </row>
    <row r="505" spans="1:4">
      <c r="A505" t="s">
        <v>937</v>
      </c>
      <c r="B505">
        <v>3</v>
      </c>
      <c r="C505" t="s">
        <v>35</v>
      </c>
      <c r="D505" t="s">
        <v>34</v>
      </c>
    </row>
    <row r="506" spans="1:4">
      <c r="A506" t="s">
        <v>938</v>
      </c>
      <c r="B506">
        <v>1</v>
      </c>
      <c r="C506" t="s">
        <v>35</v>
      </c>
      <c r="D506" t="s">
        <v>34</v>
      </c>
    </row>
    <row r="507" spans="1:4">
      <c r="A507" t="s">
        <v>939</v>
      </c>
      <c r="B507">
        <v>1</v>
      </c>
      <c r="C507" t="s">
        <v>35</v>
      </c>
      <c r="D507" t="s">
        <v>34</v>
      </c>
    </row>
    <row r="508" spans="1:4">
      <c r="A508" t="s">
        <v>940</v>
      </c>
      <c r="B508">
        <v>1</v>
      </c>
      <c r="C508" t="s">
        <v>35</v>
      </c>
      <c r="D508" t="s">
        <v>34</v>
      </c>
    </row>
    <row r="509" spans="1:4">
      <c r="A509" t="s">
        <v>941</v>
      </c>
      <c r="B509">
        <v>1</v>
      </c>
      <c r="C509" t="s">
        <v>35</v>
      </c>
      <c r="D509" t="s">
        <v>34</v>
      </c>
    </row>
    <row r="510" spans="1:4">
      <c r="A510" t="s">
        <v>942</v>
      </c>
      <c r="B510">
        <v>0</v>
      </c>
      <c r="C510" t="s">
        <v>35</v>
      </c>
      <c r="D510" t="s">
        <v>34</v>
      </c>
    </row>
    <row r="511" spans="1:4">
      <c r="A511" t="s">
        <v>943</v>
      </c>
      <c r="B511">
        <v>2</v>
      </c>
      <c r="C511" t="s">
        <v>35</v>
      </c>
      <c r="D511" t="s">
        <v>34</v>
      </c>
    </row>
    <row r="512" spans="1:4">
      <c r="A512" t="s">
        <v>944</v>
      </c>
      <c r="B512">
        <v>1</v>
      </c>
      <c r="C512" t="s">
        <v>35</v>
      </c>
      <c r="D512" t="s">
        <v>34</v>
      </c>
    </row>
    <row r="513" spans="1:4">
      <c r="A513" t="s">
        <v>945</v>
      </c>
      <c r="B513">
        <v>2</v>
      </c>
      <c r="C513" t="s">
        <v>35</v>
      </c>
      <c r="D513" t="s">
        <v>34</v>
      </c>
    </row>
    <row r="514" spans="1:4">
      <c r="A514" t="s">
        <v>946</v>
      </c>
      <c r="B514">
        <v>0</v>
      </c>
      <c r="C514" t="s">
        <v>35</v>
      </c>
      <c r="D514" t="s">
        <v>34</v>
      </c>
    </row>
    <row r="515" spans="1:4">
      <c r="A515" t="s">
        <v>947</v>
      </c>
      <c r="B515">
        <v>1</v>
      </c>
      <c r="C515" t="s">
        <v>35</v>
      </c>
      <c r="D515" t="s">
        <v>34</v>
      </c>
    </row>
    <row r="516" spans="1:4">
      <c r="A516" t="s">
        <v>948</v>
      </c>
      <c r="B516">
        <v>1</v>
      </c>
      <c r="C516" t="s">
        <v>35</v>
      </c>
      <c r="D516" t="s">
        <v>34</v>
      </c>
    </row>
    <row r="517" spans="1:4">
      <c r="A517" t="s">
        <v>949</v>
      </c>
      <c r="B517">
        <v>1</v>
      </c>
      <c r="C517" t="s">
        <v>35</v>
      </c>
      <c r="D517" t="s">
        <v>34</v>
      </c>
    </row>
    <row r="518" spans="1:4">
      <c r="A518" t="s">
        <v>950</v>
      </c>
      <c r="B518">
        <v>3</v>
      </c>
      <c r="C518" t="s">
        <v>35</v>
      </c>
      <c r="D518" t="s">
        <v>34</v>
      </c>
    </row>
    <row r="519" spans="1:4">
      <c r="A519" t="s">
        <v>951</v>
      </c>
      <c r="B519">
        <v>1</v>
      </c>
      <c r="C519" t="s">
        <v>35</v>
      </c>
      <c r="D519" t="s">
        <v>34</v>
      </c>
    </row>
    <row r="520" spans="1:4">
      <c r="A520" t="s">
        <v>952</v>
      </c>
      <c r="B520">
        <v>3</v>
      </c>
      <c r="C520" t="s">
        <v>35</v>
      </c>
      <c r="D520" t="s">
        <v>34</v>
      </c>
    </row>
    <row r="521" spans="1:4">
      <c r="A521" t="s">
        <v>953</v>
      </c>
      <c r="B521">
        <v>3</v>
      </c>
      <c r="C521" t="s">
        <v>35</v>
      </c>
      <c r="D521" t="s">
        <v>34</v>
      </c>
    </row>
    <row r="522" spans="1:4">
      <c r="A522" t="s">
        <v>954</v>
      </c>
      <c r="B522">
        <v>1</v>
      </c>
      <c r="C522" t="s">
        <v>35</v>
      </c>
      <c r="D522" t="s">
        <v>34</v>
      </c>
    </row>
    <row r="523" spans="1:4">
      <c r="A523" t="s">
        <v>955</v>
      </c>
      <c r="B523">
        <v>1</v>
      </c>
      <c r="C523" t="s">
        <v>35</v>
      </c>
      <c r="D523" t="s">
        <v>34</v>
      </c>
    </row>
    <row r="524" spans="1:4">
      <c r="A524" t="s">
        <v>956</v>
      </c>
      <c r="B524">
        <v>8</v>
      </c>
      <c r="C524" t="s">
        <v>35</v>
      </c>
      <c r="D524" t="s">
        <v>34</v>
      </c>
    </row>
    <row r="525" spans="1:4">
      <c r="A525" t="s">
        <v>957</v>
      </c>
      <c r="B525">
        <v>1</v>
      </c>
      <c r="C525" t="s">
        <v>35</v>
      </c>
      <c r="D525" t="s">
        <v>34</v>
      </c>
    </row>
    <row r="526" spans="1:4">
      <c r="A526" t="s">
        <v>958</v>
      </c>
      <c r="B526">
        <v>1</v>
      </c>
      <c r="C526" t="s">
        <v>35</v>
      </c>
      <c r="D526" t="s">
        <v>34</v>
      </c>
    </row>
    <row r="527" spans="1:4">
      <c r="A527" t="s">
        <v>959</v>
      </c>
      <c r="B527">
        <v>3</v>
      </c>
      <c r="C527" t="s">
        <v>35</v>
      </c>
      <c r="D527" t="s">
        <v>34</v>
      </c>
    </row>
    <row r="528" spans="1:4">
      <c r="A528" t="s">
        <v>960</v>
      </c>
      <c r="B528">
        <v>0</v>
      </c>
      <c r="C528" t="s">
        <v>35</v>
      </c>
      <c r="D528" t="s">
        <v>34</v>
      </c>
    </row>
    <row r="529" spans="1:4">
      <c r="A529" t="s">
        <v>961</v>
      </c>
      <c r="B529">
        <v>1</v>
      </c>
      <c r="C529" t="s">
        <v>35</v>
      </c>
      <c r="D529" t="s">
        <v>34</v>
      </c>
    </row>
    <row r="530" spans="1:4">
      <c r="A530" t="s">
        <v>962</v>
      </c>
      <c r="B530">
        <v>3</v>
      </c>
      <c r="C530" t="s">
        <v>35</v>
      </c>
      <c r="D530" t="s">
        <v>34</v>
      </c>
    </row>
    <row r="531" spans="1:4">
      <c r="A531" t="s">
        <v>963</v>
      </c>
      <c r="B531">
        <v>1</v>
      </c>
      <c r="C531" t="s">
        <v>35</v>
      </c>
      <c r="D531" t="s">
        <v>34</v>
      </c>
    </row>
    <row r="532" spans="1:4">
      <c r="A532" t="s">
        <v>964</v>
      </c>
      <c r="B532">
        <v>0</v>
      </c>
      <c r="C532" t="s">
        <v>35</v>
      </c>
      <c r="D532" t="s">
        <v>34</v>
      </c>
    </row>
    <row r="533" spans="1:4">
      <c r="A533" t="s">
        <v>965</v>
      </c>
      <c r="B533">
        <v>3</v>
      </c>
      <c r="C533" t="s">
        <v>35</v>
      </c>
      <c r="D533" t="s">
        <v>34</v>
      </c>
    </row>
    <row r="534" spans="1:4">
      <c r="A534" t="s">
        <v>966</v>
      </c>
      <c r="B534">
        <v>4</v>
      </c>
      <c r="C534" t="s">
        <v>35</v>
      </c>
      <c r="D534" t="s">
        <v>34</v>
      </c>
    </row>
    <row r="535" spans="1:4">
      <c r="A535" t="s">
        <v>967</v>
      </c>
      <c r="B535">
        <v>1</v>
      </c>
      <c r="C535" t="s">
        <v>35</v>
      </c>
      <c r="D535" t="s">
        <v>34</v>
      </c>
    </row>
    <row r="536" spans="1:4">
      <c r="A536" t="s">
        <v>968</v>
      </c>
      <c r="B536">
        <v>7</v>
      </c>
      <c r="C536" t="s">
        <v>35</v>
      </c>
      <c r="D536" t="s">
        <v>34</v>
      </c>
    </row>
    <row r="537" spans="1:4">
      <c r="A537" t="s">
        <v>969</v>
      </c>
      <c r="B537">
        <v>1</v>
      </c>
      <c r="C537" t="s">
        <v>35</v>
      </c>
      <c r="D537" t="s">
        <v>34</v>
      </c>
    </row>
    <row r="538" spans="1:4">
      <c r="A538" t="s">
        <v>970</v>
      </c>
      <c r="B538">
        <v>3</v>
      </c>
      <c r="C538" t="s">
        <v>35</v>
      </c>
      <c r="D538" t="s">
        <v>34</v>
      </c>
    </row>
    <row r="539" spans="1:4">
      <c r="A539" t="s">
        <v>971</v>
      </c>
      <c r="B539">
        <v>0</v>
      </c>
      <c r="C539" t="s">
        <v>35</v>
      </c>
      <c r="D539" t="s">
        <v>34</v>
      </c>
    </row>
    <row r="540" spans="1:4">
      <c r="A540" t="s">
        <v>972</v>
      </c>
      <c r="B540">
        <v>7</v>
      </c>
      <c r="C540" t="s">
        <v>35</v>
      </c>
      <c r="D540" t="s">
        <v>34</v>
      </c>
    </row>
    <row r="541" spans="1:4">
      <c r="A541" t="s">
        <v>973</v>
      </c>
      <c r="B541">
        <v>1</v>
      </c>
      <c r="C541" t="s">
        <v>35</v>
      </c>
      <c r="D541" t="s">
        <v>34</v>
      </c>
    </row>
    <row r="542" spans="1:4">
      <c r="A542" t="s">
        <v>974</v>
      </c>
      <c r="B542">
        <v>7</v>
      </c>
      <c r="C542" t="s">
        <v>35</v>
      </c>
      <c r="D542" t="s">
        <v>34</v>
      </c>
    </row>
    <row r="543" spans="1:4">
      <c r="A543" t="s">
        <v>975</v>
      </c>
      <c r="B543">
        <v>1</v>
      </c>
      <c r="C543" t="s">
        <v>35</v>
      </c>
      <c r="D543" t="s">
        <v>34</v>
      </c>
    </row>
    <row r="544" spans="1:4">
      <c r="A544" t="s">
        <v>976</v>
      </c>
      <c r="B544">
        <v>1</v>
      </c>
      <c r="C544" t="s">
        <v>35</v>
      </c>
      <c r="D544" t="s">
        <v>34</v>
      </c>
    </row>
    <row r="545" spans="1:4">
      <c r="A545" t="s">
        <v>977</v>
      </c>
      <c r="B545">
        <v>4</v>
      </c>
      <c r="C545" t="s">
        <v>35</v>
      </c>
      <c r="D545" t="s">
        <v>34</v>
      </c>
    </row>
    <row r="546" spans="1:4">
      <c r="A546" t="s">
        <v>978</v>
      </c>
      <c r="B546">
        <v>1</v>
      </c>
      <c r="C546" t="s">
        <v>35</v>
      </c>
      <c r="D546" t="s">
        <v>34</v>
      </c>
    </row>
    <row r="547" spans="1:4">
      <c r="A547" t="s">
        <v>979</v>
      </c>
      <c r="B547">
        <v>1</v>
      </c>
      <c r="C547" t="s">
        <v>35</v>
      </c>
      <c r="D547" t="s">
        <v>34</v>
      </c>
    </row>
    <row r="548" spans="1:4">
      <c r="A548" t="s">
        <v>980</v>
      </c>
      <c r="B548">
        <v>1</v>
      </c>
      <c r="C548" t="s">
        <v>35</v>
      </c>
      <c r="D548" t="s">
        <v>34</v>
      </c>
    </row>
    <row r="549" spans="1:4">
      <c r="A549" t="s">
        <v>981</v>
      </c>
      <c r="B549">
        <v>1</v>
      </c>
      <c r="C549" t="s">
        <v>35</v>
      </c>
      <c r="D549" t="s">
        <v>34</v>
      </c>
    </row>
    <row r="550" spans="1:4">
      <c r="A550" t="s">
        <v>982</v>
      </c>
      <c r="B550">
        <v>1</v>
      </c>
      <c r="C550" t="s">
        <v>35</v>
      </c>
      <c r="D550" t="s">
        <v>34</v>
      </c>
    </row>
    <row r="551" spans="1:4">
      <c r="A551" t="s">
        <v>983</v>
      </c>
      <c r="B551">
        <v>1</v>
      </c>
      <c r="C551" t="s">
        <v>35</v>
      </c>
      <c r="D551" t="s">
        <v>34</v>
      </c>
    </row>
    <row r="552" spans="1:4">
      <c r="A552" t="s">
        <v>984</v>
      </c>
      <c r="B552">
        <v>3</v>
      </c>
      <c r="C552" t="s">
        <v>35</v>
      </c>
      <c r="D552" t="s">
        <v>34</v>
      </c>
    </row>
    <row r="553" spans="1:4">
      <c r="A553" t="s">
        <v>985</v>
      </c>
      <c r="B553">
        <v>1</v>
      </c>
      <c r="C553" t="s">
        <v>35</v>
      </c>
      <c r="D553" t="s">
        <v>34</v>
      </c>
    </row>
    <row r="554" spans="1:4">
      <c r="A554" t="s">
        <v>986</v>
      </c>
      <c r="B554">
        <v>5</v>
      </c>
      <c r="C554" t="s">
        <v>35</v>
      </c>
      <c r="D554" t="s">
        <v>34</v>
      </c>
    </row>
    <row r="555" spans="1:4">
      <c r="A555" t="s">
        <v>987</v>
      </c>
      <c r="B555">
        <v>1</v>
      </c>
      <c r="C555" t="s">
        <v>35</v>
      </c>
      <c r="D555" t="s">
        <v>34</v>
      </c>
    </row>
    <row r="556" spans="1:4">
      <c r="A556" t="s">
        <v>988</v>
      </c>
      <c r="B556">
        <v>3</v>
      </c>
      <c r="C556" t="s">
        <v>35</v>
      </c>
      <c r="D556" t="s">
        <v>34</v>
      </c>
    </row>
    <row r="557" spans="1:4">
      <c r="A557" t="s">
        <v>989</v>
      </c>
      <c r="B557">
        <v>1</v>
      </c>
      <c r="C557" t="s">
        <v>35</v>
      </c>
      <c r="D557" t="s">
        <v>34</v>
      </c>
    </row>
    <row r="558" spans="1:4">
      <c r="A558" t="s">
        <v>990</v>
      </c>
      <c r="B558">
        <v>1</v>
      </c>
      <c r="C558" t="s">
        <v>35</v>
      </c>
      <c r="D558" t="s">
        <v>34</v>
      </c>
    </row>
    <row r="559" spans="1:4">
      <c r="A559" t="s">
        <v>991</v>
      </c>
      <c r="B559">
        <v>3</v>
      </c>
      <c r="C559" t="s">
        <v>35</v>
      </c>
      <c r="D559" t="s">
        <v>34</v>
      </c>
    </row>
    <row r="560" spans="1:4">
      <c r="A560" t="s">
        <v>992</v>
      </c>
      <c r="B560">
        <v>2</v>
      </c>
      <c r="C560" t="s">
        <v>35</v>
      </c>
      <c r="D560" t="s">
        <v>34</v>
      </c>
    </row>
    <row r="561" spans="1:4">
      <c r="A561" t="s">
        <v>993</v>
      </c>
      <c r="B561">
        <v>3</v>
      </c>
      <c r="C561" t="s">
        <v>35</v>
      </c>
      <c r="D561" t="s">
        <v>34</v>
      </c>
    </row>
    <row r="562" spans="1:4">
      <c r="A562" t="s">
        <v>994</v>
      </c>
      <c r="B562">
        <v>1</v>
      </c>
      <c r="C562" t="s">
        <v>35</v>
      </c>
      <c r="D562" t="s">
        <v>34</v>
      </c>
    </row>
    <row r="563" spans="1:4">
      <c r="A563" t="s">
        <v>995</v>
      </c>
      <c r="B563">
        <v>3</v>
      </c>
      <c r="C563" t="s">
        <v>35</v>
      </c>
      <c r="D563" t="s">
        <v>34</v>
      </c>
    </row>
    <row r="564" spans="1:4">
      <c r="A564" t="s">
        <v>996</v>
      </c>
      <c r="B564">
        <v>7</v>
      </c>
      <c r="C564" t="s">
        <v>35</v>
      </c>
      <c r="D564" t="s">
        <v>34</v>
      </c>
    </row>
    <row r="565" spans="1:4">
      <c r="A565" t="s">
        <v>997</v>
      </c>
      <c r="B565">
        <v>0</v>
      </c>
      <c r="C565" t="s">
        <v>35</v>
      </c>
      <c r="D565" t="s">
        <v>34</v>
      </c>
    </row>
    <row r="566" spans="1:4">
      <c r="A566" t="s">
        <v>998</v>
      </c>
      <c r="B566">
        <v>0</v>
      </c>
      <c r="C566" t="s">
        <v>35</v>
      </c>
      <c r="D566" t="s">
        <v>34</v>
      </c>
    </row>
    <row r="567" spans="1:4">
      <c r="A567" t="s">
        <v>999</v>
      </c>
      <c r="B567">
        <v>8</v>
      </c>
      <c r="C567" t="s">
        <v>35</v>
      </c>
      <c r="D567" t="s">
        <v>34</v>
      </c>
    </row>
    <row r="568" spans="1:4">
      <c r="A568" t="s">
        <v>1000</v>
      </c>
      <c r="B568">
        <v>2</v>
      </c>
      <c r="C568" t="s">
        <v>35</v>
      </c>
      <c r="D568" t="s">
        <v>34</v>
      </c>
    </row>
    <row r="569" spans="1:4">
      <c r="A569" t="s">
        <v>1001</v>
      </c>
      <c r="B569">
        <v>4</v>
      </c>
      <c r="C569" t="s">
        <v>35</v>
      </c>
      <c r="D569" t="s">
        <v>34</v>
      </c>
    </row>
    <row r="570" spans="1:4">
      <c r="A570" t="s">
        <v>1002</v>
      </c>
      <c r="B570">
        <v>1</v>
      </c>
      <c r="C570" t="s">
        <v>35</v>
      </c>
      <c r="D570" t="s">
        <v>34</v>
      </c>
    </row>
    <row r="571" spans="1:4">
      <c r="A571" t="s">
        <v>1003</v>
      </c>
      <c r="B571">
        <v>0</v>
      </c>
      <c r="C571" t="s">
        <v>35</v>
      </c>
      <c r="D571" t="s">
        <v>34</v>
      </c>
    </row>
    <row r="572" spans="1:4">
      <c r="A572" t="s">
        <v>1004</v>
      </c>
      <c r="B572">
        <v>1</v>
      </c>
      <c r="C572" t="s">
        <v>35</v>
      </c>
      <c r="D572" t="s">
        <v>34</v>
      </c>
    </row>
    <row r="573" spans="1:4">
      <c r="A573" t="s">
        <v>1005</v>
      </c>
      <c r="B573">
        <v>1</v>
      </c>
      <c r="C573" t="s">
        <v>35</v>
      </c>
      <c r="D573" t="s">
        <v>34</v>
      </c>
    </row>
    <row r="574" spans="1:4">
      <c r="A574" t="s">
        <v>1006</v>
      </c>
      <c r="B574">
        <v>1</v>
      </c>
      <c r="C574" t="s">
        <v>35</v>
      </c>
      <c r="D574" t="s">
        <v>34</v>
      </c>
    </row>
    <row r="575" spans="1:4">
      <c r="A575" t="s">
        <v>1007</v>
      </c>
      <c r="B575">
        <v>1</v>
      </c>
      <c r="C575" t="s">
        <v>35</v>
      </c>
      <c r="D575" t="s">
        <v>34</v>
      </c>
    </row>
    <row r="576" spans="1:4">
      <c r="A576" t="s">
        <v>1008</v>
      </c>
      <c r="B576">
        <v>7</v>
      </c>
      <c r="C576" t="s">
        <v>35</v>
      </c>
      <c r="D576" t="s">
        <v>34</v>
      </c>
    </row>
    <row r="577" spans="1:4">
      <c r="A577" t="s">
        <v>1009</v>
      </c>
      <c r="B577">
        <v>5</v>
      </c>
      <c r="C577" t="s">
        <v>35</v>
      </c>
      <c r="D577" t="s">
        <v>34</v>
      </c>
    </row>
    <row r="578" spans="1:4">
      <c r="A578" t="s">
        <v>1010</v>
      </c>
      <c r="B578">
        <v>1</v>
      </c>
      <c r="C578" t="s">
        <v>35</v>
      </c>
      <c r="D578" t="s">
        <v>34</v>
      </c>
    </row>
    <row r="579" spans="1:4">
      <c r="A579" t="s">
        <v>1011</v>
      </c>
      <c r="B579">
        <v>1</v>
      </c>
      <c r="C579" t="s">
        <v>35</v>
      </c>
      <c r="D579" t="s">
        <v>34</v>
      </c>
    </row>
    <row r="580" spans="1:4">
      <c r="A580" t="s">
        <v>1012</v>
      </c>
      <c r="B580">
        <v>7</v>
      </c>
      <c r="C580" t="s">
        <v>35</v>
      </c>
      <c r="D580" t="s">
        <v>34</v>
      </c>
    </row>
    <row r="581" spans="1:4">
      <c r="A581" t="s">
        <v>1013</v>
      </c>
      <c r="B581">
        <v>1</v>
      </c>
      <c r="C581" t="s">
        <v>35</v>
      </c>
      <c r="D581" t="s">
        <v>34</v>
      </c>
    </row>
    <row r="582" spans="1:4">
      <c r="A582" t="s">
        <v>1014</v>
      </c>
      <c r="B582">
        <v>1</v>
      </c>
      <c r="C582" t="s">
        <v>35</v>
      </c>
      <c r="D582" t="s">
        <v>34</v>
      </c>
    </row>
    <row r="583" spans="1:4">
      <c r="A583" t="s">
        <v>1015</v>
      </c>
      <c r="B583">
        <v>5</v>
      </c>
      <c r="C583" t="s">
        <v>35</v>
      </c>
      <c r="D583" t="s">
        <v>34</v>
      </c>
    </row>
    <row r="584" spans="1:4">
      <c r="A584" t="s">
        <v>1016</v>
      </c>
      <c r="B584">
        <v>7</v>
      </c>
      <c r="C584" t="s">
        <v>35</v>
      </c>
      <c r="D584" t="s">
        <v>34</v>
      </c>
    </row>
    <row r="585" spans="1:4">
      <c r="A585" t="s">
        <v>1017</v>
      </c>
      <c r="B585">
        <v>6</v>
      </c>
      <c r="C585" t="s">
        <v>35</v>
      </c>
      <c r="D585" t="s">
        <v>34</v>
      </c>
    </row>
    <row r="586" spans="1:4">
      <c r="A586" t="s">
        <v>1018</v>
      </c>
      <c r="B586">
        <v>1</v>
      </c>
      <c r="C586" t="s">
        <v>35</v>
      </c>
      <c r="D586" t="s">
        <v>34</v>
      </c>
    </row>
    <row r="587" spans="1:4">
      <c r="A587" t="s">
        <v>1019</v>
      </c>
      <c r="B587">
        <v>1</v>
      </c>
      <c r="C587" t="s">
        <v>35</v>
      </c>
      <c r="D587" t="s">
        <v>34</v>
      </c>
    </row>
    <row r="588" spans="1:4">
      <c r="A588" t="s">
        <v>1020</v>
      </c>
      <c r="B588">
        <v>1</v>
      </c>
      <c r="C588" t="s">
        <v>35</v>
      </c>
      <c r="D588" t="s">
        <v>34</v>
      </c>
    </row>
    <row r="589" spans="1:4">
      <c r="A589" t="s">
        <v>1021</v>
      </c>
      <c r="B589">
        <v>2</v>
      </c>
      <c r="C589" t="s">
        <v>35</v>
      </c>
      <c r="D589" t="s">
        <v>34</v>
      </c>
    </row>
    <row r="590" spans="1:4">
      <c r="A590" t="s">
        <v>1022</v>
      </c>
      <c r="B590">
        <v>1</v>
      </c>
      <c r="C590" t="s">
        <v>35</v>
      </c>
      <c r="D590" t="s">
        <v>34</v>
      </c>
    </row>
    <row r="591" spans="1:4">
      <c r="A591" t="s">
        <v>1023</v>
      </c>
      <c r="B591">
        <v>8</v>
      </c>
      <c r="C591" t="s">
        <v>35</v>
      </c>
      <c r="D591" t="s">
        <v>34</v>
      </c>
    </row>
    <row r="592" spans="1:4">
      <c r="A592" t="s">
        <v>1024</v>
      </c>
      <c r="B592">
        <v>1</v>
      </c>
      <c r="C592" t="s">
        <v>35</v>
      </c>
      <c r="D592" t="s">
        <v>34</v>
      </c>
    </row>
    <row r="593" spans="1:4">
      <c r="A593" t="s">
        <v>1025</v>
      </c>
      <c r="B593">
        <v>0</v>
      </c>
      <c r="C593" t="s">
        <v>35</v>
      </c>
      <c r="D593" t="s">
        <v>34</v>
      </c>
    </row>
    <row r="594" spans="1:4">
      <c r="A594" t="s">
        <v>1026</v>
      </c>
      <c r="B594">
        <v>7</v>
      </c>
      <c r="C594" t="s">
        <v>35</v>
      </c>
      <c r="D594" t="s">
        <v>34</v>
      </c>
    </row>
    <row r="595" spans="1:4">
      <c r="A595" t="s">
        <v>1027</v>
      </c>
      <c r="B595">
        <v>5</v>
      </c>
      <c r="C595" t="s">
        <v>35</v>
      </c>
      <c r="D595" t="s">
        <v>34</v>
      </c>
    </row>
    <row r="596" spans="1:4">
      <c r="A596" t="s">
        <v>1028</v>
      </c>
      <c r="B596">
        <v>1</v>
      </c>
      <c r="C596" t="s">
        <v>35</v>
      </c>
      <c r="D596" t="s">
        <v>34</v>
      </c>
    </row>
    <row r="597" spans="1:4">
      <c r="A597" t="s">
        <v>1029</v>
      </c>
      <c r="B597">
        <v>9</v>
      </c>
      <c r="C597" t="s">
        <v>35</v>
      </c>
      <c r="D597" t="s">
        <v>34</v>
      </c>
    </row>
    <row r="598" spans="1:4">
      <c r="A598" t="s">
        <v>1030</v>
      </c>
      <c r="B598">
        <v>7</v>
      </c>
      <c r="C598" t="s">
        <v>35</v>
      </c>
      <c r="D598" t="s">
        <v>34</v>
      </c>
    </row>
    <row r="599" spans="1:4">
      <c r="A599" t="s">
        <v>1031</v>
      </c>
      <c r="B599">
        <v>1</v>
      </c>
      <c r="C599" t="s">
        <v>35</v>
      </c>
      <c r="D599" t="s">
        <v>34</v>
      </c>
    </row>
    <row r="600" spans="1:4">
      <c r="A600" t="s">
        <v>1032</v>
      </c>
      <c r="B600">
        <v>1</v>
      </c>
      <c r="C600" t="s">
        <v>35</v>
      </c>
      <c r="D600" t="s">
        <v>34</v>
      </c>
    </row>
    <row r="601" spans="1:4">
      <c r="A601" t="s">
        <v>1033</v>
      </c>
      <c r="B601">
        <v>1</v>
      </c>
      <c r="C601" t="s">
        <v>35</v>
      </c>
      <c r="D601" t="s">
        <v>34</v>
      </c>
    </row>
    <row r="602" spans="1:4">
      <c r="A602" t="s">
        <v>1034</v>
      </c>
      <c r="B602">
        <v>5</v>
      </c>
      <c r="C602" t="s">
        <v>35</v>
      </c>
      <c r="D602" t="s">
        <v>34</v>
      </c>
    </row>
    <row r="603" spans="1:4">
      <c r="A603" t="s">
        <v>1035</v>
      </c>
      <c r="B603">
        <v>3</v>
      </c>
      <c r="C603" t="s">
        <v>35</v>
      </c>
      <c r="D603" t="s">
        <v>34</v>
      </c>
    </row>
    <row r="604" spans="1:4">
      <c r="A604" t="s">
        <v>1036</v>
      </c>
      <c r="B604">
        <v>8</v>
      </c>
      <c r="C604" t="s">
        <v>35</v>
      </c>
      <c r="D604" t="s">
        <v>34</v>
      </c>
    </row>
    <row r="605" spans="1:4">
      <c r="A605" t="s">
        <v>1037</v>
      </c>
      <c r="B605">
        <v>1</v>
      </c>
      <c r="C605" t="s">
        <v>35</v>
      </c>
      <c r="D605" t="s">
        <v>34</v>
      </c>
    </row>
    <row r="606" spans="1:4">
      <c r="A606" t="s">
        <v>1038</v>
      </c>
      <c r="B606">
        <v>1</v>
      </c>
      <c r="C606" t="s">
        <v>35</v>
      </c>
      <c r="D606" t="s">
        <v>34</v>
      </c>
    </row>
    <row r="607" spans="1:4">
      <c r="A607" t="s">
        <v>1039</v>
      </c>
      <c r="B607">
        <v>1</v>
      </c>
      <c r="C607" t="s">
        <v>35</v>
      </c>
      <c r="D607" t="s">
        <v>34</v>
      </c>
    </row>
    <row r="608" spans="1:4">
      <c r="A608" t="s">
        <v>1040</v>
      </c>
      <c r="B608">
        <v>3</v>
      </c>
      <c r="C608" t="s">
        <v>35</v>
      </c>
      <c r="D608" t="s">
        <v>34</v>
      </c>
    </row>
    <row r="609" spans="1:4">
      <c r="A609" t="s">
        <v>1041</v>
      </c>
      <c r="B609">
        <v>3</v>
      </c>
      <c r="C609" t="s">
        <v>35</v>
      </c>
      <c r="D609" t="s">
        <v>34</v>
      </c>
    </row>
    <row r="610" spans="1:4">
      <c r="A610" t="s">
        <v>1042</v>
      </c>
      <c r="B610">
        <v>1</v>
      </c>
      <c r="C610" t="s">
        <v>35</v>
      </c>
      <c r="D610" t="s">
        <v>34</v>
      </c>
    </row>
    <row r="611" spans="1:4">
      <c r="A611" t="s">
        <v>1043</v>
      </c>
      <c r="B611">
        <v>1</v>
      </c>
      <c r="C611" t="s">
        <v>35</v>
      </c>
      <c r="D611" t="s">
        <v>34</v>
      </c>
    </row>
    <row r="612" spans="1:4">
      <c r="A612" t="s">
        <v>1044</v>
      </c>
      <c r="B612">
        <v>8</v>
      </c>
      <c r="C612" t="s">
        <v>35</v>
      </c>
      <c r="D612" t="s">
        <v>34</v>
      </c>
    </row>
    <row r="613" spans="1:4">
      <c r="A613" t="s">
        <v>1045</v>
      </c>
      <c r="B613">
        <v>1</v>
      </c>
      <c r="C613" t="s">
        <v>35</v>
      </c>
      <c r="D613" t="s">
        <v>34</v>
      </c>
    </row>
    <row r="614" spans="1:4">
      <c r="A614" t="s">
        <v>1046</v>
      </c>
      <c r="B614">
        <v>1</v>
      </c>
      <c r="C614" t="s">
        <v>35</v>
      </c>
      <c r="D614" t="s">
        <v>34</v>
      </c>
    </row>
    <row r="615" spans="1:4">
      <c r="A615" t="s">
        <v>1047</v>
      </c>
      <c r="B615">
        <v>1</v>
      </c>
      <c r="C615" t="s">
        <v>35</v>
      </c>
      <c r="D615" t="s">
        <v>34</v>
      </c>
    </row>
    <row r="616" spans="1:4">
      <c r="A616" t="s">
        <v>1048</v>
      </c>
      <c r="B616">
        <v>7</v>
      </c>
      <c r="C616" t="s">
        <v>35</v>
      </c>
      <c r="D616" t="s">
        <v>34</v>
      </c>
    </row>
    <row r="617" spans="1:4">
      <c r="A617" t="s">
        <v>1049</v>
      </c>
      <c r="B617">
        <v>0</v>
      </c>
      <c r="C617" t="s">
        <v>35</v>
      </c>
      <c r="D617" t="s">
        <v>34</v>
      </c>
    </row>
    <row r="618" spans="1:4">
      <c r="A618" t="s">
        <v>1050</v>
      </c>
      <c r="B618">
        <v>1</v>
      </c>
      <c r="C618" t="s">
        <v>35</v>
      </c>
      <c r="D618" t="s">
        <v>34</v>
      </c>
    </row>
    <row r="619" spans="1:4">
      <c r="A619" t="s">
        <v>1051</v>
      </c>
      <c r="B619">
        <v>1</v>
      </c>
      <c r="C619" t="s">
        <v>35</v>
      </c>
      <c r="D619" t="s">
        <v>34</v>
      </c>
    </row>
    <row r="620" spans="1:4">
      <c r="A620" t="s">
        <v>1052</v>
      </c>
      <c r="B620">
        <v>3</v>
      </c>
      <c r="C620" t="s">
        <v>35</v>
      </c>
      <c r="D620" t="s">
        <v>34</v>
      </c>
    </row>
    <row r="621" spans="1:4">
      <c r="A621" t="s">
        <v>1053</v>
      </c>
      <c r="B621">
        <v>7</v>
      </c>
      <c r="C621" t="s">
        <v>35</v>
      </c>
      <c r="D621" t="s">
        <v>34</v>
      </c>
    </row>
    <row r="622" spans="1:4">
      <c r="A622" t="s">
        <v>1054</v>
      </c>
      <c r="B622">
        <v>7</v>
      </c>
      <c r="C622" t="s">
        <v>35</v>
      </c>
      <c r="D622" t="s">
        <v>34</v>
      </c>
    </row>
    <row r="623" spans="1:4">
      <c r="A623" t="s">
        <v>1055</v>
      </c>
      <c r="B623">
        <v>1</v>
      </c>
      <c r="C623" t="s">
        <v>35</v>
      </c>
      <c r="D623" t="s">
        <v>34</v>
      </c>
    </row>
    <row r="624" spans="1:4">
      <c r="A624" t="s">
        <v>1056</v>
      </c>
      <c r="B624">
        <v>3</v>
      </c>
      <c r="C624" t="s">
        <v>35</v>
      </c>
      <c r="D624" t="s">
        <v>34</v>
      </c>
    </row>
    <row r="625" spans="1:4">
      <c r="A625" t="s">
        <v>1057</v>
      </c>
      <c r="B625">
        <v>7</v>
      </c>
      <c r="C625" t="s">
        <v>35</v>
      </c>
      <c r="D625" t="s">
        <v>34</v>
      </c>
    </row>
    <row r="626" spans="1:4">
      <c r="A626" t="s">
        <v>1058</v>
      </c>
      <c r="B626">
        <v>1</v>
      </c>
      <c r="C626" t="s">
        <v>35</v>
      </c>
      <c r="D626" t="s">
        <v>34</v>
      </c>
    </row>
    <row r="627" spans="1:4">
      <c r="A627" t="s">
        <v>1059</v>
      </c>
      <c r="B627">
        <v>1</v>
      </c>
      <c r="C627" t="s">
        <v>35</v>
      </c>
      <c r="D627" t="s">
        <v>34</v>
      </c>
    </row>
    <row r="628" spans="1:4">
      <c r="A628" t="s">
        <v>1060</v>
      </c>
      <c r="B628">
        <v>1</v>
      </c>
      <c r="C628" t="s">
        <v>35</v>
      </c>
      <c r="D628" t="s">
        <v>34</v>
      </c>
    </row>
    <row r="629" spans="1:4">
      <c r="A629" t="s">
        <v>1061</v>
      </c>
      <c r="B629">
        <v>3</v>
      </c>
      <c r="C629" t="s">
        <v>35</v>
      </c>
      <c r="D629" t="s">
        <v>34</v>
      </c>
    </row>
    <row r="630" spans="1:4">
      <c r="A630" t="s">
        <v>1062</v>
      </c>
      <c r="B630">
        <v>3</v>
      </c>
      <c r="C630" t="s">
        <v>35</v>
      </c>
      <c r="D630" t="s">
        <v>34</v>
      </c>
    </row>
    <row r="631" spans="1:4">
      <c r="A631" t="s">
        <v>1063</v>
      </c>
      <c r="B631">
        <v>3</v>
      </c>
      <c r="C631" t="s">
        <v>35</v>
      </c>
      <c r="D631" t="s">
        <v>34</v>
      </c>
    </row>
    <row r="632" spans="1:4">
      <c r="A632" t="s">
        <v>1064</v>
      </c>
      <c r="B632">
        <v>7</v>
      </c>
      <c r="C632" t="s">
        <v>35</v>
      </c>
      <c r="D632" t="s">
        <v>34</v>
      </c>
    </row>
    <row r="633" spans="1:4">
      <c r="A633" t="s">
        <v>1065</v>
      </c>
      <c r="B633">
        <v>3</v>
      </c>
      <c r="C633" t="s">
        <v>35</v>
      </c>
      <c r="D633" t="s">
        <v>34</v>
      </c>
    </row>
    <row r="634" spans="1:4">
      <c r="A634" t="s">
        <v>1066</v>
      </c>
      <c r="B634">
        <v>0</v>
      </c>
      <c r="C634" t="s">
        <v>35</v>
      </c>
      <c r="D634" t="s">
        <v>34</v>
      </c>
    </row>
    <row r="635" spans="1:4">
      <c r="A635" t="s">
        <v>1067</v>
      </c>
      <c r="B635">
        <v>3</v>
      </c>
      <c r="C635" t="s">
        <v>35</v>
      </c>
      <c r="D635" t="s">
        <v>34</v>
      </c>
    </row>
    <row r="636" spans="1:4">
      <c r="A636" t="s">
        <v>1068</v>
      </c>
      <c r="B636">
        <v>7</v>
      </c>
      <c r="C636" t="s">
        <v>35</v>
      </c>
      <c r="D636" t="s">
        <v>34</v>
      </c>
    </row>
    <row r="637" spans="1:4">
      <c r="A637" t="s">
        <v>1069</v>
      </c>
      <c r="B637">
        <v>3</v>
      </c>
      <c r="C637" t="s">
        <v>35</v>
      </c>
      <c r="D637" t="s">
        <v>34</v>
      </c>
    </row>
    <row r="638" spans="1:4">
      <c r="A638" t="s">
        <v>1070</v>
      </c>
      <c r="B638">
        <v>1</v>
      </c>
      <c r="C638" t="s">
        <v>35</v>
      </c>
      <c r="D638" t="s">
        <v>34</v>
      </c>
    </row>
    <row r="639" spans="1:4">
      <c r="A639" t="s">
        <v>1071</v>
      </c>
      <c r="B639">
        <v>1</v>
      </c>
      <c r="C639" t="s">
        <v>35</v>
      </c>
      <c r="D639" t="s">
        <v>34</v>
      </c>
    </row>
    <row r="640" spans="1:4">
      <c r="A640" t="s">
        <v>1072</v>
      </c>
      <c r="B640">
        <v>7</v>
      </c>
      <c r="C640" t="s">
        <v>35</v>
      </c>
      <c r="D640" t="s">
        <v>34</v>
      </c>
    </row>
    <row r="641" spans="1:4">
      <c r="A641" t="s">
        <v>1073</v>
      </c>
      <c r="B641">
        <v>3</v>
      </c>
      <c r="C641" t="s">
        <v>35</v>
      </c>
      <c r="D641" t="s">
        <v>34</v>
      </c>
    </row>
    <row r="642" spans="1:4">
      <c r="A642" t="s">
        <v>1074</v>
      </c>
      <c r="B642">
        <v>8</v>
      </c>
      <c r="C642" t="s">
        <v>35</v>
      </c>
      <c r="D642" t="s">
        <v>34</v>
      </c>
    </row>
    <row r="643" spans="1:4">
      <c r="A643" t="s">
        <v>1075</v>
      </c>
      <c r="B643">
        <v>3</v>
      </c>
      <c r="C643" t="s">
        <v>35</v>
      </c>
      <c r="D643" t="s">
        <v>34</v>
      </c>
    </row>
    <row r="644" spans="1:4">
      <c r="A644" t="s">
        <v>1076</v>
      </c>
      <c r="B644">
        <v>1</v>
      </c>
      <c r="C644" t="s">
        <v>35</v>
      </c>
      <c r="D644" t="s">
        <v>34</v>
      </c>
    </row>
    <row r="645" spans="1:4">
      <c r="A645" t="s">
        <v>1077</v>
      </c>
      <c r="B645">
        <v>1</v>
      </c>
      <c r="C645" t="s">
        <v>35</v>
      </c>
      <c r="D645" t="s">
        <v>34</v>
      </c>
    </row>
    <row r="646" spans="1:4">
      <c r="A646" t="s">
        <v>1078</v>
      </c>
      <c r="B646">
        <v>3</v>
      </c>
      <c r="C646" t="s">
        <v>35</v>
      </c>
      <c r="D646" t="s">
        <v>34</v>
      </c>
    </row>
    <row r="647" spans="1:4">
      <c r="A647" t="s">
        <v>1079</v>
      </c>
      <c r="B647">
        <v>3</v>
      </c>
      <c r="C647" t="s">
        <v>35</v>
      </c>
      <c r="D647" t="s">
        <v>34</v>
      </c>
    </row>
    <row r="648" spans="1:4">
      <c r="A648" t="s">
        <v>1080</v>
      </c>
      <c r="B648">
        <v>1</v>
      </c>
      <c r="C648" t="s">
        <v>35</v>
      </c>
      <c r="D648" t="s">
        <v>34</v>
      </c>
    </row>
    <row r="649" spans="1:4">
      <c r="A649" t="s">
        <v>1081</v>
      </c>
      <c r="B649">
        <v>7</v>
      </c>
      <c r="C649" t="s">
        <v>35</v>
      </c>
      <c r="D649" t="s">
        <v>34</v>
      </c>
    </row>
    <row r="650" spans="1:4">
      <c r="A650" t="s">
        <v>1082</v>
      </c>
      <c r="B650">
        <v>0</v>
      </c>
      <c r="C650" t="s">
        <v>690</v>
      </c>
      <c r="D650" t="s">
        <v>34</v>
      </c>
    </row>
    <row r="651" spans="1:4">
      <c r="A651" t="s">
        <v>1083</v>
      </c>
      <c r="B651">
        <v>4</v>
      </c>
      <c r="C651" t="s">
        <v>35</v>
      </c>
      <c r="D651" t="s">
        <v>34</v>
      </c>
    </row>
    <row r="652" spans="1:4">
      <c r="A652" t="s">
        <v>1084</v>
      </c>
      <c r="B652">
        <v>3</v>
      </c>
      <c r="C652" t="s">
        <v>35</v>
      </c>
      <c r="D652" t="s">
        <v>34</v>
      </c>
    </row>
    <row r="653" spans="1:4">
      <c r="A653" t="s">
        <v>1085</v>
      </c>
      <c r="B653">
        <v>3</v>
      </c>
      <c r="C653" t="s">
        <v>35</v>
      </c>
      <c r="D653" t="s">
        <v>34</v>
      </c>
    </row>
    <row r="654" spans="1:4">
      <c r="A654" t="s">
        <v>1086</v>
      </c>
      <c r="B654">
        <v>1</v>
      </c>
      <c r="C654" t="s">
        <v>35</v>
      </c>
      <c r="D654" t="s">
        <v>34</v>
      </c>
    </row>
    <row r="655" spans="1:4">
      <c r="A655" t="s">
        <v>1087</v>
      </c>
      <c r="B655">
        <v>1</v>
      </c>
      <c r="C655" t="s">
        <v>35</v>
      </c>
      <c r="D655" t="s">
        <v>34</v>
      </c>
    </row>
    <row r="656" spans="1:4">
      <c r="A656" t="s">
        <v>1088</v>
      </c>
      <c r="B656">
        <v>1</v>
      </c>
      <c r="C656" t="s">
        <v>35</v>
      </c>
      <c r="D656" t="s">
        <v>34</v>
      </c>
    </row>
    <row r="657" spans="1:4">
      <c r="A657" t="s">
        <v>1089</v>
      </c>
      <c r="B657">
        <v>8</v>
      </c>
      <c r="C657" t="s">
        <v>35</v>
      </c>
      <c r="D657" t="s">
        <v>34</v>
      </c>
    </row>
    <row r="658" spans="1:4">
      <c r="A658" t="s">
        <v>1090</v>
      </c>
      <c r="B658">
        <v>1</v>
      </c>
      <c r="C658" t="s">
        <v>35</v>
      </c>
      <c r="D658" t="s">
        <v>34</v>
      </c>
    </row>
    <row r="659" spans="1:4">
      <c r="A659" t="s">
        <v>1091</v>
      </c>
      <c r="B659">
        <v>1</v>
      </c>
      <c r="C659" t="s">
        <v>35</v>
      </c>
      <c r="D659" t="s">
        <v>34</v>
      </c>
    </row>
    <row r="660" spans="1:4">
      <c r="A660" t="s">
        <v>1092</v>
      </c>
      <c r="B660">
        <v>1</v>
      </c>
      <c r="C660" t="s">
        <v>35</v>
      </c>
      <c r="D660" t="s">
        <v>34</v>
      </c>
    </row>
    <row r="661" spans="1:4">
      <c r="A661" t="s">
        <v>1093</v>
      </c>
      <c r="B661">
        <v>7</v>
      </c>
      <c r="C661" t="s">
        <v>35</v>
      </c>
      <c r="D661" t="s">
        <v>34</v>
      </c>
    </row>
    <row r="662" spans="1:4">
      <c r="A662" t="s">
        <v>1094</v>
      </c>
      <c r="B662">
        <v>3</v>
      </c>
      <c r="C662" t="s">
        <v>35</v>
      </c>
      <c r="D662" t="s">
        <v>34</v>
      </c>
    </row>
    <row r="663" spans="1:4">
      <c r="A663" t="s">
        <v>1095</v>
      </c>
      <c r="B663">
        <v>3</v>
      </c>
      <c r="C663" t="s">
        <v>35</v>
      </c>
      <c r="D663" t="s">
        <v>34</v>
      </c>
    </row>
    <row r="664" spans="1:4">
      <c r="A664" t="s">
        <v>1096</v>
      </c>
      <c r="B664">
        <v>3</v>
      </c>
      <c r="C664" t="s">
        <v>35</v>
      </c>
      <c r="D664" t="s">
        <v>34</v>
      </c>
    </row>
    <row r="665" spans="1:4">
      <c r="A665" t="s">
        <v>1097</v>
      </c>
      <c r="B665">
        <v>3</v>
      </c>
      <c r="C665" t="s">
        <v>35</v>
      </c>
      <c r="D665" t="s">
        <v>34</v>
      </c>
    </row>
    <row r="666" spans="1:4">
      <c r="A666" t="s">
        <v>1098</v>
      </c>
      <c r="B666">
        <v>1</v>
      </c>
      <c r="C666" t="s">
        <v>35</v>
      </c>
      <c r="D666" t="s">
        <v>34</v>
      </c>
    </row>
    <row r="667" spans="1:4">
      <c r="A667" t="s">
        <v>1099</v>
      </c>
      <c r="B667">
        <v>7</v>
      </c>
      <c r="C667" t="s">
        <v>35</v>
      </c>
      <c r="D667" t="s">
        <v>34</v>
      </c>
    </row>
    <row r="668" spans="1:4">
      <c r="A668" t="s">
        <v>1100</v>
      </c>
      <c r="B668">
        <v>7</v>
      </c>
      <c r="C668" t="s">
        <v>35</v>
      </c>
      <c r="D668" t="s">
        <v>34</v>
      </c>
    </row>
    <row r="669" spans="1:4">
      <c r="A669" t="s">
        <v>1101</v>
      </c>
      <c r="B669">
        <v>1</v>
      </c>
      <c r="C669" t="s">
        <v>35</v>
      </c>
      <c r="D669" t="s">
        <v>34</v>
      </c>
    </row>
    <row r="670" spans="1:4">
      <c r="A670" t="s">
        <v>1102</v>
      </c>
      <c r="B670">
        <v>1</v>
      </c>
      <c r="C670" t="s">
        <v>35</v>
      </c>
      <c r="D670" t="s">
        <v>34</v>
      </c>
    </row>
    <row r="671" spans="1:4">
      <c r="A671" t="s">
        <v>1103</v>
      </c>
      <c r="B671">
        <v>1</v>
      </c>
      <c r="C671" t="s">
        <v>35</v>
      </c>
      <c r="D671" t="s">
        <v>34</v>
      </c>
    </row>
    <row r="672" spans="1:4">
      <c r="A672" t="s">
        <v>1104</v>
      </c>
      <c r="B672">
        <v>7</v>
      </c>
      <c r="C672" t="s">
        <v>35</v>
      </c>
      <c r="D672" t="s">
        <v>34</v>
      </c>
    </row>
    <row r="673" spans="1:4">
      <c r="A673" t="s">
        <v>1105</v>
      </c>
      <c r="B673">
        <v>1</v>
      </c>
      <c r="C673" t="s">
        <v>35</v>
      </c>
      <c r="D673" t="s">
        <v>34</v>
      </c>
    </row>
    <row r="674" spans="1:4">
      <c r="A674" t="s">
        <v>1106</v>
      </c>
      <c r="B674">
        <v>4</v>
      </c>
      <c r="C674" t="s">
        <v>35</v>
      </c>
      <c r="D674" t="s">
        <v>34</v>
      </c>
    </row>
    <row r="675" spans="1:4">
      <c r="A675" t="s">
        <v>1107</v>
      </c>
      <c r="B675">
        <v>7</v>
      </c>
      <c r="C675" t="s">
        <v>35</v>
      </c>
      <c r="D675" t="s">
        <v>34</v>
      </c>
    </row>
    <row r="676" spans="1:4">
      <c r="A676" t="s">
        <v>1108</v>
      </c>
      <c r="B676">
        <v>7</v>
      </c>
      <c r="C676" t="s">
        <v>35</v>
      </c>
      <c r="D676" t="s">
        <v>34</v>
      </c>
    </row>
    <row r="677" spans="1:4">
      <c r="A677" t="s">
        <v>1109</v>
      </c>
      <c r="B677">
        <v>1</v>
      </c>
      <c r="C677" t="s">
        <v>35</v>
      </c>
      <c r="D677" t="s">
        <v>34</v>
      </c>
    </row>
    <row r="678" spans="1:4">
      <c r="A678" t="s">
        <v>1110</v>
      </c>
      <c r="B678">
        <v>7</v>
      </c>
      <c r="C678" t="s">
        <v>35</v>
      </c>
      <c r="D678" t="s">
        <v>34</v>
      </c>
    </row>
    <row r="679" spans="1:4">
      <c r="A679" t="s">
        <v>1111</v>
      </c>
      <c r="B679">
        <v>1</v>
      </c>
      <c r="C679" t="s">
        <v>35</v>
      </c>
      <c r="D679" t="s">
        <v>34</v>
      </c>
    </row>
    <row r="680" spans="1:4">
      <c r="A680" t="s">
        <v>1112</v>
      </c>
      <c r="B680">
        <v>1</v>
      </c>
      <c r="C680" t="s">
        <v>35</v>
      </c>
      <c r="D680" t="s">
        <v>34</v>
      </c>
    </row>
    <row r="681" spans="1:4">
      <c r="A681" t="s">
        <v>1113</v>
      </c>
      <c r="B681">
        <v>1</v>
      </c>
      <c r="C681" t="s">
        <v>35</v>
      </c>
      <c r="D681" t="s">
        <v>34</v>
      </c>
    </row>
    <row r="682" spans="1:4">
      <c r="A682" t="s">
        <v>1114</v>
      </c>
      <c r="B682">
        <v>1</v>
      </c>
      <c r="C682" t="s">
        <v>35</v>
      </c>
      <c r="D682" t="s">
        <v>34</v>
      </c>
    </row>
    <row r="683" spans="1:4">
      <c r="A683" t="s">
        <v>1115</v>
      </c>
      <c r="B683">
        <v>3</v>
      </c>
      <c r="C683" t="s">
        <v>35</v>
      </c>
      <c r="D683" t="s">
        <v>34</v>
      </c>
    </row>
    <row r="684" spans="1:4">
      <c r="A684" t="s">
        <v>1116</v>
      </c>
      <c r="B684">
        <v>7</v>
      </c>
      <c r="C684" t="s">
        <v>35</v>
      </c>
      <c r="D684" t="s">
        <v>34</v>
      </c>
    </row>
    <row r="685" spans="1:4">
      <c r="A685" t="s">
        <v>1117</v>
      </c>
      <c r="B685">
        <v>8</v>
      </c>
      <c r="C685" t="s">
        <v>35</v>
      </c>
      <c r="D685" t="s">
        <v>34</v>
      </c>
    </row>
    <row r="686" spans="1:4">
      <c r="A686" t="s">
        <v>1118</v>
      </c>
      <c r="B686">
        <v>3</v>
      </c>
      <c r="C686" t="s">
        <v>35</v>
      </c>
      <c r="D686" t="s">
        <v>34</v>
      </c>
    </row>
    <row r="687" spans="1:4">
      <c r="A687" t="s">
        <v>1119</v>
      </c>
      <c r="B687">
        <v>2</v>
      </c>
      <c r="C687" t="s">
        <v>35</v>
      </c>
      <c r="D687" t="s">
        <v>34</v>
      </c>
    </row>
    <row r="688" spans="1:4">
      <c r="A688" t="s">
        <v>1120</v>
      </c>
      <c r="B688">
        <v>7</v>
      </c>
      <c r="C688" t="s">
        <v>35</v>
      </c>
      <c r="D688" t="s">
        <v>34</v>
      </c>
    </row>
    <row r="689" spans="1:4">
      <c r="A689" t="s">
        <v>1121</v>
      </c>
      <c r="B689">
        <v>6</v>
      </c>
      <c r="C689" t="s">
        <v>35</v>
      </c>
      <c r="D689" t="s">
        <v>34</v>
      </c>
    </row>
    <row r="690" spans="1:4">
      <c r="A690" t="s">
        <v>1122</v>
      </c>
      <c r="B690">
        <v>7</v>
      </c>
      <c r="C690" t="s">
        <v>35</v>
      </c>
      <c r="D690" t="s">
        <v>34</v>
      </c>
    </row>
    <row r="691" spans="1:4">
      <c r="A691" t="s">
        <v>1123</v>
      </c>
      <c r="B691">
        <v>1</v>
      </c>
      <c r="C691" t="s">
        <v>35</v>
      </c>
      <c r="D691" t="s">
        <v>34</v>
      </c>
    </row>
    <row r="692" spans="1:4">
      <c r="A692" t="s">
        <v>1124</v>
      </c>
      <c r="B692">
        <v>1</v>
      </c>
      <c r="C692" t="s">
        <v>35</v>
      </c>
      <c r="D692" t="s">
        <v>34</v>
      </c>
    </row>
    <row r="693" spans="1:4">
      <c r="A693" t="s">
        <v>1125</v>
      </c>
      <c r="B693">
        <v>7</v>
      </c>
      <c r="C693" t="s">
        <v>35</v>
      </c>
      <c r="D693" t="s">
        <v>34</v>
      </c>
    </row>
    <row r="694" spans="1:4">
      <c r="A694" t="s">
        <v>1126</v>
      </c>
      <c r="B694">
        <v>0</v>
      </c>
      <c r="C694" t="s">
        <v>35</v>
      </c>
      <c r="D694" t="s">
        <v>34</v>
      </c>
    </row>
    <row r="695" spans="1:4">
      <c r="A695" t="s">
        <v>1127</v>
      </c>
      <c r="B695">
        <v>4</v>
      </c>
      <c r="C695" t="s">
        <v>35</v>
      </c>
      <c r="D695" t="s">
        <v>34</v>
      </c>
    </row>
    <row r="696" spans="1:4">
      <c r="A696" t="s">
        <v>1128</v>
      </c>
      <c r="B696">
        <v>1</v>
      </c>
      <c r="C696" t="s">
        <v>35</v>
      </c>
      <c r="D696" t="s">
        <v>34</v>
      </c>
    </row>
    <row r="697" spans="1:4">
      <c r="A697" t="s">
        <v>1129</v>
      </c>
      <c r="B697">
        <v>9</v>
      </c>
      <c r="C697" t="s">
        <v>35</v>
      </c>
      <c r="D697" t="s">
        <v>34</v>
      </c>
    </row>
    <row r="698" spans="1:4">
      <c r="A698" t="s">
        <v>1130</v>
      </c>
      <c r="B698">
        <v>0</v>
      </c>
      <c r="C698" t="s">
        <v>35</v>
      </c>
      <c r="D698" t="s">
        <v>34</v>
      </c>
    </row>
    <row r="699" spans="1:4">
      <c r="A699" t="s">
        <v>1131</v>
      </c>
      <c r="B699">
        <v>4</v>
      </c>
      <c r="C699" t="s">
        <v>35</v>
      </c>
      <c r="D699" t="s">
        <v>34</v>
      </c>
    </row>
    <row r="700" spans="1:4">
      <c r="A700" t="s">
        <v>1132</v>
      </c>
      <c r="B700">
        <v>3</v>
      </c>
      <c r="C700" t="s">
        <v>35</v>
      </c>
      <c r="D700" t="s">
        <v>34</v>
      </c>
    </row>
    <row r="701" spans="1:4">
      <c r="A701" t="s">
        <v>1133</v>
      </c>
      <c r="B701">
        <v>0</v>
      </c>
      <c r="C701" t="s">
        <v>35</v>
      </c>
      <c r="D701" t="s">
        <v>34</v>
      </c>
    </row>
    <row r="702" spans="1:4">
      <c r="A702" t="s">
        <v>1134</v>
      </c>
      <c r="B702">
        <v>1</v>
      </c>
      <c r="C702" t="s">
        <v>35</v>
      </c>
      <c r="D702" t="s">
        <v>34</v>
      </c>
    </row>
    <row r="703" spans="1:4">
      <c r="A703" t="s">
        <v>1135</v>
      </c>
      <c r="B703">
        <v>5</v>
      </c>
      <c r="C703" t="s">
        <v>35</v>
      </c>
      <c r="D703" t="s">
        <v>34</v>
      </c>
    </row>
    <row r="704" spans="1:4">
      <c r="A704" t="s">
        <v>1136</v>
      </c>
      <c r="B704">
        <v>1</v>
      </c>
      <c r="C704" t="s">
        <v>35</v>
      </c>
      <c r="D704" t="s">
        <v>34</v>
      </c>
    </row>
    <row r="705" spans="1:4">
      <c r="A705" t="s">
        <v>1137</v>
      </c>
      <c r="B705">
        <v>3</v>
      </c>
      <c r="C705" t="s">
        <v>35</v>
      </c>
      <c r="D705" t="s">
        <v>34</v>
      </c>
    </row>
    <row r="706" spans="1:4">
      <c r="A706" t="s">
        <v>1138</v>
      </c>
      <c r="B706">
        <v>1</v>
      </c>
      <c r="C706" t="s">
        <v>35</v>
      </c>
      <c r="D706" t="s">
        <v>34</v>
      </c>
    </row>
    <row r="707" spans="1:4">
      <c r="A707" t="s">
        <v>1139</v>
      </c>
      <c r="B707">
        <v>1</v>
      </c>
      <c r="C707" t="s">
        <v>35</v>
      </c>
      <c r="D707" t="s">
        <v>34</v>
      </c>
    </row>
    <row r="708" spans="1:4">
      <c r="A708" t="s">
        <v>1140</v>
      </c>
      <c r="B708">
        <v>7</v>
      </c>
      <c r="C708" t="s">
        <v>35</v>
      </c>
      <c r="D708" t="s">
        <v>34</v>
      </c>
    </row>
    <row r="709" spans="1:4">
      <c r="A709" t="s">
        <v>1141</v>
      </c>
      <c r="B709">
        <v>0</v>
      </c>
      <c r="C709" t="s">
        <v>35</v>
      </c>
      <c r="D709" t="s">
        <v>34</v>
      </c>
    </row>
    <row r="710" spans="1:4">
      <c r="A710" t="s">
        <v>1142</v>
      </c>
      <c r="B710">
        <v>1</v>
      </c>
      <c r="C710" t="s">
        <v>35</v>
      </c>
      <c r="D710" t="s">
        <v>34</v>
      </c>
    </row>
    <row r="711" spans="1:4">
      <c r="A711" t="s">
        <v>1143</v>
      </c>
      <c r="B711">
        <v>3</v>
      </c>
      <c r="C711" t="s">
        <v>35</v>
      </c>
      <c r="D711" t="s">
        <v>34</v>
      </c>
    </row>
    <row r="712" spans="1:4">
      <c r="A712" t="s">
        <v>1144</v>
      </c>
      <c r="B712">
        <v>1</v>
      </c>
      <c r="C712" t="s">
        <v>35</v>
      </c>
      <c r="D712" t="s">
        <v>34</v>
      </c>
    </row>
    <row r="713" spans="1:4">
      <c r="A713" t="s">
        <v>1145</v>
      </c>
      <c r="B713">
        <v>6</v>
      </c>
      <c r="C713" t="s">
        <v>35</v>
      </c>
      <c r="D713" t="s">
        <v>34</v>
      </c>
    </row>
    <row r="714" spans="1:4">
      <c r="A714" t="s">
        <v>1146</v>
      </c>
      <c r="B714">
        <v>7</v>
      </c>
      <c r="C714" t="s">
        <v>35</v>
      </c>
      <c r="D714" t="s">
        <v>34</v>
      </c>
    </row>
    <row r="715" spans="1:4">
      <c r="A715" t="s">
        <v>1147</v>
      </c>
      <c r="B715">
        <v>2</v>
      </c>
      <c r="C715" t="s">
        <v>35</v>
      </c>
      <c r="D715" t="s">
        <v>34</v>
      </c>
    </row>
    <row r="716" spans="1:4">
      <c r="A716" t="s">
        <v>1148</v>
      </c>
      <c r="B716">
        <v>3</v>
      </c>
      <c r="C716" t="s">
        <v>35</v>
      </c>
      <c r="D716" t="s">
        <v>34</v>
      </c>
    </row>
    <row r="717" spans="1:4">
      <c r="A717" t="s">
        <v>1149</v>
      </c>
      <c r="B717">
        <v>4</v>
      </c>
      <c r="C717" t="s">
        <v>35</v>
      </c>
      <c r="D717" t="s">
        <v>34</v>
      </c>
    </row>
    <row r="718" spans="1:4">
      <c r="A718" t="s">
        <v>1150</v>
      </c>
      <c r="B718">
        <v>1</v>
      </c>
      <c r="C718" t="s">
        <v>35</v>
      </c>
      <c r="D718" t="s">
        <v>34</v>
      </c>
    </row>
    <row r="719" spans="1:4">
      <c r="A719" t="s">
        <v>1151</v>
      </c>
      <c r="B719">
        <v>2</v>
      </c>
      <c r="C719" t="s">
        <v>35</v>
      </c>
      <c r="D719" t="s">
        <v>34</v>
      </c>
    </row>
    <row r="720" spans="1:4">
      <c r="A720" t="s">
        <v>1152</v>
      </c>
      <c r="B720">
        <v>1</v>
      </c>
      <c r="C720" t="s">
        <v>35</v>
      </c>
      <c r="D720" t="s">
        <v>34</v>
      </c>
    </row>
    <row r="721" spans="1:4">
      <c r="A721" t="s">
        <v>1153</v>
      </c>
      <c r="B721">
        <v>3</v>
      </c>
      <c r="C721" t="s">
        <v>35</v>
      </c>
      <c r="D721" t="s">
        <v>34</v>
      </c>
    </row>
    <row r="722" spans="1:4">
      <c r="A722" t="s">
        <v>1154</v>
      </c>
      <c r="B722">
        <v>1</v>
      </c>
      <c r="C722" t="s">
        <v>35</v>
      </c>
      <c r="D722" t="s">
        <v>34</v>
      </c>
    </row>
    <row r="723" spans="1:4">
      <c r="A723" t="s">
        <v>1155</v>
      </c>
      <c r="B723">
        <v>3</v>
      </c>
      <c r="C723" t="s">
        <v>35</v>
      </c>
      <c r="D723" t="s">
        <v>34</v>
      </c>
    </row>
    <row r="724" spans="1:4">
      <c r="A724" t="s">
        <v>1156</v>
      </c>
      <c r="B724">
        <v>7</v>
      </c>
      <c r="C724" t="s">
        <v>35</v>
      </c>
      <c r="D724" t="s">
        <v>34</v>
      </c>
    </row>
    <row r="725" spans="1:4">
      <c r="A725" t="s">
        <v>1157</v>
      </c>
      <c r="B725">
        <v>1</v>
      </c>
      <c r="C725" t="s">
        <v>35</v>
      </c>
      <c r="D725" t="s">
        <v>34</v>
      </c>
    </row>
    <row r="726" spans="1:4">
      <c r="A726" t="s">
        <v>1158</v>
      </c>
      <c r="B726">
        <v>3</v>
      </c>
      <c r="C726" t="s">
        <v>35</v>
      </c>
      <c r="D726" t="s">
        <v>34</v>
      </c>
    </row>
    <row r="727" spans="1:4">
      <c r="A727" t="s">
        <v>1159</v>
      </c>
      <c r="B727">
        <v>7</v>
      </c>
      <c r="C727" t="s">
        <v>35</v>
      </c>
      <c r="D727" t="s">
        <v>34</v>
      </c>
    </row>
    <row r="728" spans="1:4">
      <c r="A728" t="s">
        <v>1160</v>
      </c>
      <c r="B728">
        <v>7</v>
      </c>
      <c r="C728" t="s">
        <v>35</v>
      </c>
      <c r="D728" t="s">
        <v>34</v>
      </c>
    </row>
    <row r="729" spans="1:4">
      <c r="A729" t="s">
        <v>1161</v>
      </c>
      <c r="B729">
        <v>2</v>
      </c>
      <c r="C729" t="s">
        <v>35</v>
      </c>
      <c r="D729" t="s">
        <v>34</v>
      </c>
    </row>
    <row r="730" spans="1:4">
      <c r="A730" t="s">
        <v>1162</v>
      </c>
      <c r="B730">
        <v>3</v>
      </c>
      <c r="C730" t="s">
        <v>35</v>
      </c>
      <c r="D730" t="s">
        <v>34</v>
      </c>
    </row>
    <row r="731" spans="1:4">
      <c r="A731" t="s">
        <v>1163</v>
      </c>
      <c r="B731">
        <v>1</v>
      </c>
      <c r="C731" t="s">
        <v>35</v>
      </c>
      <c r="D731" t="s">
        <v>34</v>
      </c>
    </row>
    <row r="732" spans="1:4">
      <c r="A732" t="s">
        <v>1164</v>
      </c>
      <c r="B732">
        <v>1</v>
      </c>
      <c r="C732" t="s">
        <v>35</v>
      </c>
      <c r="D732" t="s">
        <v>34</v>
      </c>
    </row>
    <row r="733" spans="1:4">
      <c r="A733" t="s">
        <v>1165</v>
      </c>
      <c r="B733">
        <v>8</v>
      </c>
      <c r="C733" t="s">
        <v>35</v>
      </c>
      <c r="D733" t="s">
        <v>34</v>
      </c>
    </row>
    <row r="734" spans="1:4">
      <c r="A734" t="s">
        <v>1166</v>
      </c>
      <c r="B734">
        <v>7</v>
      </c>
      <c r="C734" t="s">
        <v>35</v>
      </c>
      <c r="D734" t="s">
        <v>34</v>
      </c>
    </row>
    <row r="735" spans="1:4">
      <c r="A735" t="s">
        <v>1167</v>
      </c>
      <c r="B735">
        <v>3</v>
      </c>
      <c r="C735" t="s">
        <v>35</v>
      </c>
      <c r="D735" t="s">
        <v>34</v>
      </c>
    </row>
    <row r="736" spans="1:4">
      <c r="A736" t="s">
        <v>1168</v>
      </c>
      <c r="B736">
        <v>1</v>
      </c>
      <c r="C736" t="s">
        <v>35</v>
      </c>
      <c r="D736" t="s">
        <v>34</v>
      </c>
    </row>
    <row r="737" spans="1:4">
      <c r="A737" t="s">
        <v>1169</v>
      </c>
      <c r="B737">
        <v>3</v>
      </c>
      <c r="C737" t="s">
        <v>35</v>
      </c>
      <c r="D737" t="s">
        <v>34</v>
      </c>
    </row>
    <row r="738" spans="1:4">
      <c r="A738" t="s">
        <v>1170</v>
      </c>
      <c r="B738">
        <v>5</v>
      </c>
      <c r="C738" t="s">
        <v>35</v>
      </c>
      <c r="D738" t="s">
        <v>34</v>
      </c>
    </row>
    <row r="739" spans="1:4">
      <c r="A739" t="s">
        <v>1171</v>
      </c>
      <c r="B739">
        <v>3</v>
      </c>
      <c r="C739" t="s">
        <v>35</v>
      </c>
      <c r="D739" t="s">
        <v>34</v>
      </c>
    </row>
    <row r="740" spans="1:4">
      <c r="A740" t="s">
        <v>1172</v>
      </c>
      <c r="B740">
        <v>0</v>
      </c>
      <c r="C740" t="s">
        <v>35</v>
      </c>
      <c r="D740" t="s">
        <v>34</v>
      </c>
    </row>
    <row r="741" spans="1:4">
      <c r="A741" t="s">
        <v>1173</v>
      </c>
      <c r="B741">
        <v>3</v>
      </c>
      <c r="C741" t="s">
        <v>35</v>
      </c>
      <c r="D741" t="s">
        <v>34</v>
      </c>
    </row>
    <row r="742" spans="1:4">
      <c r="A742" t="s">
        <v>1174</v>
      </c>
      <c r="B742">
        <v>5</v>
      </c>
      <c r="C742" t="s">
        <v>35</v>
      </c>
      <c r="D742" t="s">
        <v>34</v>
      </c>
    </row>
    <row r="743" spans="1:4">
      <c r="A743" t="s">
        <v>1175</v>
      </c>
      <c r="B743">
        <v>1</v>
      </c>
      <c r="C743" t="s">
        <v>35</v>
      </c>
      <c r="D743" t="s">
        <v>34</v>
      </c>
    </row>
    <row r="744" spans="1:4">
      <c r="A744" t="s">
        <v>1176</v>
      </c>
      <c r="B744">
        <v>1</v>
      </c>
      <c r="C744" t="s">
        <v>35</v>
      </c>
      <c r="D744" t="s">
        <v>34</v>
      </c>
    </row>
    <row r="745" spans="1:4">
      <c r="A745" t="s">
        <v>1177</v>
      </c>
      <c r="B745">
        <v>7</v>
      </c>
      <c r="C745" t="s">
        <v>35</v>
      </c>
      <c r="D745" t="s">
        <v>34</v>
      </c>
    </row>
    <row r="746" spans="1:4">
      <c r="A746" t="s">
        <v>1178</v>
      </c>
      <c r="B746">
        <v>3</v>
      </c>
      <c r="C746" t="s">
        <v>35</v>
      </c>
      <c r="D746" t="s">
        <v>34</v>
      </c>
    </row>
    <row r="747" spans="1:4">
      <c r="A747" t="s">
        <v>1179</v>
      </c>
      <c r="B747">
        <v>8</v>
      </c>
      <c r="C747" t="s">
        <v>35</v>
      </c>
      <c r="D747" t="s">
        <v>34</v>
      </c>
    </row>
    <row r="748" spans="1:4">
      <c r="A748" t="s">
        <v>1180</v>
      </c>
      <c r="B748">
        <v>3</v>
      </c>
      <c r="C748" t="s">
        <v>35</v>
      </c>
      <c r="D748" t="s">
        <v>34</v>
      </c>
    </row>
    <row r="749" spans="1:4">
      <c r="A749" t="s">
        <v>1181</v>
      </c>
      <c r="B749">
        <v>0</v>
      </c>
      <c r="C749" t="s">
        <v>35</v>
      </c>
      <c r="D749" t="s">
        <v>34</v>
      </c>
    </row>
    <row r="750" spans="1:4">
      <c r="A750" t="s">
        <v>1182</v>
      </c>
      <c r="B750">
        <v>4</v>
      </c>
      <c r="C750" t="s">
        <v>35</v>
      </c>
      <c r="D750" t="s">
        <v>34</v>
      </c>
    </row>
    <row r="751" spans="1:4">
      <c r="A751" t="s">
        <v>1183</v>
      </c>
      <c r="B751">
        <v>1</v>
      </c>
      <c r="C751" t="s">
        <v>35</v>
      </c>
      <c r="D751" t="s">
        <v>34</v>
      </c>
    </row>
    <row r="752" spans="1:4">
      <c r="A752" t="s">
        <v>1184</v>
      </c>
      <c r="B752">
        <v>3</v>
      </c>
      <c r="C752" t="s">
        <v>35</v>
      </c>
      <c r="D752" t="s">
        <v>34</v>
      </c>
    </row>
    <row r="753" spans="1:4">
      <c r="A753" t="s">
        <v>1185</v>
      </c>
      <c r="B753">
        <v>1</v>
      </c>
      <c r="C753" t="s">
        <v>35</v>
      </c>
      <c r="D753" t="s">
        <v>34</v>
      </c>
    </row>
    <row r="754" spans="1:4">
      <c r="A754" t="s">
        <v>1186</v>
      </c>
      <c r="B754">
        <v>3</v>
      </c>
      <c r="C754" t="s">
        <v>35</v>
      </c>
      <c r="D754" t="s">
        <v>34</v>
      </c>
    </row>
    <row r="755" spans="1:4">
      <c r="A755" t="s">
        <v>1187</v>
      </c>
      <c r="B755">
        <v>1</v>
      </c>
      <c r="C755" t="s">
        <v>35</v>
      </c>
      <c r="D755" t="s">
        <v>34</v>
      </c>
    </row>
    <row r="756" spans="1:4">
      <c r="A756" t="s">
        <v>1188</v>
      </c>
      <c r="B756">
        <v>2</v>
      </c>
      <c r="C756" t="s">
        <v>35</v>
      </c>
      <c r="D756" t="s">
        <v>34</v>
      </c>
    </row>
    <row r="757" spans="1:4">
      <c r="A757" t="s">
        <v>1189</v>
      </c>
      <c r="B757">
        <v>1</v>
      </c>
      <c r="C757" t="s">
        <v>35</v>
      </c>
      <c r="D757" t="s">
        <v>34</v>
      </c>
    </row>
    <row r="758" spans="1:4">
      <c r="A758" t="s">
        <v>1190</v>
      </c>
      <c r="B758">
        <v>6</v>
      </c>
      <c r="C758" t="s">
        <v>35</v>
      </c>
      <c r="D758" t="s">
        <v>34</v>
      </c>
    </row>
    <row r="759" spans="1:4">
      <c r="A759" t="s">
        <v>1191</v>
      </c>
      <c r="B759">
        <v>6</v>
      </c>
      <c r="C759" t="s">
        <v>35</v>
      </c>
      <c r="D759" t="s">
        <v>34</v>
      </c>
    </row>
    <row r="760" spans="1:4">
      <c r="A760" t="s">
        <v>1192</v>
      </c>
      <c r="B760">
        <v>1</v>
      </c>
      <c r="C760" t="s">
        <v>35</v>
      </c>
      <c r="D760" t="s">
        <v>34</v>
      </c>
    </row>
    <row r="761" spans="1:4">
      <c r="A761" t="s">
        <v>1193</v>
      </c>
      <c r="B761">
        <v>3</v>
      </c>
      <c r="C761" t="s">
        <v>35</v>
      </c>
      <c r="D761" t="s">
        <v>34</v>
      </c>
    </row>
    <row r="762" spans="1:4">
      <c r="A762" t="s">
        <v>1194</v>
      </c>
      <c r="B762">
        <v>1</v>
      </c>
      <c r="C762" t="s">
        <v>35</v>
      </c>
      <c r="D762" t="s">
        <v>34</v>
      </c>
    </row>
    <row r="763" spans="1:4">
      <c r="A763" t="s">
        <v>1195</v>
      </c>
      <c r="B763">
        <v>4</v>
      </c>
      <c r="C763" t="s">
        <v>35</v>
      </c>
      <c r="D763" t="s">
        <v>34</v>
      </c>
    </row>
    <row r="764" spans="1:4">
      <c r="A764" t="s">
        <v>1196</v>
      </c>
      <c r="B764">
        <v>2</v>
      </c>
      <c r="C764" t="s">
        <v>35</v>
      </c>
      <c r="D764" t="s">
        <v>34</v>
      </c>
    </row>
    <row r="765" spans="1:4">
      <c r="A765" t="s">
        <v>1197</v>
      </c>
      <c r="B765">
        <v>3</v>
      </c>
      <c r="C765" t="s">
        <v>35</v>
      </c>
      <c r="D765" t="s">
        <v>34</v>
      </c>
    </row>
    <row r="766" spans="1:4">
      <c r="A766" t="s">
        <v>1198</v>
      </c>
      <c r="B766">
        <v>7</v>
      </c>
      <c r="C766" t="s">
        <v>35</v>
      </c>
      <c r="D766" t="s">
        <v>34</v>
      </c>
    </row>
    <row r="767" spans="1:4">
      <c r="A767" t="s">
        <v>1199</v>
      </c>
      <c r="B767">
        <v>1</v>
      </c>
      <c r="C767" t="s">
        <v>35</v>
      </c>
      <c r="D767" t="s">
        <v>34</v>
      </c>
    </row>
    <row r="768" spans="1:4">
      <c r="A768" t="s">
        <v>1200</v>
      </c>
      <c r="B768">
        <v>7</v>
      </c>
      <c r="C768" t="s">
        <v>35</v>
      </c>
      <c r="D768" t="s">
        <v>34</v>
      </c>
    </row>
    <row r="769" spans="1:4">
      <c r="A769" t="s">
        <v>1201</v>
      </c>
      <c r="B769">
        <v>3</v>
      </c>
      <c r="C769" t="s">
        <v>35</v>
      </c>
      <c r="D769" t="s">
        <v>34</v>
      </c>
    </row>
    <row r="770" spans="1:4">
      <c r="A770" t="s">
        <v>1202</v>
      </c>
      <c r="B770">
        <v>7</v>
      </c>
      <c r="C770" t="s">
        <v>35</v>
      </c>
      <c r="D770" t="s">
        <v>34</v>
      </c>
    </row>
    <row r="771" spans="1:4">
      <c r="A771" t="s">
        <v>1203</v>
      </c>
      <c r="B771">
        <v>3</v>
      </c>
      <c r="C771" t="s">
        <v>35</v>
      </c>
      <c r="D771" t="s">
        <v>34</v>
      </c>
    </row>
    <row r="772" spans="1:4">
      <c r="A772" t="s">
        <v>1204</v>
      </c>
      <c r="B772">
        <v>7</v>
      </c>
      <c r="C772" t="s">
        <v>35</v>
      </c>
      <c r="D772" t="s">
        <v>34</v>
      </c>
    </row>
    <row r="773" spans="1:4">
      <c r="A773" t="s">
        <v>1205</v>
      </c>
      <c r="B773">
        <v>1</v>
      </c>
      <c r="C773" t="s">
        <v>35</v>
      </c>
      <c r="D773" t="s">
        <v>34</v>
      </c>
    </row>
    <row r="774" spans="1:4">
      <c r="A774" t="s">
        <v>1206</v>
      </c>
      <c r="B774">
        <v>1</v>
      </c>
      <c r="C774" t="s">
        <v>35</v>
      </c>
      <c r="D774" t="s">
        <v>34</v>
      </c>
    </row>
    <row r="775" spans="1:4">
      <c r="A775" t="s">
        <v>1207</v>
      </c>
      <c r="B775">
        <v>3</v>
      </c>
      <c r="C775" t="s">
        <v>35</v>
      </c>
      <c r="D775" t="s">
        <v>34</v>
      </c>
    </row>
    <row r="776" spans="1:4">
      <c r="A776" t="s">
        <v>1208</v>
      </c>
      <c r="B776">
        <v>1</v>
      </c>
      <c r="C776" t="s">
        <v>35</v>
      </c>
      <c r="D776" t="s">
        <v>34</v>
      </c>
    </row>
    <row r="777" spans="1:4">
      <c r="A777" t="s">
        <v>1209</v>
      </c>
      <c r="B777">
        <v>0</v>
      </c>
      <c r="C777" t="s">
        <v>35</v>
      </c>
      <c r="D777" t="s">
        <v>34</v>
      </c>
    </row>
    <row r="778" spans="1:4">
      <c r="A778" t="s">
        <v>1210</v>
      </c>
      <c r="B778">
        <v>5</v>
      </c>
      <c r="C778" t="s">
        <v>35</v>
      </c>
      <c r="D778" t="s">
        <v>34</v>
      </c>
    </row>
    <row r="779" spans="1:4">
      <c r="A779" t="s">
        <v>1211</v>
      </c>
      <c r="B779">
        <v>1</v>
      </c>
      <c r="C779" t="s">
        <v>35</v>
      </c>
      <c r="D779" t="s">
        <v>34</v>
      </c>
    </row>
    <row r="780" spans="1:4">
      <c r="A780" t="s">
        <v>1212</v>
      </c>
      <c r="B780">
        <v>7</v>
      </c>
      <c r="C780" t="s">
        <v>35</v>
      </c>
      <c r="D780" t="s">
        <v>34</v>
      </c>
    </row>
    <row r="781" spans="1:4">
      <c r="A781" t="s">
        <v>1213</v>
      </c>
      <c r="B781">
        <v>7</v>
      </c>
      <c r="C781" t="s">
        <v>35</v>
      </c>
      <c r="D781" t="s">
        <v>34</v>
      </c>
    </row>
    <row r="782" spans="1:4">
      <c r="A782" t="s">
        <v>1214</v>
      </c>
      <c r="B782">
        <v>2</v>
      </c>
      <c r="C782" t="s">
        <v>35</v>
      </c>
      <c r="D782" t="s">
        <v>34</v>
      </c>
    </row>
    <row r="783" spans="1:4">
      <c r="A783" t="s">
        <v>1215</v>
      </c>
      <c r="B783">
        <v>1</v>
      </c>
      <c r="C783" t="s">
        <v>35</v>
      </c>
      <c r="D783" t="s">
        <v>34</v>
      </c>
    </row>
    <row r="784" spans="1:4">
      <c r="A784" t="s">
        <v>1216</v>
      </c>
      <c r="B784">
        <v>0</v>
      </c>
      <c r="C784" t="s">
        <v>35</v>
      </c>
      <c r="D784" t="s">
        <v>34</v>
      </c>
    </row>
    <row r="785" spans="1:4">
      <c r="A785" t="s">
        <v>1217</v>
      </c>
      <c r="B785">
        <v>3</v>
      </c>
      <c r="C785" t="s">
        <v>35</v>
      </c>
      <c r="D785" t="s">
        <v>34</v>
      </c>
    </row>
    <row r="786" spans="1:4">
      <c r="A786" t="s">
        <v>1218</v>
      </c>
      <c r="B786">
        <v>3</v>
      </c>
      <c r="C786" t="s">
        <v>35</v>
      </c>
      <c r="D786" t="s">
        <v>34</v>
      </c>
    </row>
    <row r="787" spans="1:4">
      <c r="A787" t="s">
        <v>1219</v>
      </c>
      <c r="B787">
        <v>1</v>
      </c>
      <c r="C787" t="s">
        <v>35</v>
      </c>
      <c r="D787" t="s">
        <v>34</v>
      </c>
    </row>
    <row r="788" spans="1:4">
      <c r="A788" t="s">
        <v>1220</v>
      </c>
      <c r="B788">
        <v>1</v>
      </c>
      <c r="C788" t="s">
        <v>35</v>
      </c>
      <c r="D788" t="s">
        <v>34</v>
      </c>
    </row>
    <row r="789" spans="1:4">
      <c r="A789" t="s">
        <v>1221</v>
      </c>
      <c r="B789">
        <v>3</v>
      </c>
      <c r="C789" t="s">
        <v>35</v>
      </c>
      <c r="D789" t="s">
        <v>34</v>
      </c>
    </row>
    <row r="790" spans="1:4">
      <c r="A790" t="s">
        <v>1222</v>
      </c>
      <c r="B790">
        <v>3</v>
      </c>
      <c r="C790" t="s">
        <v>35</v>
      </c>
      <c r="D790" t="s">
        <v>34</v>
      </c>
    </row>
    <row r="791" spans="1:4">
      <c r="A791" t="s">
        <v>1223</v>
      </c>
      <c r="B791">
        <v>1</v>
      </c>
      <c r="C791" t="s">
        <v>35</v>
      </c>
      <c r="D791" t="s">
        <v>34</v>
      </c>
    </row>
    <row r="792" spans="1:4">
      <c r="A792" t="s">
        <v>1224</v>
      </c>
      <c r="B792">
        <v>7</v>
      </c>
      <c r="C792" t="s">
        <v>35</v>
      </c>
      <c r="D792" t="s">
        <v>34</v>
      </c>
    </row>
    <row r="793" spans="1:4">
      <c r="A793" t="s">
        <v>1225</v>
      </c>
      <c r="B793">
        <v>2</v>
      </c>
      <c r="C793" t="s">
        <v>35</v>
      </c>
      <c r="D793" t="s">
        <v>34</v>
      </c>
    </row>
    <row r="794" spans="1:4">
      <c r="A794" t="s">
        <v>1226</v>
      </c>
      <c r="B794">
        <v>0</v>
      </c>
      <c r="C794" t="s">
        <v>35</v>
      </c>
      <c r="D794" t="s">
        <v>34</v>
      </c>
    </row>
    <row r="795" spans="1:4">
      <c r="A795" t="s">
        <v>1227</v>
      </c>
      <c r="B795">
        <v>3</v>
      </c>
      <c r="C795" t="s">
        <v>35</v>
      </c>
      <c r="D795" t="s">
        <v>34</v>
      </c>
    </row>
    <row r="796" spans="1:4">
      <c r="A796" t="s">
        <v>1228</v>
      </c>
      <c r="B796">
        <v>3</v>
      </c>
      <c r="C796" t="s">
        <v>35</v>
      </c>
      <c r="D796" t="s">
        <v>34</v>
      </c>
    </row>
    <row r="797" spans="1:4">
      <c r="A797" t="s">
        <v>1229</v>
      </c>
      <c r="B797">
        <v>1</v>
      </c>
      <c r="C797" t="s">
        <v>35</v>
      </c>
      <c r="D797" t="s">
        <v>34</v>
      </c>
    </row>
    <row r="798" spans="1:4">
      <c r="A798" t="s">
        <v>1230</v>
      </c>
      <c r="B798">
        <v>0</v>
      </c>
      <c r="C798" t="s">
        <v>35</v>
      </c>
      <c r="D798" t="s">
        <v>34</v>
      </c>
    </row>
    <row r="799" spans="1:4">
      <c r="A799" t="s">
        <v>1231</v>
      </c>
      <c r="B799">
        <v>4</v>
      </c>
      <c r="C799" t="s">
        <v>35</v>
      </c>
      <c r="D799" t="s">
        <v>34</v>
      </c>
    </row>
    <row r="800" spans="1:4">
      <c r="A800" t="s">
        <v>1232</v>
      </c>
      <c r="B800">
        <v>1</v>
      </c>
      <c r="C800" t="s">
        <v>35</v>
      </c>
      <c r="D800" t="s">
        <v>34</v>
      </c>
    </row>
    <row r="801" spans="1:4">
      <c r="A801" t="s">
        <v>1233</v>
      </c>
      <c r="B801">
        <v>6</v>
      </c>
      <c r="C801" t="s">
        <v>35</v>
      </c>
      <c r="D801" t="s">
        <v>34</v>
      </c>
    </row>
    <row r="802" spans="1:4">
      <c r="A802" t="s">
        <v>1234</v>
      </c>
      <c r="B802">
        <v>3</v>
      </c>
      <c r="C802" t="s">
        <v>35</v>
      </c>
      <c r="D802" t="s">
        <v>34</v>
      </c>
    </row>
    <row r="803" spans="1:4">
      <c r="A803" t="s">
        <v>1235</v>
      </c>
      <c r="B803">
        <v>3</v>
      </c>
      <c r="C803" t="s">
        <v>35</v>
      </c>
      <c r="D803" t="s">
        <v>34</v>
      </c>
    </row>
    <row r="804" spans="1:4">
      <c r="A804" t="s">
        <v>1236</v>
      </c>
      <c r="B804">
        <v>0</v>
      </c>
      <c r="C804" t="s">
        <v>35</v>
      </c>
      <c r="D804" t="s">
        <v>34</v>
      </c>
    </row>
    <row r="805" spans="1:4">
      <c r="A805" t="s">
        <v>1237</v>
      </c>
      <c r="B805">
        <v>4</v>
      </c>
      <c r="C805" t="s">
        <v>35</v>
      </c>
      <c r="D805" t="s">
        <v>34</v>
      </c>
    </row>
    <row r="806" spans="1:4">
      <c r="A806" t="s">
        <v>1238</v>
      </c>
      <c r="B806">
        <v>4</v>
      </c>
      <c r="C806" t="s">
        <v>35</v>
      </c>
      <c r="D806" t="s">
        <v>34</v>
      </c>
    </row>
    <row r="807" spans="1:4">
      <c r="A807" t="s">
        <v>1239</v>
      </c>
      <c r="B807">
        <v>3</v>
      </c>
      <c r="C807" t="s">
        <v>35</v>
      </c>
      <c r="D807" t="s">
        <v>34</v>
      </c>
    </row>
    <row r="808" spans="1:4">
      <c r="A808" t="s">
        <v>1240</v>
      </c>
      <c r="B808">
        <v>0</v>
      </c>
      <c r="C808" t="s">
        <v>35</v>
      </c>
      <c r="D808" t="s">
        <v>34</v>
      </c>
    </row>
    <row r="809" spans="1:4">
      <c r="A809" t="s">
        <v>1241</v>
      </c>
      <c r="B809">
        <v>1</v>
      </c>
      <c r="C809" t="s">
        <v>35</v>
      </c>
      <c r="D809" t="s">
        <v>34</v>
      </c>
    </row>
    <row r="810" spans="1:4">
      <c r="A810" t="s">
        <v>1242</v>
      </c>
      <c r="B810">
        <v>1</v>
      </c>
      <c r="C810" t="s">
        <v>35</v>
      </c>
      <c r="D810" t="s">
        <v>34</v>
      </c>
    </row>
    <row r="811" spans="1:4">
      <c r="A811" t="s">
        <v>1243</v>
      </c>
      <c r="B811">
        <v>1</v>
      </c>
      <c r="C811" t="s">
        <v>35</v>
      </c>
      <c r="D811" t="s">
        <v>34</v>
      </c>
    </row>
    <row r="812" spans="1:4">
      <c r="A812" t="s">
        <v>1244</v>
      </c>
      <c r="B812">
        <v>1</v>
      </c>
      <c r="C812" t="s">
        <v>35</v>
      </c>
      <c r="D812" t="s">
        <v>34</v>
      </c>
    </row>
    <row r="813" spans="1:4">
      <c r="A813" t="s">
        <v>1245</v>
      </c>
      <c r="B813">
        <v>0</v>
      </c>
      <c r="C813" t="s">
        <v>35</v>
      </c>
      <c r="D813" t="s">
        <v>34</v>
      </c>
    </row>
    <row r="814" spans="1:4">
      <c r="A814" t="s">
        <v>1246</v>
      </c>
      <c r="B814">
        <v>1</v>
      </c>
      <c r="C814" t="s">
        <v>35</v>
      </c>
      <c r="D814" t="s">
        <v>34</v>
      </c>
    </row>
    <row r="815" spans="1:4">
      <c r="A815" t="s">
        <v>1247</v>
      </c>
      <c r="B815">
        <v>0</v>
      </c>
      <c r="C815" t="s">
        <v>35</v>
      </c>
      <c r="D815" t="s">
        <v>34</v>
      </c>
    </row>
    <row r="816" spans="1:4">
      <c r="A816" t="s">
        <v>1248</v>
      </c>
      <c r="B816">
        <v>7</v>
      </c>
      <c r="C816" t="s">
        <v>35</v>
      </c>
      <c r="D816" t="s">
        <v>34</v>
      </c>
    </row>
    <row r="817" spans="1:4">
      <c r="A817" t="s">
        <v>1249</v>
      </c>
      <c r="B817">
        <v>3</v>
      </c>
      <c r="C817" t="s">
        <v>35</v>
      </c>
      <c r="D817" t="s">
        <v>34</v>
      </c>
    </row>
    <row r="818" spans="1:4">
      <c r="A818" t="s">
        <v>1250</v>
      </c>
      <c r="B818">
        <v>3</v>
      </c>
      <c r="C818" t="s">
        <v>35</v>
      </c>
      <c r="D818" t="s">
        <v>34</v>
      </c>
    </row>
    <row r="819" spans="1:4">
      <c r="A819" t="s">
        <v>1251</v>
      </c>
      <c r="B819">
        <v>4</v>
      </c>
      <c r="C819" t="s">
        <v>35</v>
      </c>
      <c r="D819" t="s">
        <v>34</v>
      </c>
    </row>
    <row r="820" spans="1:4">
      <c r="A820" t="s">
        <v>1252</v>
      </c>
      <c r="B820">
        <v>1</v>
      </c>
      <c r="C820" t="s">
        <v>35</v>
      </c>
      <c r="D820" t="s">
        <v>34</v>
      </c>
    </row>
    <row r="821" spans="1:4">
      <c r="A821" t="s">
        <v>1253</v>
      </c>
      <c r="B821">
        <v>7</v>
      </c>
      <c r="C821" t="s">
        <v>35</v>
      </c>
      <c r="D821" t="s">
        <v>34</v>
      </c>
    </row>
    <row r="822" spans="1:4">
      <c r="A822" t="s">
        <v>1254</v>
      </c>
      <c r="B822">
        <v>1</v>
      </c>
      <c r="C822" t="s">
        <v>35</v>
      </c>
      <c r="D822" t="s">
        <v>34</v>
      </c>
    </row>
    <row r="823" spans="1:4">
      <c r="A823" t="s">
        <v>1255</v>
      </c>
      <c r="B823">
        <v>3</v>
      </c>
      <c r="C823" t="s">
        <v>35</v>
      </c>
      <c r="D823" t="s">
        <v>34</v>
      </c>
    </row>
    <row r="824" spans="1:4">
      <c r="A824" t="s">
        <v>1256</v>
      </c>
      <c r="B824">
        <v>7</v>
      </c>
      <c r="C824" t="s">
        <v>35</v>
      </c>
      <c r="D824" t="s">
        <v>34</v>
      </c>
    </row>
    <row r="825" spans="1:4">
      <c r="A825" t="s">
        <v>1257</v>
      </c>
      <c r="B825">
        <v>3</v>
      </c>
      <c r="C825" t="s">
        <v>35</v>
      </c>
      <c r="D825" t="s">
        <v>34</v>
      </c>
    </row>
    <row r="826" spans="1:4">
      <c r="A826" t="s">
        <v>1258</v>
      </c>
      <c r="B826">
        <v>0</v>
      </c>
      <c r="C826" t="s">
        <v>35</v>
      </c>
      <c r="D826" t="s">
        <v>34</v>
      </c>
    </row>
    <row r="827" spans="1:4">
      <c r="A827" t="s">
        <v>1259</v>
      </c>
      <c r="B827">
        <v>4</v>
      </c>
      <c r="C827" t="s">
        <v>35</v>
      </c>
      <c r="D827" t="s">
        <v>34</v>
      </c>
    </row>
    <row r="828" spans="1:4">
      <c r="A828" t="s">
        <v>1260</v>
      </c>
      <c r="B828">
        <v>1</v>
      </c>
      <c r="C828" t="s">
        <v>35</v>
      </c>
      <c r="D828" t="s">
        <v>34</v>
      </c>
    </row>
    <row r="829" spans="1:4">
      <c r="A829" t="s">
        <v>1261</v>
      </c>
      <c r="B829">
        <v>3</v>
      </c>
      <c r="C829" t="s">
        <v>35</v>
      </c>
      <c r="D829" t="s">
        <v>34</v>
      </c>
    </row>
    <row r="830" spans="1:4">
      <c r="A830" t="s">
        <v>1262</v>
      </c>
      <c r="B830">
        <v>1</v>
      </c>
      <c r="C830" t="s">
        <v>35</v>
      </c>
      <c r="D830" t="s">
        <v>34</v>
      </c>
    </row>
    <row r="831" spans="1:4">
      <c r="A831" t="s">
        <v>1263</v>
      </c>
      <c r="B831">
        <v>1</v>
      </c>
      <c r="C831" t="s">
        <v>35</v>
      </c>
      <c r="D831" t="s">
        <v>34</v>
      </c>
    </row>
    <row r="832" spans="1:4">
      <c r="A832" t="s">
        <v>1264</v>
      </c>
      <c r="B832">
        <v>1</v>
      </c>
      <c r="C832" t="s">
        <v>35</v>
      </c>
      <c r="D832" t="s">
        <v>34</v>
      </c>
    </row>
    <row r="833" spans="1:4">
      <c r="A833" t="s">
        <v>1265</v>
      </c>
      <c r="B833">
        <v>1</v>
      </c>
      <c r="C833" t="s">
        <v>35</v>
      </c>
      <c r="D833" t="s">
        <v>34</v>
      </c>
    </row>
    <row r="834" spans="1:4">
      <c r="A834" t="s">
        <v>1266</v>
      </c>
      <c r="B834">
        <v>4</v>
      </c>
      <c r="C834" t="s">
        <v>35</v>
      </c>
      <c r="D834" t="s">
        <v>34</v>
      </c>
    </row>
    <row r="835" spans="1:4">
      <c r="A835" t="s">
        <v>1267</v>
      </c>
      <c r="B835">
        <v>1</v>
      </c>
      <c r="C835" t="s">
        <v>35</v>
      </c>
      <c r="D835" t="s">
        <v>34</v>
      </c>
    </row>
    <row r="836" spans="1:4">
      <c r="A836" t="s">
        <v>1268</v>
      </c>
      <c r="B836">
        <v>1</v>
      </c>
      <c r="C836" t="s">
        <v>35</v>
      </c>
      <c r="D836" t="s">
        <v>34</v>
      </c>
    </row>
    <row r="837" spans="1:4">
      <c r="A837" t="s">
        <v>1269</v>
      </c>
      <c r="B837">
        <v>6</v>
      </c>
      <c r="C837" t="s">
        <v>35</v>
      </c>
      <c r="D837" t="s">
        <v>34</v>
      </c>
    </row>
    <row r="838" spans="1:4">
      <c r="A838" t="s">
        <v>1270</v>
      </c>
      <c r="B838">
        <v>7</v>
      </c>
      <c r="C838" t="s">
        <v>35</v>
      </c>
      <c r="D838" t="s">
        <v>34</v>
      </c>
    </row>
    <row r="839" spans="1:4">
      <c r="A839" t="s">
        <v>1271</v>
      </c>
      <c r="B839">
        <v>3</v>
      </c>
      <c r="C839" t="s">
        <v>35</v>
      </c>
      <c r="D839" t="s">
        <v>34</v>
      </c>
    </row>
    <row r="840" spans="1:4">
      <c r="A840" t="s">
        <v>1272</v>
      </c>
      <c r="B840">
        <v>4</v>
      </c>
      <c r="C840" t="s">
        <v>35</v>
      </c>
      <c r="D840" t="s">
        <v>34</v>
      </c>
    </row>
    <row r="841" spans="1:4">
      <c r="A841" t="s">
        <v>1273</v>
      </c>
      <c r="B841">
        <v>3</v>
      </c>
      <c r="C841" t="s">
        <v>35</v>
      </c>
      <c r="D841" t="s">
        <v>34</v>
      </c>
    </row>
    <row r="842" spans="1:4">
      <c r="A842" t="s">
        <v>1274</v>
      </c>
      <c r="B842">
        <v>1</v>
      </c>
      <c r="C842" t="s">
        <v>35</v>
      </c>
      <c r="D842" t="s">
        <v>34</v>
      </c>
    </row>
    <row r="843" spans="1:4">
      <c r="A843" t="s">
        <v>1275</v>
      </c>
      <c r="B843">
        <v>6</v>
      </c>
      <c r="C843" t="s">
        <v>35</v>
      </c>
      <c r="D843" t="s">
        <v>34</v>
      </c>
    </row>
    <row r="844" spans="1:4">
      <c r="A844" t="s">
        <v>1276</v>
      </c>
      <c r="B844">
        <v>1</v>
      </c>
      <c r="C844" t="s">
        <v>35</v>
      </c>
      <c r="D844" t="s">
        <v>34</v>
      </c>
    </row>
    <row r="845" spans="1:4">
      <c r="A845" t="s">
        <v>1277</v>
      </c>
      <c r="B845">
        <v>1</v>
      </c>
      <c r="C845" t="s">
        <v>35</v>
      </c>
      <c r="D845" t="s">
        <v>34</v>
      </c>
    </row>
    <row r="846" spans="1:4">
      <c r="A846" t="s">
        <v>1278</v>
      </c>
      <c r="B846">
        <v>1</v>
      </c>
      <c r="C846" t="s">
        <v>35</v>
      </c>
      <c r="D846" t="s">
        <v>34</v>
      </c>
    </row>
    <row r="847" spans="1:4">
      <c r="A847" t="s">
        <v>1279</v>
      </c>
      <c r="B847">
        <v>3</v>
      </c>
      <c r="C847" t="s">
        <v>35</v>
      </c>
      <c r="D847" t="s">
        <v>34</v>
      </c>
    </row>
    <row r="848" spans="1:4">
      <c r="A848" t="s">
        <v>1280</v>
      </c>
      <c r="B848">
        <v>1</v>
      </c>
      <c r="C848" t="s">
        <v>35</v>
      </c>
      <c r="D848" t="s">
        <v>34</v>
      </c>
    </row>
    <row r="849" spans="1:4">
      <c r="A849" t="s">
        <v>1281</v>
      </c>
      <c r="B849">
        <v>7</v>
      </c>
      <c r="C849" t="s">
        <v>35</v>
      </c>
      <c r="D849" t="s">
        <v>34</v>
      </c>
    </row>
    <row r="850" spans="1:4">
      <c r="A850" t="s">
        <v>1282</v>
      </c>
      <c r="B850">
        <v>1</v>
      </c>
      <c r="C850" t="s">
        <v>35</v>
      </c>
      <c r="D850" t="s">
        <v>34</v>
      </c>
    </row>
    <row r="851" spans="1:4">
      <c r="A851" t="s">
        <v>1283</v>
      </c>
      <c r="B851">
        <v>3</v>
      </c>
      <c r="C851" t="s">
        <v>35</v>
      </c>
      <c r="D851" t="s">
        <v>34</v>
      </c>
    </row>
    <row r="852" spans="1:4">
      <c r="A852" t="s">
        <v>1284</v>
      </c>
      <c r="B852">
        <v>1</v>
      </c>
      <c r="C852" t="s">
        <v>35</v>
      </c>
      <c r="D852" t="s">
        <v>34</v>
      </c>
    </row>
    <row r="853" spans="1:4">
      <c r="A853" t="s">
        <v>1285</v>
      </c>
      <c r="B853">
        <v>3</v>
      </c>
      <c r="C853" t="s">
        <v>35</v>
      </c>
      <c r="D853" t="s">
        <v>34</v>
      </c>
    </row>
    <row r="854" spans="1:4">
      <c r="A854" t="s">
        <v>1286</v>
      </c>
      <c r="B854">
        <v>7</v>
      </c>
      <c r="C854" t="s">
        <v>35</v>
      </c>
      <c r="D854" t="s">
        <v>34</v>
      </c>
    </row>
    <row r="855" spans="1:4">
      <c r="A855" t="s">
        <v>1287</v>
      </c>
      <c r="B855">
        <v>3</v>
      </c>
      <c r="C855" t="s">
        <v>35</v>
      </c>
      <c r="D855" t="s">
        <v>34</v>
      </c>
    </row>
    <row r="856" spans="1:4">
      <c r="A856" t="s">
        <v>1288</v>
      </c>
      <c r="B856">
        <v>4</v>
      </c>
      <c r="C856" t="s">
        <v>35</v>
      </c>
      <c r="D856" t="s">
        <v>34</v>
      </c>
    </row>
    <row r="857" spans="1:4">
      <c r="A857" t="s">
        <v>1289</v>
      </c>
      <c r="B857">
        <v>0</v>
      </c>
      <c r="C857" t="s">
        <v>35</v>
      </c>
      <c r="D857" t="s">
        <v>34</v>
      </c>
    </row>
    <row r="858" spans="1:4">
      <c r="A858" t="s">
        <v>1290</v>
      </c>
      <c r="B858">
        <v>1</v>
      </c>
      <c r="C858" t="s">
        <v>35</v>
      </c>
      <c r="D858" t="s">
        <v>34</v>
      </c>
    </row>
    <row r="859" spans="1:4">
      <c r="A859" t="s">
        <v>1291</v>
      </c>
      <c r="B859">
        <v>1</v>
      </c>
      <c r="C859" t="s">
        <v>35</v>
      </c>
      <c r="D859" t="s">
        <v>34</v>
      </c>
    </row>
    <row r="860" spans="1:4">
      <c r="A860" t="s">
        <v>1292</v>
      </c>
      <c r="B860">
        <v>7</v>
      </c>
      <c r="C860" t="s">
        <v>35</v>
      </c>
      <c r="D860" t="s">
        <v>34</v>
      </c>
    </row>
    <row r="861" spans="1:4">
      <c r="A861" t="s">
        <v>1293</v>
      </c>
      <c r="B861">
        <v>3</v>
      </c>
      <c r="C861" t="s">
        <v>35</v>
      </c>
      <c r="D861" t="s">
        <v>34</v>
      </c>
    </row>
    <row r="862" spans="1:4">
      <c r="A862" t="s">
        <v>1294</v>
      </c>
      <c r="B862">
        <v>5</v>
      </c>
      <c r="C862" t="s">
        <v>35</v>
      </c>
      <c r="D862" t="s">
        <v>34</v>
      </c>
    </row>
    <row r="863" spans="1:4">
      <c r="A863" t="s">
        <v>1295</v>
      </c>
      <c r="B863">
        <v>2</v>
      </c>
      <c r="C863" t="s">
        <v>35</v>
      </c>
      <c r="D863" t="s">
        <v>34</v>
      </c>
    </row>
    <row r="864" spans="1:4">
      <c r="A864" t="s">
        <v>1296</v>
      </c>
      <c r="B864">
        <v>4</v>
      </c>
      <c r="C864" t="s">
        <v>35</v>
      </c>
      <c r="D864" t="s">
        <v>34</v>
      </c>
    </row>
    <row r="865" spans="1:4">
      <c r="A865" t="s">
        <v>1297</v>
      </c>
      <c r="B865">
        <v>1</v>
      </c>
      <c r="C865" t="s">
        <v>35</v>
      </c>
      <c r="D865" t="s">
        <v>34</v>
      </c>
    </row>
    <row r="866" spans="1:4">
      <c r="A866" t="s">
        <v>1298</v>
      </c>
      <c r="B866">
        <v>3</v>
      </c>
      <c r="C866" t="s">
        <v>35</v>
      </c>
      <c r="D866" t="s">
        <v>34</v>
      </c>
    </row>
    <row r="867" spans="1:4">
      <c r="A867" t="s">
        <v>1299</v>
      </c>
      <c r="B867">
        <v>1</v>
      </c>
      <c r="C867" t="s">
        <v>35</v>
      </c>
      <c r="D867" t="s">
        <v>34</v>
      </c>
    </row>
    <row r="868" spans="1:4">
      <c r="A868" t="s">
        <v>1300</v>
      </c>
      <c r="B868">
        <v>1</v>
      </c>
      <c r="C868" t="s">
        <v>35</v>
      </c>
      <c r="D868" t="s">
        <v>34</v>
      </c>
    </row>
    <row r="869" spans="1:4">
      <c r="A869" t="s">
        <v>1301</v>
      </c>
      <c r="B869">
        <v>1</v>
      </c>
      <c r="C869" t="s">
        <v>35</v>
      </c>
      <c r="D869" t="s">
        <v>34</v>
      </c>
    </row>
    <row r="870" spans="1:4">
      <c r="A870" t="s">
        <v>1302</v>
      </c>
      <c r="B870">
        <v>1</v>
      </c>
      <c r="C870" t="s">
        <v>35</v>
      </c>
      <c r="D870" t="s">
        <v>34</v>
      </c>
    </row>
    <row r="871" spans="1:4">
      <c r="A871" t="s">
        <v>1303</v>
      </c>
      <c r="B871">
        <v>8</v>
      </c>
      <c r="C871" t="s">
        <v>35</v>
      </c>
      <c r="D871" t="s">
        <v>34</v>
      </c>
    </row>
    <row r="872" spans="1:4">
      <c r="A872" t="s">
        <v>1304</v>
      </c>
      <c r="B872">
        <v>3</v>
      </c>
      <c r="C872" t="s">
        <v>35</v>
      </c>
      <c r="D872" t="s">
        <v>34</v>
      </c>
    </row>
    <row r="873" spans="1:4">
      <c r="A873" t="s">
        <v>1305</v>
      </c>
      <c r="B873">
        <v>7</v>
      </c>
      <c r="C873" t="s">
        <v>35</v>
      </c>
      <c r="D873" t="s">
        <v>34</v>
      </c>
    </row>
    <row r="874" spans="1:4">
      <c r="A874" t="s">
        <v>1306</v>
      </c>
      <c r="B874">
        <v>3</v>
      </c>
      <c r="C874" t="s">
        <v>35</v>
      </c>
      <c r="D874" t="s">
        <v>34</v>
      </c>
    </row>
    <row r="875" spans="1:4">
      <c r="A875" t="s">
        <v>1307</v>
      </c>
      <c r="B875">
        <v>0</v>
      </c>
      <c r="C875" t="s">
        <v>35</v>
      </c>
      <c r="D875" t="s">
        <v>34</v>
      </c>
    </row>
    <row r="876" spans="1:4">
      <c r="A876" t="s">
        <v>1308</v>
      </c>
      <c r="B876">
        <v>7</v>
      </c>
      <c r="C876" t="s">
        <v>35</v>
      </c>
      <c r="D876" t="s">
        <v>34</v>
      </c>
    </row>
    <row r="877" spans="1:4">
      <c r="A877" t="s">
        <v>1309</v>
      </c>
      <c r="B877">
        <v>1</v>
      </c>
      <c r="C877" t="s">
        <v>35</v>
      </c>
      <c r="D877" t="s">
        <v>34</v>
      </c>
    </row>
    <row r="878" spans="1:4">
      <c r="A878" t="s">
        <v>1310</v>
      </c>
      <c r="B878">
        <v>1</v>
      </c>
      <c r="C878" t="s">
        <v>35</v>
      </c>
      <c r="D878" t="s">
        <v>34</v>
      </c>
    </row>
    <row r="879" spans="1:4">
      <c r="A879" t="s">
        <v>1311</v>
      </c>
      <c r="B879">
        <v>1</v>
      </c>
      <c r="C879" t="s">
        <v>35</v>
      </c>
      <c r="D879" t="s">
        <v>34</v>
      </c>
    </row>
    <row r="880" spans="1:4">
      <c r="A880" t="s">
        <v>1312</v>
      </c>
      <c r="B880">
        <v>1</v>
      </c>
      <c r="C880" t="s">
        <v>35</v>
      </c>
      <c r="D880" t="s">
        <v>34</v>
      </c>
    </row>
    <row r="881" spans="1:4">
      <c r="A881" t="s">
        <v>1313</v>
      </c>
      <c r="B881">
        <v>1</v>
      </c>
      <c r="C881" t="s">
        <v>35</v>
      </c>
      <c r="D881" t="s">
        <v>34</v>
      </c>
    </row>
    <row r="882" spans="1:4">
      <c r="A882" t="s">
        <v>1314</v>
      </c>
      <c r="B882">
        <v>3</v>
      </c>
      <c r="C882" t="s">
        <v>35</v>
      </c>
      <c r="D882" t="s">
        <v>34</v>
      </c>
    </row>
    <row r="883" spans="1:4">
      <c r="A883" t="s">
        <v>1315</v>
      </c>
      <c r="B883">
        <v>1</v>
      </c>
      <c r="C883" t="s">
        <v>35</v>
      </c>
      <c r="D883" t="s">
        <v>34</v>
      </c>
    </row>
    <row r="884" spans="1:4">
      <c r="A884" t="s">
        <v>1316</v>
      </c>
      <c r="B884">
        <v>1</v>
      </c>
      <c r="C884" t="s">
        <v>35</v>
      </c>
      <c r="D884" t="s">
        <v>34</v>
      </c>
    </row>
    <row r="885" spans="1:4">
      <c r="A885" t="s">
        <v>1317</v>
      </c>
      <c r="B885">
        <v>1</v>
      </c>
      <c r="C885" t="s">
        <v>35</v>
      </c>
      <c r="D885" t="s">
        <v>34</v>
      </c>
    </row>
    <row r="886" spans="1:4">
      <c r="A886" t="s">
        <v>1318</v>
      </c>
      <c r="B886">
        <v>7</v>
      </c>
      <c r="C886" t="s">
        <v>35</v>
      </c>
      <c r="D886" t="s">
        <v>34</v>
      </c>
    </row>
    <row r="887" spans="1:4">
      <c r="A887" t="s">
        <v>1319</v>
      </c>
      <c r="B887">
        <v>0</v>
      </c>
      <c r="C887" t="s">
        <v>35</v>
      </c>
      <c r="D887" t="s">
        <v>34</v>
      </c>
    </row>
    <row r="888" spans="1:4">
      <c r="A888" t="s">
        <v>1320</v>
      </c>
      <c r="B888">
        <v>7</v>
      </c>
      <c r="C888" t="s">
        <v>35</v>
      </c>
      <c r="D888" t="s">
        <v>34</v>
      </c>
    </row>
    <row r="889" spans="1:4">
      <c r="A889" t="s">
        <v>1321</v>
      </c>
      <c r="B889">
        <v>3</v>
      </c>
      <c r="C889" t="s">
        <v>35</v>
      </c>
      <c r="D889" t="s">
        <v>34</v>
      </c>
    </row>
    <row r="890" spans="1:4">
      <c r="A890" t="s">
        <v>1322</v>
      </c>
      <c r="B890">
        <v>4</v>
      </c>
      <c r="C890" t="s">
        <v>35</v>
      </c>
      <c r="D890" t="s">
        <v>34</v>
      </c>
    </row>
    <row r="891" spans="1:4">
      <c r="A891" t="s">
        <v>1323</v>
      </c>
      <c r="B891">
        <v>4</v>
      </c>
      <c r="C891" t="s">
        <v>35</v>
      </c>
      <c r="D891" t="s">
        <v>34</v>
      </c>
    </row>
    <row r="892" spans="1:4">
      <c r="A892" t="s">
        <v>1324</v>
      </c>
      <c r="B892">
        <v>4</v>
      </c>
      <c r="C892" t="s">
        <v>35</v>
      </c>
      <c r="D892" t="s">
        <v>34</v>
      </c>
    </row>
    <row r="893" spans="1:4">
      <c r="A893" t="s">
        <v>1325</v>
      </c>
      <c r="B893">
        <v>0</v>
      </c>
      <c r="C893" t="s">
        <v>35</v>
      </c>
      <c r="D893" t="s">
        <v>34</v>
      </c>
    </row>
    <row r="894" spans="1:4">
      <c r="A894" t="s">
        <v>1326</v>
      </c>
      <c r="B894">
        <v>1</v>
      </c>
      <c r="C894" t="s">
        <v>35</v>
      </c>
      <c r="D894" t="s">
        <v>34</v>
      </c>
    </row>
    <row r="895" spans="1:4">
      <c r="A895" t="s">
        <v>1327</v>
      </c>
      <c r="B895">
        <v>7</v>
      </c>
      <c r="C895" t="s">
        <v>35</v>
      </c>
      <c r="D895" t="s">
        <v>34</v>
      </c>
    </row>
    <row r="896" spans="1:4">
      <c r="A896" t="s">
        <v>1328</v>
      </c>
      <c r="B896">
        <v>1</v>
      </c>
      <c r="C896" t="s">
        <v>35</v>
      </c>
      <c r="D896" t="s">
        <v>34</v>
      </c>
    </row>
    <row r="897" spans="1:4">
      <c r="A897" t="s">
        <v>1329</v>
      </c>
      <c r="B897">
        <v>1</v>
      </c>
      <c r="C897" t="s">
        <v>35</v>
      </c>
      <c r="D897" t="s">
        <v>34</v>
      </c>
    </row>
    <row r="898" spans="1:4">
      <c r="A898" t="s">
        <v>1330</v>
      </c>
      <c r="B898">
        <v>1</v>
      </c>
      <c r="C898" t="s">
        <v>35</v>
      </c>
      <c r="D898" t="s">
        <v>34</v>
      </c>
    </row>
    <row r="899" spans="1:4">
      <c r="A899" t="s">
        <v>1331</v>
      </c>
      <c r="B899">
        <v>1</v>
      </c>
      <c r="C899" t="s">
        <v>35</v>
      </c>
      <c r="D899" t="s">
        <v>34</v>
      </c>
    </row>
    <row r="900" spans="1:4">
      <c r="A900" t="s">
        <v>1332</v>
      </c>
      <c r="B900">
        <v>7</v>
      </c>
      <c r="C900" t="s">
        <v>35</v>
      </c>
      <c r="D900" t="s">
        <v>34</v>
      </c>
    </row>
    <row r="901" spans="1:4">
      <c r="A901" t="s">
        <v>1333</v>
      </c>
      <c r="B901">
        <v>7</v>
      </c>
      <c r="C901" t="s">
        <v>35</v>
      </c>
      <c r="D901" t="s">
        <v>34</v>
      </c>
    </row>
    <row r="902" spans="1:4">
      <c r="A902" t="s">
        <v>1334</v>
      </c>
      <c r="B902">
        <v>3</v>
      </c>
      <c r="C902" t="s">
        <v>35</v>
      </c>
      <c r="D902" t="s">
        <v>34</v>
      </c>
    </row>
    <row r="903" spans="1:4">
      <c r="A903" t="s">
        <v>1335</v>
      </c>
      <c r="B903">
        <v>1</v>
      </c>
      <c r="C903" t="s">
        <v>35</v>
      </c>
      <c r="D903" t="s">
        <v>34</v>
      </c>
    </row>
    <row r="904" spans="1:4">
      <c r="A904" t="s">
        <v>1336</v>
      </c>
      <c r="B904">
        <v>1</v>
      </c>
      <c r="C904" t="s">
        <v>35</v>
      </c>
      <c r="D904" t="s">
        <v>34</v>
      </c>
    </row>
    <row r="905" spans="1:4">
      <c r="A905" t="s">
        <v>1337</v>
      </c>
      <c r="B905">
        <v>7</v>
      </c>
      <c r="C905" t="s">
        <v>35</v>
      </c>
      <c r="D905" t="s">
        <v>34</v>
      </c>
    </row>
    <row r="906" spans="1:4">
      <c r="A906" t="s">
        <v>1338</v>
      </c>
      <c r="B906">
        <v>3</v>
      </c>
      <c r="C906" t="s">
        <v>35</v>
      </c>
      <c r="D906" t="s">
        <v>34</v>
      </c>
    </row>
    <row r="907" spans="1:4">
      <c r="A907" t="s">
        <v>1339</v>
      </c>
      <c r="B907">
        <v>1</v>
      </c>
      <c r="C907" t="s">
        <v>35</v>
      </c>
      <c r="D907" t="s">
        <v>34</v>
      </c>
    </row>
    <row r="908" spans="1:4">
      <c r="A908" t="s">
        <v>1340</v>
      </c>
      <c r="B908">
        <v>3</v>
      </c>
      <c r="C908" t="s">
        <v>35</v>
      </c>
      <c r="D908" t="s">
        <v>34</v>
      </c>
    </row>
    <row r="909" spans="1:4">
      <c r="A909" t="s">
        <v>1341</v>
      </c>
      <c r="B909">
        <v>3</v>
      </c>
      <c r="C909" t="s">
        <v>35</v>
      </c>
      <c r="D909" t="s">
        <v>34</v>
      </c>
    </row>
    <row r="910" spans="1:4">
      <c r="A910" t="s">
        <v>1342</v>
      </c>
      <c r="B910">
        <v>1</v>
      </c>
      <c r="C910" t="s">
        <v>35</v>
      </c>
      <c r="D910" t="s">
        <v>34</v>
      </c>
    </row>
    <row r="911" spans="1:4">
      <c r="A911" t="s">
        <v>1343</v>
      </c>
      <c r="B911">
        <v>1</v>
      </c>
      <c r="C911" t="s">
        <v>35</v>
      </c>
      <c r="D911" t="s">
        <v>34</v>
      </c>
    </row>
    <row r="912" spans="1:4">
      <c r="A912" t="s">
        <v>1344</v>
      </c>
      <c r="B912">
        <v>1</v>
      </c>
      <c r="C912" t="s">
        <v>35</v>
      </c>
      <c r="D912" t="s">
        <v>34</v>
      </c>
    </row>
    <row r="913" spans="1:4">
      <c r="A913" t="s">
        <v>1345</v>
      </c>
      <c r="B913">
        <v>3</v>
      </c>
      <c r="C913" t="s">
        <v>35</v>
      </c>
      <c r="D913" t="s">
        <v>34</v>
      </c>
    </row>
    <row r="914" spans="1:4">
      <c r="A914" t="s">
        <v>1346</v>
      </c>
      <c r="B914">
        <v>1</v>
      </c>
      <c r="C914" t="s">
        <v>35</v>
      </c>
      <c r="D914" t="s">
        <v>34</v>
      </c>
    </row>
    <row r="915" spans="1:4">
      <c r="A915" t="s">
        <v>1347</v>
      </c>
      <c r="B915">
        <v>6</v>
      </c>
      <c r="C915" t="s">
        <v>35</v>
      </c>
      <c r="D915" t="s">
        <v>34</v>
      </c>
    </row>
    <row r="916" spans="1:4">
      <c r="A916" t="s">
        <v>1348</v>
      </c>
      <c r="B916">
        <v>1</v>
      </c>
      <c r="C916" t="s">
        <v>35</v>
      </c>
      <c r="D916" t="s">
        <v>34</v>
      </c>
    </row>
    <row r="917" spans="1:4">
      <c r="A917" t="s">
        <v>1349</v>
      </c>
      <c r="B917">
        <v>7</v>
      </c>
      <c r="C917" t="s">
        <v>35</v>
      </c>
      <c r="D917" t="s">
        <v>34</v>
      </c>
    </row>
    <row r="918" spans="1:4">
      <c r="A918" t="s">
        <v>1350</v>
      </c>
      <c r="B918">
        <v>1</v>
      </c>
      <c r="C918" t="s">
        <v>35</v>
      </c>
      <c r="D918" t="s">
        <v>34</v>
      </c>
    </row>
    <row r="919" spans="1:4">
      <c r="A919" t="s">
        <v>1351</v>
      </c>
      <c r="B919">
        <v>1</v>
      </c>
      <c r="C919" t="s">
        <v>35</v>
      </c>
      <c r="D919" t="s">
        <v>34</v>
      </c>
    </row>
    <row r="920" spans="1:4">
      <c r="A920" t="s">
        <v>1352</v>
      </c>
      <c r="B920">
        <v>1</v>
      </c>
      <c r="C920" t="s">
        <v>35</v>
      </c>
      <c r="D920" t="s">
        <v>34</v>
      </c>
    </row>
    <row r="921" spans="1:4">
      <c r="A921" t="s">
        <v>1353</v>
      </c>
      <c r="B921">
        <v>1</v>
      </c>
      <c r="C921" t="s">
        <v>35</v>
      </c>
      <c r="D921" t="s">
        <v>34</v>
      </c>
    </row>
    <row r="922" spans="1:4">
      <c r="A922" t="s">
        <v>1354</v>
      </c>
      <c r="B922">
        <v>6</v>
      </c>
      <c r="C922" t="s">
        <v>35</v>
      </c>
      <c r="D922" t="s">
        <v>34</v>
      </c>
    </row>
    <row r="923" spans="1:4">
      <c r="A923" t="s">
        <v>1355</v>
      </c>
      <c r="B923">
        <v>1</v>
      </c>
      <c r="C923" t="s">
        <v>35</v>
      </c>
      <c r="D923" t="s">
        <v>34</v>
      </c>
    </row>
    <row r="924" spans="1:4">
      <c r="A924" t="s">
        <v>1356</v>
      </c>
      <c r="B924">
        <v>3</v>
      </c>
      <c r="C924" t="s">
        <v>35</v>
      </c>
      <c r="D924" t="s">
        <v>34</v>
      </c>
    </row>
    <row r="925" spans="1:4">
      <c r="A925" t="s">
        <v>1357</v>
      </c>
      <c r="B925">
        <v>4</v>
      </c>
      <c r="C925" t="s">
        <v>35</v>
      </c>
      <c r="D925" t="s">
        <v>34</v>
      </c>
    </row>
    <row r="926" spans="1:4">
      <c r="A926" t="s">
        <v>1358</v>
      </c>
      <c r="B926">
        <v>1</v>
      </c>
      <c r="C926" t="s">
        <v>35</v>
      </c>
      <c r="D926" t="s">
        <v>34</v>
      </c>
    </row>
    <row r="927" spans="1:4">
      <c r="A927" t="s">
        <v>1359</v>
      </c>
      <c r="B927">
        <v>1</v>
      </c>
      <c r="C927" t="s">
        <v>35</v>
      </c>
      <c r="D927" t="s">
        <v>34</v>
      </c>
    </row>
    <row r="928" spans="1:4">
      <c r="A928" t="s">
        <v>1360</v>
      </c>
      <c r="B928">
        <v>1</v>
      </c>
      <c r="C928" t="s">
        <v>35</v>
      </c>
      <c r="D928" t="s">
        <v>34</v>
      </c>
    </row>
    <row r="929" spans="1:4">
      <c r="A929" t="s">
        <v>1361</v>
      </c>
      <c r="B929">
        <v>5</v>
      </c>
      <c r="C929" t="s">
        <v>35</v>
      </c>
      <c r="D929" t="s">
        <v>34</v>
      </c>
    </row>
    <row r="930" spans="1:4">
      <c r="A930" t="s">
        <v>1362</v>
      </c>
      <c r="B930">
        <v>7</v>
      </c>
      <c r="C930" t="s">
        <v>35</v>
      </c>
      <c r="D930" t="s">
        <v>34</v>
      </c>
    </row>
    <row r="931" spans="1:4">
      <c r="A931" t="s">
        <v>1363</v>
      </c>
      <c r="B931">
        <v>3</v>
      </c>
      <c r="C931" t="s">
        <v>35</v>
      </c>
      <c r="D931" t="s">
        <v>34</v>
      </c>
    </row>
    <row r="932" spans="1:4">
      <c r="A932" t="s">
        <v>1364</v>
      </c>
      <c r="B932">
        <v>4</v>
      </c>
      <c r="C932" t="s">
        <v>35</v>
      </c>
      <c r="D932" t="s">
        <v>34</v>
      </c>
    </row>
    <row r="933" spans="1:4">
      <c r="A933" t="s">
        <v>1365</v>
      </c>
      <c r="B933">
        <v>7</v>
      </c>
      <c r="C933" t="s">
        <v>35</v>
      </c>
      <c r="D933" t="s">
        <v>34</v>
      </c>
    </row>
    <row r="934" spans="1:4">
      <c r="A934" t="s">
        <v>1366</v>
      </c>
      <c r="B934">
        <v>1</v>
      </c>
      <c r="C934" t="s">
        <v>35</v>
      </c>
      <c r="D934" t="s">
        <v>34</v>
      </c>
    </row>
    <row r="935" spans="1:4">
      <c r="A935" t="s">
        <v>1367</v>
      </c>
      <c r="B935">
        <v>7</v>
      </c>
      <c r="C935" t="s">
        <v>35</v>
      </c>
      <c r="D935" t="s">
        <v>34</v>
      </c>
    </row>
    <row r="936" spans="1:4">
      <c r="A936" t="s">
        <v>1368</v>
      </c>
      <c r="B936">
        <v>1</v>
      </c>
      <c r="C936" t="s">
        <v>35</v>
      </c>
      <c r="D936" t="s">
        <v>34</v>
      </c>
    </row>
    <row r="937" spans="1:4">
      <c r="A937" t="s">
        <v>1369</v>
      </c>
      <c r="B937">
        <v>3</v>
      </c>
      <c r="C937" t="s">
        <v>35</v>
      </c>
      <c r="D937" t="s">
        <v>34</v>
      </c>
    </row>
    <row r="938" spans="1:4">
      <c r="A938" t="s">
        <v>1370</v>
      </c>
      <c r="B938">
        <v>7</v>
      </c>
      <c r="C938" t="s">
        <v>35</v>
      </c>
      <c r="D938" t="s">
        <v>34</v>
      </c>
    </row>
    <row r="939" spans="1:4">
      <c r="A939" t="s">
        <v>1371</v>
      </c>
      <c r="B939">
        <v>1</v>
      </c>
      <c r="C939" t="s">
        <v>35</v>
      </c>
      <c r="D939" t="s">
        <v>34</v>
      </c>
    </row>
    <row r="940" spans="1:4">
      <c r="A940" t="s">
        <v>1372</v>
      </c>
      <c r="B940">
        <v>1</v>
      </c>
      <c r="C940" t="s">
        <v>35</v>
      </c>
      <c r="D940" t="s">
        <v>34</v>
      </c>
    </row>
    <row r="941" spans="1:4">
      <c r="A941" t="s">
        <v>1373</v>
      </c>
      <c r="B941">
        <v>10</v>
      </c>
      <c r="C941" t="s">
        <v>35</v>
      </c>
      <c r="D941" t="s">
        <v>34</v>
      </c>
    </row>
    <row r="942" spans="1:4">
      <c r="A942" t="s">
        <v>1374</v>
      </c>
      <c r="B942">
        <v>1</v>
      </c>
      <c r="C942" t="s">
        <v>35</v>
      </c>
      <c r="D942" t="s">
        <v>34</v>
      </c>
    </row>
    <row r="943" spans="1:4">
      <c r="A943" t="s">
        <v>1375</v>
      </c>
      <c r="B943">
        <v>0</v>
      </c>
      <c r="C943" t="s">
        <v>35</v>
      </c>
      <c r="D943" t="s">
        <v>34</v>
      </c>
    </row>
    <row r="944" spans="1:4">
      <c r="A944" t="s">
        <v>1376</v>
      </c>
      <c r="B944">
        <v>0</v>
      </c>
      <c r="C944" t="s">
        <v>35</v>
      </c>
      <c r="D944" t="s">
        <v>34</v>
      </c>
    </row>
    <row r="945" spans="1:4">
      <c r="A945" t="s">
        <v>1377</v>
      </c>
      <c r="B945">
        <v>1</v>
      </c>
      <c r="C945" t="s">
        <v>35</v>
      </c>
      <c r="D945" t="s">
        <v>34</v>
      </c>
    </row>
    <row r="946" spans="1:4">
      <c r="A946" t="s">
        <v>1378</v>
      </c>
      <c r="B946">
        <v>3</v>
      </c>
      <c r="C946" t="s">
        <v>35</v>
      </c>
      <c r="D946" t="s">
        <v>34</v>
      </c>
    </row>
    <row r="947" spans="1:4">
      <c r="A947" t="s">
        <v>1379</v>
      </c>
      <c r="B947">
        <v>7</v>
      </c>
      <c r="C947" t="s">
        <v>35</v>
      </c>
      <c r="D947" t="s">
        <v>34</v>
      </c>
    </row>
    <row r="948" spans="1:4">
      <c r="A948" t="s">
        <v>1380</v>
      </c>
      <c r="B948">
        <v>1</v>
      </c>
      <c r="C948" t="s">
        <v>35</v>
      </c>
      <c r="D948" t="s">
        <v>34</v>
      </c>
    </row>
    <row r="949" spans="1:4">
      <c r="A949" t="s">
        <v>1381</v>
      </c>
      <c r="B949">
        <v>1</v>
      </c>
      <c r="C949" t="s">
        <v>35</v>
      </c>
      <c r="D949" t="s">
        <v>34</v>
      </c>
    </row>
    <row r="950" spans="1:4">
      <c r="A950" t="s">
        <v>1382</v>
      </c>
      <c r="B950">
        <v>0</v>
      </c>
      <c r="C950" t="s">
        <v>35</v>
      </c>
      <c r="D950" t="s">
        <v>34</v>
      </c>
    </row>
    <row r="951" spans="1:4">
      <c r="A951" t="s">
        <v>1383</v>
      </c>
      <c r="B951">
        <v>4</v>
      </c>
      <c r="C951" t="s">
        <v>35</v>
      </c>
      <c r="D951" t="s">
        <v>34</v>
      </c>
    </row>
    <row r="952" spans="1:4">
      <c r="A952" t="s">
        <v>1384</v>
      </c>
      <c r="B952">
        <v>1</v>
      </c>
      <c r="C952" t="s">
        <v>35</v>
      </c>
      <c r="D952" t="s">
        <v>34</v>
      </c>
    </row>
    <row r="953" spans="1:4">
      <c r="A953" t="s">
        <v>1385</v>
      </c>
      <c r="B953">
        <v>7</v>
      </c>
      <c r="C953" t="s">
        <v>35</v>
      </c>
      <c r="D953" t="s">
        <v>34</v>
      </c>
    </row>
    <row r="954" spans="1:4">
      <c r="A954" t="s">
        <v>1386</v>
      </c>
      <c r="B954">
        <v>3</v>
      </c>
      <c r="C954" t="s">
        <v>35</v>
      </c>
      <c r="D954" t="s">
        <v>34</v>
      </c>
    </row>
    <row r="955" spans="1:4">
      <c r="A955" t="s">
        <v>1387</v>
      </c>
      <c r="B955">
        <v>3</v>
      </c>
      <c r="C955" t="s">
        <v>35</v>
      </c>
      <c r="D955" t="s">
        <v>34</v>
      </c>
    </row>
    <row r="956" spans="1:4">
      <c r="A956" t="s">
        <v>1388</v>
      </c>
      <c r="B956">
        <v>1</v>
      </c>
      <c r="C956" t="s">
        <v>35</v>
      </c>
      <c r="D956" t="s">
        <v>34</v>
      </c>
    </row>
    <row r="957" spans="1:4">
      <c r="A957" t="s">
        <v>1389</v>
      </c>
      <c r="B957">
        <v>0</v>
      </c>
      <c r="C957" t="s">
        <v>35</v>
      </c>
      <c r="D957" t="s">
        <v>34</v>
      </c>
    </row>
    <row r="958" spans="1:4">
      <c r="A958" t="s">
        <v>1390</v>
      </c>
      <c r="B958">
        <v>7</v>
      </c>
      <c r="C958" t="s">
        <v>35</v>
      </c>
      <c r="D958" t="s">
        <v>34</v>
      </c>
    </row>
    <row r="959" spans="1:4">
      <c r="A959" t="s">
        <v>1391</v>
      </c>
      <c r="B959">
        <v>4</v>
      </c>
      <c r="C959" t="s">
        <v>35</v>
      </c>
      <c r="D959" t="s">
        <v>34</v>
      </c>
    </row>
    <row r="960" spans="1:4">
      <c r="A960" t="s">
        <v>1392</v>
      </c>
      <c r="B960">
        <v>1</v>
      </c>
      <c r="C960" t="s">
        <v>35</v>
      </c>
      <c r="D960" t="s">
        <v>34</v>
      </c>
    </row>
    <row r="961" spans="1:4">
      <c r="A961" t="s">
        <v>1393</v>
      </c>
      <c r="B961">
        <v>3</v>
      </c>
      <c r="C961" t="s">
        <v>35</v>
      </c>
      <c r="D961" t="s">
        <v>34</v>
      </c>
    </row>
    <row r="962" spans="1:4">
      <c r="A962" t="s">
        <v>1394</v>
      </c>
      <c r="B962">
        <v>1</v>
      </c>
      <c r="C962" t="s">
        <v>35</v>
      </c>
      <c r="D962" t="s">
        <v>34</v>
      </c>
    </row>
    <row r="963" spans="1:4">
      <c r="A963" t="s">
        <v>1395</v>
      </c>
      <c r="B963">
        <v>1</v>
      </c>
      <c r="C963" t="s">
        <v>35</v>
      </c>
      <c r="D963" t="s">
        <v>34</v>
      </c>
    </row>
    <row r="964" spans="1:4">
      <c r="A964" t="s">
        <v>1396</v>
      </c>
      <c r="B964">
        <v>5</v>
      </c>
      <c r="C964" t="s">
        <v>35</v>
      </c>
      <c r="D964" t="s">
        <v>34</v>
      </c>
    </row>
    <row r="965" spans="1:4">
      <c r="A965" t="s">
        <v>1397</v>
      </c>
      <c r="B965">
        <v>11</v>
      </c>
      <c r="C965" t="s">
        <v>35</v>
      </c>
      <c r="D965" t="s">
        <v>34</v>
      </c>
    </row>
    <row r="966" spans="1:4">
      <c r="A966" t="s">
        <v>1398</v>
      </c>
      <c r="B966">
        <v>1</v>
      </c>
      <c r="C966" t="s">
        <v>35</v>
      </c>
      <c r="D966" t="s">
        <v>34</v>
      </c>
    </row>
    <row r="967" spans="1:4">
      <c r="A967" t="s">
        <v>1399</v>
      </c>
      <c r="B967">
        <v>1</v>
      </c>
      <c r="C967" t="s">
        <v>35</v>
      </c>
      <c r="D967" t="s">
        <v>34</v>
      </c>
    </row>
    <row r="968" spans="1:4">
      <c r="A968" t="s">
        <v>1400</v>
      </c>
      <c r="B968">
        <v>1</v>
      </c>
      <c r="C968" t="s">
        <v>35</v>
      </c>
      <c r="D968" t="s">
        <v>34</v>
      </c>
    </row>
    <row r="969" spans="1:4">
      <c r="A969" t="s">
        <v>1401</v>
      </c>
      <c r="B969">
        <v>7</v>
      </c>
      <c r="C969" t="s">
        <v>35</v>
      </c>
      <c r="D969" t="s">
        <v>34</v>
      </c>
    </row>
    <row r="970" spans="1:4">
      <c r="A970" t="s">
        <v>1402</v>
      </c>
      <c r="B970">
        <v>1</v>
      </c>
      <c r="C970" t="s">
        <v>35</v>
      </c>
      <c r="D970" t="s">
        <v>34</v>
      </c>
    </row>
    <row r="971" spans="1:4">
      <c r="A971" t="s">
        <v>1403</v>
      </c>
      <c r="B971">
        <v>1</v>
      </c>
      <c r="C971" t="s">
        <v>35</v>
      </c>
      <c r="D971" t="s">
        <v>34</v>
      </c>
    </row>
    <row r="972" spans="1:4">
      <c r="A972" t="s">
        <v>1404</v>
      </c>
      <c r="B972">
        <v>7</v>
      </c>
      <c r="C972" t="s">
        <v>35</v>
      </c>
      <c r="D972" t="s">
        <v>34</v>
      </c>
    </row>
    <row r="973" spans="1:4">
      <c r="A973" t="s">
        <v>1405</v>
      </c>
      <c r="B973">
        <v>1</v>
      </c>
      <c r="C973" t="s">
        <v>35</v>
      </c>
      <c r="D973" t="s">
        <v>34</v>
      </c>
    </row>
    <row r="974" spans="1:4">
      <c r="A974" t="s">
        <v>1406</v>
      </c>
      <c r="B974">
        <v>3</v>
      </c>
      <c r="C974" t="s">
        <v>35</v>
      </c>
      <c r="D974" t="s">
        <v>34</v>
      </c>
    </row>
    <row r="975" spans="1:4">
      <c r="A975" t="s">
        <v>1407</v>
      </c>
      <c r="B975">
        <v>7</v>
      </c>
      <c r="C975" t="s">
        <v>35</v>
      </c>
      <c r="D975" t="s">
        <v>34</v>
      </c>
    </row>
    <row r="976" spans="1:4">
      <c r="A976" t="s">
        <v>1408</v>
      </c>
      <c r="B976">
        <v>3</v>
      </c>
      <c r="C976" t="s">
        <v>35</v>
      </c>
      <c r="D976" t="s">
        <v>34</v>
      </c>
    </row>
    <row r="977" spans="1:4">
      <c r="A977" t="s">
        <v>1409</v>
      </c>
      <c r="B977">
        <v>1</v>
      </c>
      <c r="C977" t="s">
        <v>35</v>
      </c>
      <c r="D977" t="s">
        <v>34</v>
      </c>
    </row>
    <row r="978" spans="1:4">
      <c r="A978" t="s">
        <v>1410</v>
      </c>
      <c r="B978">
        <v>3</v>
      </c>
      <c r="C978" t="s">
        <v>35</v>
      </c>
      <c r="D978" t="s">
        <v>34</v>
      </c>
    </row>
    <row r="979" spans="1:4">
      <c r="A979" t="s">
        <v>1411</v>
      </c>
      <c r="B979">
        <v>1</v>
      </c>
      <c r="C979" t="s">
        <v>35</v>
      </c>
      <c r="D979" t="s">
        <v>34</v>
      </c>
    </row>
    <row r="980" spans="1:4">
      <c r="A980" t="s">
        <v>1412</v>
      </c>
      <c r="B980">
        <v>0</v>
      </c>
      <c r="C980" t="s">
        <v>35</v>
      </c>
      <c r="D980" t="s">
        <v>34</v>
      </c>
    </row>
    <row r="981" spans="1:4">
      <c r="A981" t="s">
        <v>1413</v>
      </c>
      <c r="B981">
        <v>1</v>
      </c>
      <c r="C981" t="s">
        <v>35</v>
      </c>
      <c r="D981" t="s">
        <v>34</v>
      </c>
    </row>
    <row r="982" spans="1:4">
      <c r="A982" t="s">
        <v>1414</v>
      </c>
      <c r="B982">
        <v>1</v>
      </c>
      <c r="C982" t="s">
        <v>35</v>
      </c>
      <c r="D982" t="s">
        <v>34</v>
      </c>
    </row>
    <row r="983" spans="1:4">
      <c r="A983" t="s">
        <v>1415</v>
      </c>
      <c r="B983">
        <v>1</v>
      </c>
      <c r="C983" t="s">
        <v>35</v>
      </c>
      <c r="D983" t="s">
        <v>34</v>
      </c>
    </row>
    <row r="984" spans="1:4">
      <c r="A984" t="s">
        <v>1416</v>
      </c>
      <c r="B984">
        <v>1</v>
      </c>
      <c r="C984" t="s">
        <v>35</v>
      </c>
      <c r="D984" t="s">
        <v>34</v>
      </c>
    </row>
    <row r="985" spans="1:4">
      <c r="A985" t="s">
        <v>1417</v>
      </c>
      <c r="B985">
        <v>0</v>
      </c>
      <c r="C985" t="s">
        <v>690</v>
      </c>
      <c r="D985" t="s">
        <v>34</v>
      </c>
    </row>
    <row r="986" spans="1:4">
      <c r="A986" t="s">
        <v>1418</v>
      </c>
      <c r="B986">
        <v>0</v>
      </c>
      <c r="C986" t="s">
        <v>35</v>
      </c>
      <c r="D986" t="s">
        <v>34</v>
      </c>
    </row>
    <row r="987" spans="1:4">
      <c r="A987" t="s">
        <v>1419</v>
      </c>
      <c r="B987">
        <v>7</v>
      </c>
      <c r="C987" t="s">
        <v>35</v>
      </c>
      <c r="D987" t="s">
        <v>34</v>
      </c>
    </row>
    <row r="988" spans="1:4">
      <c r="A988" t="s">
        <v>1420</v>
      </c>
      <c r="B988">
        <v>1</v>
      </c>
      <c r="C988" t="s">
        <v>35</v>
      </c>
      <c r="D988" t="s">
        <v>34</v>
      </c>
    </row>
    <row r="989" spans="1:4">
      <c r="A989" t="s">
        <v>1421</v>
      </c>
      <c r="B989">
        <v>1</v>
      </c>
      <c r="C989" t="s">
        <v>35</v>
      </c>
      <c r="D989" t="s">
        <v>34</v>
      </c>
    </row>
    <row r="990" spans="1:4">
      <c r="A990" t="s">
        <v>1422</v>
      </c>
      <c r="B990">
        <v>1</v>
      </c>
      <c r="C990" t="s">
        <v>35</v>
      </c>
      <c r="D990" t="s">
        <v>34</v>
      </c>
    </row>
    <row r="991" spans="1:4">
      <c r="A991" t="s">
        <v>1423</v>
      </c>
      <c r="B991">
        <v>3</v>
      </c>
      <c r="C991" t="s">
        <v>35</v>
      </c>
      <c r="D991" t="s">
        <v>34</v>
      </c>
    </row>
    <row r="992" spans="1:4">
      <c r="A992" t="s">
        <v>1424</v>
      </c>
      <c r="B992">
        <v>1</v>
      </c>
      <c r="C992" t="s">
        <v>35</v>
      </c>
      <c r="D992" t="s">
        <v>34</v>
      </c>
    </row>
    <row r="993" spans="1:4">
      <c r="A993" t="s">
        <v>1425</v>
      </c>
      <c r="B993">
        <v>1</v>
      </c>
      <c r="C993" t="s">
        <v>35</v>
      </c>
      <c r="D993" t="s">
        <v>34</v>
      </c>
    </row>
    <row r="994" spans="1:4">
      <c r="A994" t="s">
        <v>1426</v>
      </c>
      <c r="B994">
        <v>7</v>
      </c>
      <c r="C994" t="s">
        <v>35</v>
      </c>
      <c r="D994" t="s">
        <v>34</v>
      </c>
    </row>
    <row r="995" spans="1:4">
      <c r="A995" t="s">
        <v>1427</v>
      </c>
      <c r="B995">
        <v>0</v>
      </c>
      <c r="C995" t="s">
        <v>35</v>
      </c>
      <c r="D995" t="s">
        <v>34</v>
      </c>
    </row>
    <row r="996" spans="1:4">
      <c r="A996" t="s">
        <v>1428</v>
      </c>
      <c r="B996">
        <v>7</v>
      </c>
      <c r="C996" t="s">
        <v>35</v>
      </c>
      <c r="D996" t="s">
        <v>34</v>
      </c>
    </row>
    <row r="997" spans="1:4">
      <c r="A997" t="s">
        <v>1429</v>
      </c>
      <c r="B997">
        <v>2</v>
      </c>
      <c r="C997" t="s">
        <v>35</v>
      </c>
      <c r="D997" t="s">
        <v>34</v>
      </c>
    </row>
    <row r="998" spans="1:4">
      <c r="A998" t="s">
        <v>1430</v>
      </c>
      <c r="B998">
        <v>1</v>
      </c>
      <c r="C998" t="s">
        <v>35</v>
      </c>
      <c r="D998" t="s">
        <v>34</v>
      </c>
    </row>
    <row r="999" spans="1:4">
      <c r="A999" t="s">
        <v>1431</v>
      </c>
      <c r="B999">
        <v>1</v>
      </c>
      <c r="C999" t="s">
        <v>35</v>
      </c>
      <c r="D999" t="s">
        <v>34</v>
      </c>
    </row>
    <row r="1000" spans="1:4">
      <c r="A1000" t="s">
        <v>1432</v>
      </c>
      <c r="B1000">
        <v>1</v>
      </c>
      <c r="C1000" t="s">
        <v>35</v>
      </c>
      <c r="D1000" t="s">
        <v>34</v>
      </c>
    </row>
    <row r="1001" spans="1:4">
      <c r="A1001" t="s">
        <v>1433</v>
      </c>
      <c r="B1001">
        <v>3</v>
      </c>
      <c r="C1001" t="s">
        <v>35</v>
      </c>
      <c r="D1001" t="s">
        <v>34</v>
      </c>
    </row>
    <row r="1002" spans="1:4">
      <c r="A1002" t="s">
        <v>1434</v>
      </c>
      <c r="B1002">
        <v>0</v>
      </c>
      <c r="C1002" t="s">
        <v>35</v>
      </c>
      <c r="D1002" t="s">
        <v>34</v>
      </c>
    </row>
    <row r="1003" spans="1:4">
      <c r="A1003" t="s">
        <v>1435</v>
      </c>
      <c r="B1003">
        <v>3</v>
      </c>
      <c r="C1003" t="s">
        <v>35</v>
      </c>
      <c r="D1003" t="s">
        <v>34</v>
      </c>
    </row>
    <row r="1004" spans="1:4">
      <c r="A1004" t="s">
        <v>1436</v>
      </c>
      <c r="B1004">
        <v>1</v>
      </c>
      <c r="C1004" t="s">
        <v>35</v>
      </c>
      <c r="D1004" t="s">
        <v>34</v>
      </c>
    </row>
    <row r="1005" spans="1:4">
      <c r="A1005" t="s">
        <v>1437</v>
      </c>
      <c r="B1005">
        <v>0</v>
      </c>
      <c r="C1005" t="s">
        <v>35</v>
      </c>
      <c r="D1005" t="s">
        <v>34</v>
      </c>
    </row>
    <row r="1006" spans="1:4">
      <c r="A1006" t="s">
        <v>1438</v>
      </c>
      <c r="B1006">
        <v>0</v>
      </c>
      <c r="C1006" t="s">
        <v>35</v>
      </c>
      <c r="D1006" t="s">
        <v>34</v>
      </c>
    </row>
    <row r="1007" spans="1:4">
      <c r="A1007" t="s">
        <v>1439</v>
      </c>
      <c r="B1007">
        <v>6</v>
      </c>
      <c r="C1007" t="s">
        <v>35</v>
      </c>
      <c r="D1007" t="s">
        <v>34</v>
      </c>
    </row>
    <row r="1008" spans="1:4">
      <c r="A1008" t="s">
        <v>1440</v>
      </c>
      <c r="B1008">
        <v>7</v>
      </c>
      <c r="C1008" t="s">
        <v>35</v>
      </c>
      <c r="D1008" t="s">
        <v>34</v>
      </c>
    </row>
    <row r="1009" spans="1:4">
      <c r="A1009" t="s">
        <v>1441</v>
      </c>
      <c r="B1009">
        <v>1</v>
      </c>
      <c r="C1009" t="s">
        <v>35</v>
      </c>
      <c r="D1009" t="s">
        <v>34</v>
      </c>
    </row>
    <row r="1010" spans="1:4">
      <c r="A1010" t="s">
        <v>1442</v>
      </c>
      <c r="B1010">
        <v>1</v>
      </c>
      <c r="C1010" t="s">
        <v>35</v>
      </c>
      <c r="D1010" t="s">
        <v>34</v>
      </c>
    </row>
    <row r="1011" spans="1:4">
      <c r="A1011" t="s">
        <v>1443</v>
      </c>
      <c r="B1011">
        <v>1</v>
      </c>
      <c r="C1011" t="s">
        <v>35</v>
      </c>
      <c r="D1011" t="s">
        <v>34</v>
      </c>
    </row>
    <row r="1012" spans="1:4">
      <c r="A1012" t="s">
        <v>1444</v>
      </c>
      <c r="B1012">
        <v>0</v>
      </c>
      <c r="C1012" t="s">
        <v>35</v>
      </c>
      <c r="D1012" t="s">
        <v>34</v>
      </c>
    </row>
    <row r="1013" spans="1:4">
      <c r="A1013" t="s">
        <v>1445</v>
      </c>
      <c r="B1013">
        <v>1</v>
      </c>
      <c r="C1013" t="s">
        <v>35</v>
      </c>
      <c r="D1013" t="s">
        <v>34</v>
      </c>
    </row>
    <row r="1014" spans="1:4">
      <c r="A1014" t="s">
        <v>1446</v>
      </c>
      <c r="B1014">
        <v>1</v>
      </c>
      <c r="C1014" t="s">
        <v>35</v>
      </c>
      <c r="D1014" t="s">
        <v>34</v>
      </c>
    </row>
    <row r="1015" spans="1:4">
      <c r="A1015" t="s">
        <v>1447</v>
      </c>
      <c r="B1015">
        <v>6</v>
      </c>
      <c r="C1015" t="s">
        <v>35</v>
      </c>
      <c r="D1015" t="s">
        <v>34</v>
      </c>
    </row>
    <row r="1016" spans="1:4">
      <c r="A1016" t="s">
        <v>1448</v>
      </c>
      <c r="B1016">
        <v>1</v>
      </c>
      <c r="C1016" t="s">
        <v>35</v>
      </c>
      <c r="D1016" t="s">
        <v>34</v>
      </c>
    </row>
    <row r="1017" spans="1:4">
      <c r="A1017" t="s">
        <v>1449</v>
      </c>
      <c r="B1017">
        <v>1</v>
      </c>
      <c r="C1017" t="s">
        <v>35</v>
      </c>
      <c r="D1017" t="s">
        <v>34</v>
      </c>
    </row>
    <row r="1018" spans="1:4">
      <c r="A1018" t="s">
        <v>1450</v>
      </c>
      <c r="B1018">
        <v>1</v>
      </c>
      <c r="C1018" t="s">
        <v>35</v>
      </c>
      <c r="D1018" t="s">
        <v>34</v>
      </c>
    </row>
    <row r="1019" spans="1:4">
      <c r="A1019" t="s">
        <v>1451</v>
      </c>
      <c r="B1019">
        <v>8</v>
      </c>
      <c r="C1019" t="s">
        <v>35</v>
      </c>
      <c r="D1019" t="s">
        <v>34</v>
      </c>
    </row>
    <row r="1020" spans="1:4">
      <c r="A1020" t="s">
        <v>1452</v>
      </c>
      <c r="B1020">
        <v>3</v>
      </c>
      <c r="C1020" t="s">
        <v>35</v>
      </c>
      <c r="D1020" t="s">
        <v>34</v>
      </c>
    </row>
    <row r="1021" spans="1:4">
      <c r="A1021" t="s">
        <v>1453</v>
      </c>
      <c r="B1021">
        <v>3</v>
      </c>
      <c r="C1021" t="s">
        <v>35</v>
      </c>
      <c r="D1021" t="s">
        <v>34</v>
      </c>
    </row>
    <row r="1022" spans="1:4">
      <c r="A1022" t="s">
        <v>1454</v>
      </c>
      <c r="B1022">
        <v>1</v>
      </c>
      <c r="C1022" t="s">
        <v>35</v>
      </c>
      <c r="D1022" t="s">
        <v>34</v>
      </c>
    </row>
    <row r="1023" spans="1:4">
      <c r="A1023" t="s">
        <v>1455</v>
      </c>
      <c r="B1023">
        <v>2</v>
      </c>
      <c r="C1023" t="s">
        <v>35</v>
      </c>
      <c r="D1023" t="s">
        <v>34</v>
      </c>
    </row>
    <row r="1024" spans="1:4">
      <c r="A1024" t="s">
        <v>1456</v>
      </c>
      <c r="B1024">
        <v>1</v>
      </c>
      <c r="C1024" t="s">
        <v>35</v>
      </c>
      <c r="D1024" t="s">
        <v>34</v>
      </c>
    </row>
    <row r="1025" spans="1:4">
      <c r="A1025" t="s">
        <v>1457</v>
      </c>
      <c r="B1025">
        <v>0</v>
      </c>
      <c r="C1025" t="s">
        <v>35</v>
      </c>
      <c r="D1025" t="s">
        <v>34</v>
      </c>
    </row>
    <row r="1026" spans="1:4">
      <c r="A1026" t="s">
        <v>1458</v>
      </c>
      <c r="B1026">
        <v>1</v>
      </c>
      <c r="C1026" t="s">
        <v>35</v>
      </c>
      <c r="D1026" t="s">
        <v>34</v>
      </c>
    </row>
    <row r="1027" spans="1:4">
      <c r="A1027" t="s">
        <v>1459</v>
      </c>
      <c r="B1027">
        <v>3</v>
      </c>
      <c r="C1027" t="s">
        <v>35</v>
      </c>
      <c r="D1027" t="s">
        <v>34</v>
      </c>
    </row>
    <row r="1028" spans="1:4">
      <c r="A1028" t="s">
        <v>1460</v>
      </c>
      <c r="B1028">
        <v>1</v>
      </c>
      <c r="C1028" t="s">
        <v>35</v>
      </c>
      <c r="D1028" t="s">
        <v>34</v>
      </c>
    </row>
    <row r="1029" spans="1:4">
      <c r="A1029" t="s">
        <v>1461</v>
      </c>
      <c r="B1029">
        <v>7</v>
      </c>
      <c r="C1029" t="s">
        <v>35</v>
      </c>
      <c r="D1029" t="s">
        <v>34</v>
      </c>
    </row>
    <row r="1030" spans="1:4">
      <c r="A1030" t="s">
        <v>1462</v>
      </c>
      <c r="B1030">
        <v>5</v>
      </c>
      <c r="C1030" t="s">
        <v>35</v>
      </c>
      <c r="D1030" t="s">
        <v>34</v>
      </c>
    </row>
    <row r="1031" spans="1:4">
      <c r="A1031" t="s">
        <v>1463</v>
      </c>
      <c r="B1031">
        <v>1</v>
      </c>
      <c r="C1031" t="s">
        <v>35</v>
      </c>
      <c r="D1031" t="s">
        <v>34</v>
      </c>
    </row>
    <row r="1032" spans="1:4">
      <c r="A1032" t="s">
        <v>1464</v>
      </c>
      <c r="B1032">
        <v>1</v>
      </c>
      <c r="C1032" t="s">
        <v>35</v>
      </c>
      <c r="D1032" t="s">
        <v>34</v>
      </c>
    </row>
    <row r="1033" spans="1:4">
      <c r="A1033" t="s">
        <v>1465</v>
      </c>
      <c r="B1033">
        <v>0</v>
      </c>
      <c r="C1033" t="s">
        <v>35</v>
      </c>
      <c r="D1033" t="s">
        <v>34</v>
      </c>
    </row>
    <row r="1034" spans="1:4">
      <c r="A1034" t="s">
        <v>1466</v>
      </c>
      <c r="B1034">
        <v>8</v>
      </c>
      <c r="C1034" t="s">
        <v>35</v>
      </c>
      <c r="D1034" t="s">
        <v>34</v>
      </c>
    </row>
    <row r="1035" spans="1:4">
      <c r="A1035" t="s">
        <v>1467</v>
      </c>
      <c r="B1035">
        <v>0</v>
      </c>
      <c r="C1035" t="s">
        <v>35</v>
      </c>
      <c r="D1035" t="s">
        <v>34</v>
      </c>
    </row>
    <row r="1036" spans="1:4">
      <c r="A1036" t="s">
        <v>1468</v>
      </c>
      <c r="B1036">
        <v>3</v>
      </c>
      <c r="C1036" t="s">
        <v>35</v>
      </c>
      <c r="D1036" t="s">
        <v>34</v>
      </c>
    </row>
    <row r="1037" spans="1:4">
      <c r="A1037" t="s">
        <v>1469</v>
      </c>
      <c r="B1037">
        <v>1</v>
      </c>
      <c r="C1037" t="s">
        <v>35</v>
      </c>
      <c r="D1037" t="s">
        <v>34</v>
      </c>
    </row>
    <row r="1038" spans="1:4">
      <c r="A1038" t="s">
        <v>1470</v>
      </c>
      <c r="B1038">
        <v>1</v>
      </c>
      <c r="C1038" t="s">
        <v>35</v>
      </c>
      <c r="D1038" t="s">
        <v>34</v>
      </c>
    </row>
    <row r="1039" spans="1:4">
      <c r="A1039" t="s">
        <v>1471</v>
      </c>
      <c r="B1039">
        <v>7</v>
      </c>
      <c r="C1039" t="s">
        <v>35</v>
      </c>
      <c r="D1039" t="s">
        <v>34</v>
      </c>
    </row>
    <row r="1040" spans="1:4">
      <c r="A1040" t="s">
        <v>1472</v>
      </c>
      <c r="B1040">
        <v>1</v>
      </c>
      <c r="C1040" t="s">
        <v>35</v>
      </c>
      <c r="D1040" t="s">
        <v>34</v>
      </c>
    </row>
    <row r="1041" spans="1:4">
      <c r="A1041" t="s">
        <v>1473</v>
      </c>
      <c r="B1041">
        <v>1</v>
      </c>
      <c r="C1041" t="s">
        <v>35</v>
      </c>
      <c r="D1041" t="s">
        <v>34</v>
      </c>
    </row>
    <row r="1042" spans="1:4">
      <c r="A1042" t="s">
        <v>1474</v>
      </c>
      <c r="B1042">
        <v>1</v>
      </c>
      <c r="C1042" t="s">
        <v>35</v>
      </c>
      <c r="D1042" t="s">
        <v>34</v>
      </c>
    </row>
    <row r="1043" spans="1:4">
      <c r="A1043" t="s">
        <v>1475</v>
      </c>
      <c r="B1043">
        <v>1</v>
      </c>
      <c r="C1043" t="s">
        <v>35</v>
      </c>
      <c r="D1043" t="s">
        <v>34</v>
      </c>
    </row>
    <row r="1044" spans="1:4">
      <c r="A1044" t="s">
        <v>1476</v>
      </c>
      <c r="B1044">
        <v>1</v>
      </c>
      <c r="C1044" t="s">
        <v>35</v>
      </c>
      <c r="D1044" t="s">
        <v>34</v>
      </c>
    </row>
    <row r="1045" spans="1:4">
      <c r="A1045" t="s">
        <v>1477</v>
      </c>
      <c r="B1045">
        <v>7</v>
      </c>
      <c r="C1045" t="s">
        <v>35</v>
      </c>
      <c r="D1045" t="s">
        <v>34</v>
      </c>
    </row>
    <row r="1046" spans="1:4">
      <c r="A1046" t="s">
        <v>1478</v>
      </c>
      <c r="B1046">
        <v>0</v>
      </c>
      <c r="C1046" t="s">
        <v>35</v>
      </c>
      <c r="D1046" t="s">
        <v>34</v>
      </c>
    </row>
    <row r="1047" spans="1:4">
      <c r="A1047" t="s">
        <v>1479</v>
      </c>
      <c r="B1047">
        <v>3</v>
      </c>
      <c r="C1047" t="s">
        <v>35</v>
      </c>
      <c r="D1047" t="s">
        <v>34</v>
      </c>
    </row>
    <row r="1048" spans="1:4">
      <c r="A1048" t="s">
        <v>1480</v>
      </c>
      <c r="B1048">
        <v>1</v>
      </c>
      <c r="C1048" t="s">
        <v>35</v>
      </c>
      <c r="D1048" t="s">
        <v>34</v>
      </c>
    </row>
    <row r="1049" spans="1:4">
      <c r="A1049" t="s">
        <v>1481</v>
      </c>
      <c r="B1049">
        <v>0</v>
      </c>
      <c r="C1049" t="s">
        <v>35</v>
      </c>
      <c r="D1049" t="s">
        <v>34</v>
      </c>
    </row>
    <row r="1050" spans="1:4">
      <c r="A1050" t="s">
        <v>1482</v>
      </c>
      <c r="B1050">
        <v>7</v>
      </c>
      <c r="C1050" t="s">
        <v>35</v>
      </c>
      <c r="D1050" t="s">
        <v>34</v>
      </c>
    </row>
    <row r="1051" spans="1:4">
      <c r="A1051" t="s">
        <v>1483</v>
      </c>
      <c r="B1051">
        <v>3</v>
      </c>
      <c r="C1051" t="s">
        <v>35</v>
      </c>
      <c r="D1051" t="s">
        <v>34</v>
      </c>
    </row>
    <row r="1052" spans="1:4">
      <c r="A1052" t="s">
        <v>1484</v>
      </c>
      <c r="B1052">
        <v>4</v>
      </c>
      <c r="C1052" t="s">
        <v>35</v>
      </c>
      <c r="D1052" t="s">
        <v>34</v>
      </c>
    </row>
    <row r="1053" spans="1:4">
      <c r="A1053" t="s">
        <v>1485</v>
      </c>
      <c r="B1053">
        <v>3</v>
      </c>
      <c r="C1053" t="s">
        <v>35</v>
      </c>
      <c r="D1053" t="s">
        <v>34</v>
      </c>
    </row>
    <row r="1054" spans="1:4">
      <c r="A1054" t="s">
        <v>1486</v>
      </c>
      <c r="B1054">
        <v>0</v>
      </c>
      <c r="C1054" t="s">
        <v>35</v>
      </c>
      <c r="D1054" t="s">
        <v>34</v>
      </c>
    </row>
    <row r="1055" spans="1:4">
      <c r="A1055" t="s">
        <v>1487</v>
      </c>
      <c r="B1055">
        <v>1</v>
      </c>
      <c r="C1055" t="s">
        <v>35</v>
      </c>
      <c r="D1055" t="s">
        <v>34</v>
      </c>
    </row>
    <row r="1056" spans="1:4">
      <c r="A1056" t="s">
        <v>1488</v>
      </c>
      <c r="B1056">
        <v>1</v>
      </c>
      <c r="C1056" t="s">
        <v>35</v>
      </c>
      <c r="D1056" t="s">
        <v>34</v>
      </c>
    </row>
    <row r="1057" spans="1:4">
      <c r="A1057" t="s">
        <v>1489</v>
      </c>
      <c r="B1057">
        <v>1</v>
      </c>
      <c r="C1057" t="s">
        <v>35</v>
      </c>
      <c r="D1057" t="s">
        <v>34</v>
      </c>
    </row>
    <row r="1058" spans="1:4">
      <c r="A1058" t="s">
        <v>1490</v>
      </c>
      <c r="B1058">
        <v>3</v>
      </c>
      <c r="C1058" t="s">
        <v>35</v>
      </c>
      <c r="D1058" t="s">
        <v>34</v>
      </c>
    </row>
    <row r="1059" spans="1:4">
      <c r="A1059" t="s">
        <v>1491</v>
      </c>
      <c r="B1059">
        <v>1</v>
      </c>
      <c r="C1059" t="s">
        <v>35</v>
      </c>
      <c r="D1059" t="s">
        <v>34</v>
      </c>
    </row>
    <row r="1060" spans="1:4">
      <c r="A1060" t="s">
        <v>1492</v>
      </c>
      <c r="B1060">
        <v>1</v>
      </c>
      <c r="C1060" t="s">
        <v>35</v>
      </c>
      <c r="D1060" t="s">
        <v>34</v>
      </c>
    </row>
    <row r="1061" spans="1:4">
      <c r="A1061" t="s">
        <v>1493</v>
      </c>
      <c r="B1061">
        <v>1</v>
      </c>
      <c r="C1061" t="s">
        <v>35</v>
      </c>
      <c r="D1061" t="s">
        <v>34</v>
      </c>
    </row>
    <row r="1062" spans="1:4">
      <c r="A1062" t="s">
        <v>1494</v>
      </c>
      <c r="B1062">
        <v>1</v>
      </c>
      <c r="C1062" t="s">
        <v>35</v>
      </c>
      <c r="D1062" t="s">
        <v>34</v>
      </c>
    </row>
    <row r="1063" spans="1:4">
      <c r="A1063" t="s">
        <v>1495</v>
      </c>
      <c r="B1063">
        <v>1</v>
      </c>
      <c r="C1063" t="s">
        <v>35</v>
      </c>
      <c r="D1063" t="s">
        <v>34</v>
      </c>
    </row>
    <row r="1064" spans="1:4">
      <c r="A1064" t="s">
        <v>1496</v>
      </c>
      <c r="B1064">
        <v>0</v>
      </c>
      <c r="C1064" t="s">
        <v>35</v>
      </c>
      <c r="D1064" t="s">
        <v>34</v>
      </c>
    </row>
    <row r="1065" spans="1:4">
      <c r="A1065" t="s">
        <v>1497</v>
      </c>
      <c r="B1065">
        <v>0</v>
      </c>
      <c r="C1065" t="s">
        <v>35</v>
      </c>
      <c r="D1065" t="s">
        <v>34</v>
      </c>
    </row>
    <row r="1066" spans="1:4">
      <c r="A1066" t="s">
        <v>1498</v>
      </c>
      <c r="B1066">
        <v>1</v>
      </c>
      <c r="C1066" t="s">
        <v>35</v>
      </c>
      <c r="D1066" t="s">
        <v>34</v>
      </c>
    </row>
    <row r="1067" spans="1:4">
      <c r="A1067" t="s">
        <v>1499</v>
      </c>
      <c r="B1067">
        <v>3</v>
      </c>
      <c r="C1067" t="s">
        <v>35</v>
      </c>
      <c r="D1067" t="s">
        <v>34</v>
      </c>
    </row>
    <row r="1068" spans="1:4">
      <c r="A1068" t="s">
        <v>1500</v>
      </c>
      <c r="B1068">
        <v>1</v>
      </c>
      <c r="C1068" t="s">
        <v>35</v>
      </c>
      <c r="D1068" t="s">
        <v>34</v>
      </c>
    </row>
    <row r="1069" spans="1:4">
      <c r="A1069" t="s">
        <v>1501</v>
      </c>
      <c r="B1069">
        <v>6</v>
      </c>
      <c r="C1069" t="s">
        <v>35</v>
      </c>
      <c r="D1069" t="s">
        <v>34</v>
      </c>
    </row>
    <row r="1070" spans="1:4">
      <c r="A1070" t="s">
        <v>1502</v>
      </c>
      <c r="B1070">
        <v>1</v>
      </c>
      <c r="C1070" t="s">
        <v>35</v>
      </c>
      <c r="D1070" t="s">
        <v>34</v>
      </c>
    </row>
    <row r="1071" spans="1:4">
      <c r="A1071" t="s">
        <v>1503</v>
      </c>
      <c r="B1071">
        <v>3</v>
      </c>
      <c r="C1071" t="s">
        <v>35</v>
      </c>
      <c r="D1071" t="s">
        <v>34</v>
      </c>
    </row>
    <row r="1072" spans="1:4">
      <c r="A1072" t="s">
        <v>1504</v>
      </c>
      <c r="B1072">
        <v>4</v>
      </c>
      <c r="C1072" t="s">
        <v>35</v>
      </c>
      <c r="D1072" t="s">
        <v>34</v>
      </c>
    </row>
    <row r="1073" spans="1:4">
      <c r="A1073" t="s">
        <v>1505</v>
      </c>
      <c r="B1073">
        <v>1</v>
      </c>
      <c r="C1073" t="s">
        <v>35</v>
      </c>
      <c r="D1073" t="s">
        <v>34</v>
      </c>
    </row>
    <row r="1074" spans="1:4">
      <c r="A1074" t="s">
        <v>1506</v>
      </c>
      <c r="B1074">
        <v>10</v>
      </c>
      <c r="C1074" t="s">
        <v>35</v>
      </c>
      <c r="D1074" t="s">
        <v>34</v>
      </c>
    </row>
    <row r="1075" spans="1:4">
      <c r="A1075" t="s">
        <v>1507</v>
      </c>
      <c r="B1075">
        <v>4</v>
      </c>
      <c r="C1075" t="s">
        <v>35</v>
      </c>
      <c r="D1075" t="s">
        <v>34</v>
      </c>
    </row>
    <row r="1076" spans="1:4">
      <c r="A1076" t="s">
        <v>1508</v>
      </c>
      <c r="B1076">
        <v>7</v>
      </c>
      <c r="C1076" t="s">
        <v>35</v>
      </c>
      <c r="D1076" t="s">
        <v>34</v>
      </c>
    </row>
    <row r="1077" spans="1:4">
      <c r="A1077" t="s">
        <v>1509</v>
      </c>
      <c r="B1077">
        <v>1</v>
      </c>
      <c r="C1077" t="s">
        <v>35</v>
      </c>
      <c r="D1077" t="s">
        <v>34</v>
      </c>
    </row>
    <row r="1078" spans="1:4">
      <c r="A1078" t="s">
        <v>1510</v>
      </c>
      <c r="B1078">
        <v>1</v>
      </c>
      <c r="C1078" t="s">
        <v>35</v>
      </c>
      <c r="D1078" t="s">
        <v>34</v>
      </c>
    </row>
    <row r="1079" spans="1:4">
      <c r="A1079" t="s">
        <v>1511</v>
      </c>
      <c r="B1079">
        <v>4</v>
      </c>
      <c r="C1079" t="s">
        <v>35</v>
      </c>
      <c r="D1079" t="s">
        <v>34</v>
      </c>
    </row>
    <row r="1080" spans="1:4">
      <c r="A1080" t="s">
        <v>1512</v>
      </c>
      <c r="B1080">
        <v>12</v>
      </c>
      <c r="C1080" t="s">
        <v>35</v>
      </c>
      <c r="D1080" t="s">
        <v>34</v>
      </c>
    </row>
    <row r="1081" spans="1:4">
      <c r="A1081" t="s">
        <v>1513</v>
      </c>
      <c r="B1081">
        <v>2</v>
      </c>
      <c r="C1081" t="s">
        <v>35</v>
      </c>
      <c r="D1081" t="s">
        <v>34</v>
      </c>
    </row>
    <row r="1082" spans="1:4">
      <c r="A1082" t="s">
        <v>1514</v>
      </c>
      <c r="B1082">
        <v>3</v>
      </c>
      <c r="C1082" t="s">
        <v>35</v>
      </c>
      <c r="D1082" t="s">
        <v>34</v>
      </c>
    </row>
    <row r="1083" spans="1:4">
      <c r="A1083" t="s">
        <v>1515</v>
      </c>
      <c r="B1083">
        <v>7</v>
      </c>
      <c r="C1083" t="s">
        <v>35</v>
      </c>
      <c r="D1083" t="s">
        <v>34</v>
      </c>
    </row>
    <row r="1084" spans="1:4">
      <c r="A1084" t="s">
        <v>1516</v>
      </c>
      <c r="B1084">
        <v>3</v>
      </c>
      <c r="C1084" t="s">
        <v>35</v>
      </c>
      <c r="D1084" t="s">
        <v>34</v>
      </c>
    </row>
    <row r="1085" spans="1:4">
      <c r="A1085" t="s">
        <v>1517</v>
      </c>
      <c r="B1085">
        <v>0</v>
      </c>
      <c r="C1085" t="s">
        <v>35</v>
      </c>
      <c r="D1085" t="s">
        <v>34</v>
      </c>
    </row>
    <row r="1086" spans="1:4">
      <c r="A1086" t="s">
        <v>1518</v>
      </c>
      <c r="B1086">
        <v>3</v>
      </c>
      <c r="C1086" t="s">
        <v>35</v>
      </c>
      <c r="D1086" t="s">
        <v>34</v>
      </c>
    </row>
    <row r="1087" spans="1:4">
      <c r="A1087" t="s">
        <v>1519</v>
      </c>
      <c r="B1087">
        <v>4</v>
      </c>
      <c r="C1087" t="s">
        <v>35</v>
      </c>
      <c r="D1087" t="s">
        <v>34</v>
      </c>
    </row>
    <row r="1088" spans="1:4">
      <c r="A1088" t="s">
        <v>1520</v>
      </c>
      <c r="B1088">
        <v>1</v>
      </c>
      <c r="C1088" t="s">
        <v>35</v>
      </c>
      <c r="D1088" t="s">
        <v>34</v>
      </c>
    </row>
    <row r="1089" spans="1:4">
      <c r="A1089" t="s">
        <v>1521</v>
      </c>
      <c r="B1089">
        <v>6</v>
      </c>
      <c r="C1089" t="s">
        <v>35</v>
      </c>
      <c r="D1089" t="s">
        <v>34</v>
      </c>
    </row>
    <row r="1090" spans="1:4">
      <c r="A1090" t="s">
        <v>1522</v>
      </c>
      <c r="B1090">
        <v>1</v>
      </c>
      <c r="C1090" t="s">
        <v>35</v>
      </c>
      <c r="D1090" t="s">
        <v>34</v>
      </c>
    </row>
    <row r="1091" spans="1:4">
      <c r="A1091" t="s">
        <v>1523</v>
      </c>
      <c r="B1091">
        <v>1</v>
      </c>
      <c r="C1091" t="s">
        <v>35</v>
      </c>
      <c r="D1091" t="s">
        <v>34</v>
      </c>
    </row>
    <row r="1092" spans="1:4">
      <c r="A1092" t="s">
        <v>1524</v>
      </c>
      <c r="B1092">
        <v>7</v>
      </c>
      <c r="C1092" t="s">
        <v>35</v>
      </c>
      <c r="D1092" t="s">
        <v>34</v>
      </c>
    </row>
    <row r="1093" spans="1:4">
      <c r="A1093" t="s">
        <v>1525</v>
      </c>
      <c r="B1093">
        <v>3</v>
      </c>
      <c r="C1093" t="s">
        <v>35</v>
      </c>
      <c r="D1093" t="s">
        <v>34</v>
      </c>
    </row>
    <row r="1094" spans="1:4">
      <c r="A1094" t="s">
        <v>1526</v>
      </c>
      <c r="B1094">
        <v>1</v>
      </c>
      <c r="C1094" t="s">
        <v>35</v>
      </c>
      <c r="D1094" t="s">
        <v>34</v>
      </c>
    </row>
    <row r="1095" spans="1:4">
      <c r="A1095" t="s">
        <v>1527</v>
      </c>
      <c r="B1095">
        <v>8</v>
      </c>
      <c r="C1095" t="s">
        <v>35</v>
      </c>
      <c r="D1095" t="s">
        <v>34</v>
      </c>
    </row>
    <row r="1096" spans="1:4">
      <c r="A1096" t="s">
        <v>1528</v>
      </c>
      <c r="B1096">
        <v>3</v>
      </c>
      <c r="C1096" t="s">
        <v>35</v>
      </c>
      <c r="D1096" t="s">
        <v>34</v>
      </c>
    </row>
    <row r="1097" spans="1:4">
      <c r="A1097" t="s">
        <v>1529</v>
      </c>
      <c r="B1097">
        <v>3</v>
      </c>
      <c r="C1097" t="s">
        <v>35</v>
      </c>
      <c r="D1097" t="s">
        <v>34</v>
      </c>
    </row>
    <row r="1098" spans="1:4">
      <c r="A1098" t="s">
        <v>1530</v>
      </c>
      <c r="B1098">
        <v>1</v>
      </c>
      <c r="C1098" t="s">
        <v>35</v>
      </c>
      <c r="D1098" t="s">
        <v>34</v>
      </c>
    </row>
    <row r="1099" spans="1:4">
      <c r="A1099" t="s">
        <v>1531</v>
      </c>
      <c r="B1099">
        <v>0</v>
      </c>
      <c r="C1099" t="s">
        <v>35</v>
      </c>
      <c r="D1099" t="s">
        <v>34</v>
      </c>
    </row>
    <row r="1100" spans="1:4">
      <c r="A1100" t="s">
        <v>1532</v>
      </c>
      <c r="B1100">
        <v>1</v>
      </c>
      <c r="C1100" t="s">
        <v>35</v>
      </c>
      <c r="D1100" t="s">
        <v>34</v>
      </c>
    </row>
    <row r="1101" spans="1:4">
      <c r="A1101" t="s">
        <v>1533</v>
      </c>
      <c r="B1101">
        <v>1</v>
      </c>
      <c r="C1101" t="s">
        <v>35</v>
      </c>
      <c r="D1101" t="s">
        <v>34</v>
      </c>
    </row>
    <row r="1102" spans="1:4">
      <c r="A1102" t="s">
        <v>1534</v>
      </c>
      <c r="B1102">
        <v>1</v>
      </c>
      <c r="C1102" t="s">
        <v>35</v>
      </c>
      <c r="D1102" t="s">
        <v>34</v>
      </c>
    </row>
    <row r="1103" spans="1:4">
      <c r="A1103" t="s">
        <v>1535</v>
      </c>
      <c r="B1103">
        <v>1</v>
      </c>
      <c r="C1103" t="s">
        <v>35</v>
      </c>
      <c r="D1103" t="s">
        <v>34</v>
      </c>
    </row>
    <row r="1104" spans="1:4">
      <c r="A1104" t="s">
        <v>1536</v>
      </c>
      <c r="B1104">
        <v>7</v>
      </c>
      <c r="C1104" t="s">
        <v>35</v>
      </c>
      <c r="D1104" t="s">
        <v>34</v>
      </c>
    </row>
    <row r="1105" spans="1:4">
      <c r="A1105" t="s">
        <v>1537</v>
      </c>
      <c r="B1105">
        <v>0</v>
      </c>
      <c r="C1105" t="s">
        <v>35</v>
      </c>
      <c r="D1105" t="s">
        <v>34</v>
      </c>
    </row>
    <row r="1106" spans="1:4">
      <c r="A1106" t="s">
        <v>1538</v>
      </c>
      <c r="B1106">
        <v>1</v>
      </c>
      <c r="C1106" t="s">
        <v>35</v>
      </c>
      <c r="D1106" t="s">
        <v>34</v>
      </c>
    </row>
    <row r="1107" spans="1:4">
      <c r="A1107" t="s">
        <v>1539</v>
      </c>
      <c r="B1107">
        <v>0</v>
      </c>
      <c r="C1107" t="s">
        <v>35</v>
      </c>
      <c r="D1107" t="s">
        <v>34</v>
      </c>
    </row>
    <row r="1108" spans="1:4">
      <c r="A1108" t="s">
        <v>1540</v>
      </c>
      <c r="B1108">
        <v>1</v>
      </c>
      <c r="C1108" t="s">
        <v>35</v>
      </c>
      <c r="D1108" t="s">
        <v>34</v>
      </c>
    </row>
    <row r="1109" spans="1:4">
      <c r="A1109" t="s">
        <v>1541</v>
      </c>
      <c r="B1109">
        <v>7</v>
      </c>
      <c r="C1109" t="s">
        <v>35</v>
      </c>
      <c r="D1109" t="s">
        <v>34</v>
      </c>
    </row>
    <row r="1110" spans="1:4">
      <c r="A1110" t="s">
        <v>1542</v>
      </c>
      <c r="B1110">
        <v>0</v>
      </c>
      <c r="C1110" t="s">
        <v>35</v>
      </c>
      <c r="D1110" t="s">
        <v>34</v>
      </c>
    </row>
    <row r="1111" spans="1:4">
      <c r="A1111" t="s">
        <v>1543</v>
      </c>
      <c r="B1111">
        <v>3</v>
      </c>
      <c r="C1111" t="s">
        <v>35</v>
      </c>
      <c r="D1111" t="s">
        <v>34</v>
      </c>
    </row>
    <row r="1112" spans="1:4">
      <c r="A1112" t="s">
        <v>1544</v>
      </c>
      <c r="B1112">
        <v>4</v>
      </c>
      <c r="C1112" t="s">
        <v>35</v>
      </c>
      <c r="D1112" t="s">
        <v>34</v>
      </c>
    </row>
    <row r="1113" spans="1:4">
      <c r="A1113" t="s">
        <v>1545</v>
      </c>
      <c r="B1113">
        <v>1</v>
      </c>
      <c r="C1113" t="s">
        <v>35</v>
      </c>
      <c r="D1113" t="s">
        <v>34</v>
      </c>
    </row>
    <row r="1114" spans="1:4">
      <c r="A1114" t="s">
        <v>1546</v>
      </c>
      <c r="B1114">
        <v>5</v>
      </c>
      <c r="C1114" t="s">
        <v>35</v>
      </c>
      <c r="D1114" t="s">
        <v>34</v>
      </c>
    </row>
    <row r="1115" spans="1:4">
      <c r="A1115" t="s">
        <v>1547</v>
      </c>
      <c r="B1115">
        <v>3</v>
      </c>
      <c r="C1115" t="s">
        <v>35</v>
      </c>
      <c r="D1115" t="s">
        <v>34</v>
      </c>
    </row>
    <row r="1116" spans="1:4">
      <c r="A1116" t="s">
        <v>1548</v>
      </c>
      <c r="B1116">
        <v>1</v>
      </c>
      <c r="C1116" t="s">
        <v>35</v>
      </c>
      <c r="D1116" t="s">
        <v>34</v>
      </c>
    </row>
    <row r="1117" spans="1:4">
      <c r="A1117" t="s">
        <v>1549</v>
      </c>
      <c r="B1117">
        <v>3</v>
      </c>
      <c r="C1117" t="s">
        <v>35</v>
      </c>
      <c r="D1117" t="s">
        <v>34</v>
      </c>
    </row>
    <row r="1118" spans="1:4">
      <c r="A1118" t="s">
        <v>1550</v>
      </c>
      <c r="B1118">
        <v>0</v>
      </c>
      <c r="C1118" t="s">
        <v>35</v>
      </c>
      <c r="D1118" t="s">
        <v>34</v>
      </c>
    </row>
    <row r="1119" spans="1:4">
      <c r="A1119" t="s">
        <v>1551</v>
      </c>
      <c r="B1119">
        <v>3</v>
      </c>
      <c r="C1119" t="s">
        <v>35</v>
      </c>
      <c r="D1119" t="s">
        <v>34</v>
      </c>
    </row>
    <row r="1120" spans="1:4">
      <c r="A1120" t="s">
        <v>1552</v>
      </c>
      <c r="B1120">
        <v>1</v>
      </c>
      <c r="C1120" t="s">
        <v>35</v>
      </c>
      <c r="D1120" t="s">
        <v>34</v>
      </c>
    </row>
    <row r="1121" spans="1:4">
      <c r="A1121" t="s">
        <v>1553</v>
      </c>
      <c r="B1121">
        <v>4</v>
      </c>
      <c r="C1121" t="s">
        <v>35</v>
      </c>
      <c r="D1121" t="s">
        <v>34</v>
      </c>
    </row>
    <row r="1122" spans="1:4">
      <c r="A1122" t="s">
        <v>1554</v>
      </c>
      <c r="B1122">
        <v>6</v>
      </c>
      <c r="C1122" t="s">
        <v>35</v>
      </c>
      <c r="D1122" t="s">
        <v>34</v>
      </c>
    </row>
    <row r="1123" spans="1:4">
      <c r="A1123" t="s">
        <v>1555</v>
      </c>
      <c r="B1123">
        <v>4</v>
      </c>
      <c r="C1123" t="s">
        <v>35</v>
      </c>
      <c r="D1123" t="s">
        <v>34</v>
      </c>
    </row>
    <row r="1124" spans="1:4">
      <c r="A1124" t="s">
        <v>1556</v>
      </c>
      <c r="B1124">
        <v>4</v>
      </c>
      <c r="C1124" t="s">
        <v>35</v>
      </c>
      <c r="D1124" t="s">
        <v>34</v>
      </c>
    </row>
    <row r="1125" spans="1:4">
      <c r="A1125" t="s">
        <v>1557</v>
      </c>
      <c r="B1125">
        <v>3</v>
      </c>
      <c r="C1125" t="s">
        <v>35</v>
      </c>
      <c r="D1125" t="s">
        <v>34</v>
      </c>
    </row>
    <row r="1126" spans="1:4">
      <c r="A1126" t="s">
        <v>1558</v>
      </c>
      <c r="B1126">
        <v>2</v>
      </c>
      <c r="C1126" t="s">
        <v>35</v>
      </c>
      <c r="D1126" t="s">
        <v>34</v>
      </c>
    </row>
    <row r="1127" spans="1:4">
      <c r="A1127" t="s">
        <v>1559</v>
      </c>
      <c r="B1127">
        <v>1</v>
      </c>
      <c r="C1127" t="s">
        <v>35</v>
      </c>
      <c r="D1127" t="s">
        <v>34</v>
      </c>
    </row>
    <row r="1128" spans="1:4">
      <c r="A1128" t="s">
        <v>1560</v>
      </c>
      <c r="B1128">
        <v>1</v>
      </c>
      <c r="C1128" t="s">
        <v>35</v>
      </c>
      <c r="D1128" t="s">
        <v>34</v>
      </c>
    </row>
    <row r="1129" spans="1:4">
      <c r="A1129" t="s">
        <v>1561</v>
      </c>
      <c r="B1129">
        <v>4</v>
      </c>
      <c r="C1129" t="s">
        <v>35</v>
      </c>
      <c r="D1129" t="s">
        <v>34</v>
      </c>
    </row>
    <row r="1130" spans="1:4">
      <c r="A1130" t="s">
        <v>1562</v>
      </c>
      <c r="B1130">
        <v>1</v>
      </c>
      <c r="C1130" t="s">
        <v>35</v>
      </c>
      <c r="D1130" t="s">
        <v>34</v>
      </c>
    </row>
    <row r="1131" spans="1:4">
      <c r="A1131" t="s">
        <v>1563</v>
      </c>
      <c r="B1131">
        <v>7</v>
      </c>
      <c r="C1131" t="s">
        <v>35</v>
      </c>
      <c r="D1131" t="s">
        <v>34</v>
      </c>
    </row>
    <row r="1132" spans="1:4">
      <c r="A1132" t="s">
        <v>1564</v>
      </c>
      <c r="B1132">
        <v>1</v>
      </c>
      <c r="C1132" t="s">
        <v>35</v>
      </c>
      <c r="D1132" t="s">
        <v>34</v>
      </c>
    </row>
    <row r="1133" spans="1:4">
      <c r="A1133" t="s">
        <v>1565</v>
      </c>
      <c r="B1133">
        <v>4</v>
      </c>
      <c r="C1133" t="s">
        <v>35</v>
      </c>
      <c r="D1133" t="s">
        <v>34</v>
      </c>
    </row>
    <row r="1134" spans="1:4">
      <c r="A1134" t="s">
        <v>1566</v>
      </c>
      <c r="B1134">
        <v>1</v>
      </c>
      <c r="C1134" t="s">
        <v>35</v>
      </c>
      <c r="D1134" t="s">
        <v>34</v>
      </c>
    </row>
    <row r="1135" spans="1:4">
      <c r="A1135" t="s">
        <v>1567</v>
      </c>
      <c r="B1135">
        <v>3</v>
      </c>
      <c r="C1135" t="s">
        <v>35</v>
      </c>
      <c r="D1135" t="s">
        <v>34</v>
      </c>
    </row>
    <row r="1136" spans="1:4">
      <c r="A1136" t="s">
        <v>1568</v>
      </c>
      <c r="B1136">
        <v>7</v>
      </c>
      <c r="C1136" t="s">
        <v>35</v>
      </c>
      <c r="D1136" t="s">
        <v>34</v>
      </c>
    </row>
    <row r="1137" spans="1:4">
      <c r="A1137" t="s">
        <v>1569</v>
      </c>
      <c r="B1137">
        <v>5</v>
      </c>
      <c r="C1137" t="s">
        <v>35</v>
      </c>
      <c r="D1137" t="s">
        <v>34</v>
      </c>
    </row>
    <row r="1138" spans="1:4">
      <c r="A1138" t="s">
        <v>1570</v>
      </c>
      <c r="B1138">
        <v>1</v>
      </c>
      <c r="C1138" t="s">
        <v>35</v>
      </c>
      <c r="D1138" t="s">
        <v>34</v>
      </c>
    </row>
    <row r="1139" spans="1:4">
      <c r="A1139" t="s">
        <v>1571</v>
      </c>
      <c r="B1139">
        <v>1</v>
      </c>
      <c r="C1139" t="s">
        <v>35</v>
      </c>
      <c r="D1139" t="s">
        <v>34</v>
      </c>
    </row>
    <row r="1140" spans="1:4">
      <c r="A1140" t="s">
        <v>1572</v>
      </c>
      <c r="B1140">
        <v>3</v>
      </c>
      <c r="C1140" t="s">
        <v>35</v>
      </c>
      <c r="D1140" t="s">
        <v>34</v>
      </c>
    </row>
    <row r="1141" spans="1:4">
      <c r="A1141" t="s">
        <v>1573</v>
      </c>
      <c r="B1141">
        <v>1</v>
      </c>
      <c r="C1141" t="s">
        <v>35</v>
      </c>
      <c r="D1141" t="s">
        <v>34</v>
      </c>
    </row>
    <row r="1142" spans="1:4">
      <c r="A1142" t="s">
        <v>1574</v>
      </c>
      <c r="B1142">
        <v>0</v>
      </c>
      <c r="C1142" t="s">
        <v>35</v>
      </c>
      <c r="D1142" t="s">
        <v>34</v>
      </c>
    </row>
    <row r="1143" spans="1:4">
      <c r="A1143" t="s">
        <v>1575</v>
      </c>
      <c r="B1143">
        <v>0</v>
      </c>
      <c r="C1143" t="s">
        <v>35</v>
      </c>
      <c r="D1143" t="s">
        <v>34</v>
      </c>
    </row>
    <row r="1144" spans="1:4">
      <c r="A1144" t="s">
        <v>1576</v>
      </c>
      <c r="B1144">
        <v>1</v>
      </c>
      <c r="C1144" t="s">
        <v>35</v>
      </c>
      <c r="D1144" t="s">
        <v>34</v>
      </c>
    </row>
    <row r="1145" spans="1:4">
      <c r="A1145" t="s">
        <v>1577</v>
      </c>
      <c r="B1145">
        <v>1</v>
      </c>
      <c r="C1145" t="s">
        <v>35</v>
      </c>
      <c r="D1145" t="s">
        <v>34</v>
      </c>
    </row>
    <row r="1146" spans="1:4">
      <c r="A1146" t="s">
        <v>1578</v>
      </c>
      <c r="B1146">
        <v>7</v>
      </c>
      <c r="C1146" t="s">
        <v>35</v>
      </c>
      <c r="D1146" t="s">
        <v>34</v>
      </c>
    </row>
    <row r="1147" spans="1:4">
      <c r="A1147" t="s">
        <v>1579</v>
      </c>
      <c r="B1147">
        <v>7</v>
      </c>
      <c r="C1147" t="s">
        <v>35</v>
      </c>
      <c r="D1147" t="s">
        <v>34</v>
      </c>
    </row>
    <row r="1148" spans="1:4">
      <c r="A1148" t="s">
        <v>1580</v>
      </c>
      <c r="B1148">
        <v>8</v>
      </c>
      <c r="C1148" t="s">
        <v>35</v>
      </c>
      <c r="D1148" t="s">
        <v>34</v>
      </c>
    </row>
    <row r="1149" spans="1:4">
      <c r="A1149" t="s">
        <v>1581</v>
      </c>
      <c r="B1149">
        <v>0</v>
      </c>
      <c r="C1149" t="s">
        <v>35</v>
      </c>
      <c r="D1149" t="s">
        <v>34</v>
      </c>
    </row>
    <row r="1150" spans="1:4">
      <c r="A1150" t="s">
        <v>1582</v>
      </c>
      <c r="B1150">
        <v>2</v>
      </c>
      <c r="C1150" t="s">
        <v>35</v>
      </c>
      <c r="D1150" t="s">
        <v>34</v>
      </c>
    </row>
    <row r="1151" spans="1:4">
      <c r="A1151" t="s">
        <v>1583</v>
      </c>
      <c r="B1151">
        <v>0</v>
      </c>
      <c r="C1151" t="s">
        <v>35</v>
      </c>
      <c r="D1151" t="s">
        <v>34</v>
      </c>
    </row>
    <row r="1152" spans="1:4">
      <c r="A1152" t="s">
        <v>1584</v>
      </c>
      <c r="B1152">
        <v>1</v>
      </c>
      <c r="C1152" t="s">
        <v>35</v>
      </c>
      <c r="D1152" t="s">
        <v>34</v>
      </c>
    </row>
    <row r="1153" spans="1:4">
      <c r="A1153" t="s">
        <v>1585</v>
      </c>
      <c r="B1153">
        <v>7</v>
      </c>
      <c r="C1153" t="s">
        <v>35</v>
      </c>
      <c r="D1153" t="s">
        <v>34</v>
      </c>
    </row>
    <row r="1154" spans="1:4">
      <c r="A1154" t="s">
        <v>1586</v>
      </c>
      <c r="B1154">
        <v>3</v>
      </c>
      <c r="C1154" t="s">
        <v>35</v>
      </c>
      <c r="D1154" t="s">
        <v>34</v>
      </c>
    </row>
    <row r="1155" spans="1:4">
      <c r="A1155" t="s">
        <v>1587</v>
      </c>
      <c r="B1155">
        <v>1</v>
      </c>
      <c r="C1155" t="s">
        <v>35</v>
      </c>
      <c r="D1155" t="s">
        <v>34</v>
      </c>
    </row>
    <row r="1156" spans="1:4">
      <c r="A1156" t="s">
        <v>1588</v>
      </c>
      <c r="B1156">
        <v>7</v>
      </c>
      <c r="C1156" t="s">
        <v>35</v>
      </c>
      <c r="D1156" t="s">
        <v>34</v>
      </c>
    </row>
    <row r="1157" spans="1:4">
      <c r="A1157" t="s">
        <v>1589</v>
      </c>
      <c r="B1157">
        <v>4</v>
      </c>
      <c r="C1157" t="s">
        <v>35</v>
      </c>
      <c r="D1157" t="s">
        <v>34</v>
      </c>
    </row>
    <row r="1158" spans="1:4">
      <c r="A1158" t="s">
        <v>1590</v>
      </c>
      <c r="B1158">
        <v>1</v>
      </c>
      <c r="C1158" t="s">
        <v>35</v>
      </c>
      <c r="D1158" t="s">
        <v>34</v>
      </c>
    </row>
    <row r="1159" spans="1:4">
      <c r="A1159" t="s">
        <v>1591</v>
      </c>
      <c r="B1159">
        <v>0</v>
      </c>
      <c r="C1159" t="s">
        <v>35</v>
      </c>
      <c r="D1159" t="s">
        <v>34</v>
      </c>
    </row>
    <row r="1160" spans="1:4">
      <c r="A1160" t="s">
        <v>1592</v>
      </c>
      <c r="B1160">
        <v>3</v>
      </c>
      <c r="C1160" t="s">
        <v>35</v>
      </c>
      <c r="D1160" t="s">
        <v>34</v>
      </c>
    </row>
    <row r="1161" spans="1:4">
      <c r="A1161" t="s">
        <v>1593</v>
      </c>
      <c r="B1161">
        <v>3</v>
      </c>
      <c r="C1161" t="s">
        <v>35</v>
      </c>
      <c r="D1161" t="s">
        <v>34</v>
      </c>
    </row>
    <row r="1162" spans="1:4">
      <c r="A1162" t="s">
        <v>1594</v>
      </c>
      <c r="B1162">
        <v>7</v>
      </c>
      <c r="C1162" t="s">
        <v>35</v>
      </c>
      <c r="D1162" t="s">
        <v>34</v>
      </c>
    </row>
    <row r="1163" spans="1:4">
      <c r="A1163" t="s">
        <v>1595</v>
      </c>
      <c r="B1163">
        <v>0</v>
      </c>
      <c r="C1163" t="s">
        <v>35</v>
      </c>
      <c r="D1163" t="s">
        <v>34</v>
      </c>
    </row>
    <row r="1164" spans="1:4">
      <c r="A1164" t="s">
        <v>1596</v>
      </c>
      <c r="B1164">
        <v>7</v>
      </c>
      <c r="C1164" t="s">
        <v>35</v>
      </c>
      <c r="D1164" t="s">
        <v>34</v>
      </c>
    </row>
    <row r="1165" spans="1:4">
      <c r="A1165" t="s">
        <v>1597</v>
      </c>
      <c r="B1165">
        <v>3</v>
      </c>
      <c r="C1165" t="s">
        <v>35</v>
      </c>
      <c r="D1165" t="s">
        <v>34</v>
      </c>
    </row>
    <row r="1166" spans="1:4">
      <c r="A1166" t="s">
        <v>1598</v>
      </c>
      <c r="B1166">
        <v>1</v>
      </c>
      <c r="C1166" t="s">
        <v>35</v>
      </c>
      <c r="D1166" t="s">
        <v>34</v>
      </c>
    </row>
    <row r="1167" spans="1:4">
      <c r="A1167" t="s">
        <v>1599</v>
      </c>
      <c r="B1167">
        <v>7</v>
      </c>
      <c r="C1167" t="s">
        <v>35</v>
      </c>
      <c r="D1167" t="s">
        <v>34</v>
      </c>
    </row>
    <row r="1168" spans="1:4">
      <c r="A1168" t="s">
        <v>1600</v>
      </c>
      <c r="B1168">
        <v>3</v>
      </c>
      <c r="C1168" t="s">
        <v>35</v>
      </c>
      <c r="D1168" t="s">
        <v>34</v>
      </c>
    </row>
    <row r="1169" spans="1:4">
      <c r="A1169" t="s">
        <v>1601</v>
      </c>
      <c r="B1169">
        <v>2</v>
      </c>
      <c r="C1169" t="s">
        <v>35</v>
      </c>
      <c r="D1169" t="s">
        <v>34</v>
      </c>
    </row>
    <row r="1170" spans="1:4">
      <c r="A1170" t="s">
        <v>1602</v>
      </c>
      <c r="B1170">
        <v>4</v>
      </c>
      <c r="C1170" t="s">
        <v>35</v>
      </c>
      <c r="D1170" t="s">
        <v>34</v>
      </c>
    </row>
    <row r="1171" spans="1:4">
      <c r="A1171" t="s">
        <v>1603</v>
      </c>
      <c r="B1171">
        <v>6</v>
      </c>
      <c r="C1171" t="s">
        <v>35</v>
      </c>
      <c r="D1171" t="s">
        <v>34</v>
      </c>
    </row>
    <row r="1172" spans="1:4">
      <c r="A1172" t="s">
        <v>1604</v>
      </c>
      <c r="B1172">
        <v>3</v>
      </c>
      <c r="C1172" t="s">
        <v>35</v>
      </c>
      <c r="D1172" t="s">
        <v>34</v>
      </c>
    </row>
    <row r="1173" spans="1:4">
      <c r="A1173" t="s">
        <v>1605</v>
      </c>
      <c r="B1173">
        <v>3</v>
      </c>
      <c r="C1173" t="s">
        <v>35</v>
      </c>
      <c r="D1173" t="s">
        <v>34</v>
      </c>
    </row>
    <row r="1174" spans="1:4">
      <c r="A1174" t="s">
        <v>1606</v>
      </c>
      <c r="B1174">
        <v>6</v>
      </c>
      <c r="C1174" t="s">
        <v>35</v>
      </c>
      <c r="D1174" t="s">
        <v>34</v>
      </c>
    </row>
    <row r="1175" spans="1:4">
      <c r="A1175" t="s">
        <v>1607</v>
      </c>
      <c r="B1175">
        <v>5</v>
      </c>
      <c r="C1175" t="s">
        <v>35</v>
      </c>
      <c r="D1175" t="s">
        <v>34</v>
      </c>
    </row>
    <row r="1176" spans="1:4">
      <c r="A1176" t="s">
        <v>1608</v>
      </c>
      <c r="B1176">
        <v>1</v>
      </c>
      <c r="C1176" t="s">
        <v>35</v>
      </c>
      <c r="D1176" t="s">
        <v>34</v>
      </c>
    </row>
    <row r="1177" spans="1:4">
      <c r="A1177" t="s">
        <v>1609</v>
      </c>
      <c r="B1177">
        <v>0</v>
      </c>
      <c r="C1177" t="s">
        <v>35</v>
      </c>
      <c r="D1177" t="s">
        <v>34</v>
      </c>
    </row>
    <row r="1178" spans="1:4">
      <c r="A1178" t="s">
        <v>1610</v>
      </c>
      <c r="B1178">
        <v>1</v>
      </c>
      <c r="C1178" t="s">
        <v>35</v>
      </c>
      <c r="D1178" t="s">
        <v>34</v>
      </c>
    </row>
    <row r="1179" spans="1:4">
      <c r="A1179" t="s">
        <v>1611</v>
      </c>
      <c r="B1179">
        <v>3</v>
      </c>
      <c r="C1179" t="s">
        <v>35</v>
      </c>
      <c r="D1179" t="s">
        <v>34</v>
      </c>
    </row>
    <row r="1180" spans="1:4">
      <c r="A1180" t="s">
        <v>1612</v>
      </c>
      <c r="B1180">
        <v>1</v>
      </c>
      <c r="C1180" t="s">
        <v>35</v>
      </c>
      <c r="D1180" t="s">
        <v>34</v>
      </c>
    </row>
    <row r="1181" spans="1:4">
      <c r="A1181" t="s">
        <v>1613</v>
      </c>
      <c r="B1181">
        <v>1</v>
      </c>
      <c r="C1181" t="s">
        <v>35</v>
      </c>
      <c r="D1181" t="s">
        <v>34</v>
      </c>
    </row>
    <row r="1182" spans="1:4">
      <c r="A1182" t="s">
        <v>1614</v>
      </c>
      <c r="B1182">
        <v>6</v>
      </c>
      <c r="C1182" t="s">
        <v>35</v>
      </c>
      <c r="D1182" t="s">
        <v>34</v>
      </c>
    </row>
    <row r="1183" spans="1:4">
      <c r="A1183" t="s">
        <v>1615</v>
      </c>
      <c r="B1183">
        <v>7</v>
      </c>
      <c r="C1183" t="s">
        <v>35</v>
      </c>
      <c r="D1183" t="s">
        <v>34</v>
      </c>
    </row>
    <row r="1184" spans="1:4">
      <c r="A1184" t="s">
        <v>1616</v>
      </c>
      <c r="B1184">
        <v>3</v>
      </c>
      <c r="C1184" t="s">
        <v>35</v>
      </c>
      <c r="D1184" t="s">
        <v>34</v>
      </c>
    </row>
    <row r="1185" spans="1:4">
      <c r="A1185" t="s">
        <v>1617</v>
      </c>
      <c r="B1185">
        <v>1</v>
      </c>
      <c r="C1185" t="s">
        <v>35</v>
      </c>
      <c r="D1185" t="s">
        <v>34</v>
      </c>
    </row>
    <row r="1186" spans="1:4">
      <c r="A1186" t="s">
        <v>1618</v>
      </c>
      <c r="B1186">
        <v>1</v>
      </c>
      <c r="C1186" t="s">
        <v>35</v>
      </c>
      <c r="D1186" t="s">
        <v>34</v>
      </c>
    </row>
    <row r="1187" spans="1:4">
      <c r="A1187" t="s">
        <v>1619</v>
      </c>
      <c r="B1187">
        <v>1</v>
      </c>
      <c r="C1187" t="s">
        <v>35</v>
      </c>
      <c r="D1187" t="s">
        <v>34</v>
      </c>
    </row>
    <row r="1188" spans="1:4">
      <c r="A1188" t="s">
        <v>1620</v>
      </c>
      <c r="B1188">
        <v>7</v>
      </c>
      <c r="C1188" t="s">
        <v>35</v>
      </c>
      <c r="D1188" t="s">
        <v>34</v>
      </c>
    </row>
    <row r="1189" spans="1:4">
      <c r="A1189" t="s">
        <v>1621</v>
      </c>
      <c r="B1189">
        <v>1</v>
      </c>
      <c r="C1189" t="s">
        <v>35</v>
      </c>
      <c r="D1189" t="s">
        <v>34</v>
      </c>
    </row>
    <row r="1190" spans="1:4">
      <c r="A1190" t="s">
        <v>1622</v>
      </c>
      <c r="B1190">
        <v>7</v>
      </c>
      <c r="C1190" t="s">
        <v>35</v>
      </c>
      <c r="D1190" t="s">
        <v>34</v>
      </c>
    </row>
    <row r="1191" spans="1:4">
      <c r="A1191" t="s">
        <v>1623</v>
      </c>
      <c r="B1191">
        <v>3</v>
      </c>
      <c r="C1191" t="s">
        <v>35</v>
      </c>
      <c r="D1191" t="s">
        <v>34</v>
      </c>
    </row>
    <row r="1192" spans="1:4">
      <c r="A1192" t="s">
        <v>1624</v>
      </c>
      <c r="B1192">
        <v>7</v>
      </c>
      <c r="C1192" t="s">
        <v>35</v>
      </c>
      <c r="D1192" t="s">
        <v>34</v>
      </c>
    </row>
    <row r="1193" spans="1:4">
      <c r="A1193" t="s">
        <v>1625</v>
      </c>
      <c r="B1193">
        <v>7</v>
      </c>
      <c r="C1193" t="s">
        <v>35</v>
      </c>
      <c r="D1193" t="s">
        <v>34</v>
      </c>
    </row>
    <row r="1194" spans="1:4">
      <c r="A1194" t="s">
        <v>1626</v>
      </c>
      <c r="B1194">
        <v>8</v>
      </c>
      <c r="C1194" t="s">
        <v>35</v>
      </c>
      <c r="D1194" t="s">
        <v>34</v>
      </c>
    </row>
    <row r="1195" spans="1:4">
      <c r="A1195" t="s">
        <v>1627</v>
      </c>
      <c r="B1195">
        <v>7</v>
      </c>
      <c r="C1195" t="s">
        <v>35</v>
      </c>
      <c r="D1195" t="s">
        <v>34</v>
      </c>
    </row>
    <row r="1196" spans="1:4">
      <c r="A1196" t="s">
        <v>1628</v>
      </c>
      <c r="B1196">
        <v>1</v>
      </c>
      <c r="C1196" t="s">
        <v>35</v>
      </c>
      <c r="D1196" t="s">
        <v>34</v>
      </c>
    </row>
    <row r="1197" spans="1:4">
      <c r="A1197" t="s">
        <v>1629</v>
      </c>
      <c r="B1197">
        <v>1</v>
      </c>
      <c r="C1197" t="s">
        <v>35</v>
      </c>
      <c r="D1197" t="s">
        <v>34</v>
      </c>
    </row>
    <row r="1198" spans="1:4">
      <c r="A1198" t="s">
        <v>1630</v>
      </c>
      <c r="B1198">
        <v>1</v>
      </c>
      <c r="C1198" t="s">
        <v>35</v>
      </c>
      <c r="D1198" t="s">
        <v>34</v>
      </c>
    </row>
    <row r="1199" spans="1:4">
      <c r="A1199" t="s">
        <v>1631</v>
      </c>
      <c r="B1199">
        <v>1</v>
      </c>
      <c r="C1199" t="s">
        <v>35</v>
      </c>
      <c r="D1199" t="s">
        <v>34</v>
      </c>
    </row>
    <row r="1200" spans="1:4">
      <c r="A1200" t="s">
        <v>1632</v>
      </c>
      <c r="B1200">
        <v>4</v>
      </c>
      <c r="C1200" t="s">
        <v>35</v>
      </c>
      <c r="D1200" t="s">
        <v>34</v>
      </c>
    </row>
    <row r="1201" spans="1:4">
      <c r="A1201" t="s">
        <v>1633</v>
      </c>
      <c r="B1201">
        <v>7</v>
      </c>
      <c r="C1201" t="s">
        <v>35</v>
      </c>
      <c r="D1201" t="s">
        <v>34</v>
      </c>
    </row>
    <row r="1202" spans="1:4">
      <c r="A1202" t="s">
        <v>1634</v>
      </c>
      <c r="B1202">
        <v>1</v>
      </c>
      <c r="C1202" t="s">
        <v>35</v>
      </c>
      <c r="D1202" t="s">
        <v>34</v>
      </c>
    </row>
    <row r="1203" spans="1:4">
      <c r="A1203" t="s">
        <v>1635</v>
      </c>
      <c r="B1203">
        <v>7</v>
      </c>
      <c r="C1203" t="s">
        <v>35</v>
      </c>
      <c r="D1203" t="s">
        <v>34</v>
      </c>
    </row>
    <row r="1204" spans="1:4">
      <c r="A1204" t="s">
        <v>1636</v>
      </c>
      <c r="B1204">
        <v>7</v>
      </c>
      <c r="C1204" t="s">
        <v>35</v>
      </c>
      <c r="D1204" t="s">
        <v>34</v>
      </c>
    </row>
    <row r="1205" spans="1:4">
      <c r="A1205" t="s">
        <v>1637</v>
      </c>
      <c r="B1205">
        <v>1</v>
      </c>
      <c r="C1205" t="s">
        <v>35</v>
      </c>
      <c r="D1205" t="s">
        <v>34</v>
      </c>
    </row>
    <row r="1206" spans="1:4">
      <c r="A1206" t="s">
        <v>1638</v>
      </c>
      <c r="B1206">
        <v>3</v>
      </c>
      <c r="C1206" t="s">
        <v>35</v>
      </c>
      <c r="D1206" t="s">
        <v>34</v>
      </c>
    </row>
    <row r="1207" spans="1:4">
      <c r="A1207" t="s">
        <v>1639</v>
      </c>
      <c r="B1207">
        <v>1</v>
      </c>
      <c r="C1207" t="s">
        <v>35</v>
      </c>
      <c r="D1207" t="s">
        <v>34</v>
      </c>
    </row>
    <row r="1208" spans="1:4">
      <c r="A1208" t="s">
        <v>1640</v>
      </c>
      <c r="B1208">
        <v>7</v>
      </c>
      <c r="C1208" t="s">
        <v>35</v>
      </c>
      <c r="D1208" t="s">
        <v>34</v>
      </c>
    </row>
    <row r="1209" spans="1:4">
      <c r="A1209" t="s">
        <v>1641</v>
      </c>
      <c r="B1209">
        <v>1</v>
      </c>
      <c r="C1209" t="s">
        <v>35</v>
      </c>
      <c r="D1209" t="s">
        <v>34</v>
      </c>
    </row>
    <row r="1210" spans="1:4">
      <c r="A1210" t="s">
        <v>1642</v>
      </c>
      <c r="B1210">
        <v>3</v>
      </c>
      <c r="C1210" t="s">
        <v>35</v>
      </c>
      <c r="D1210" t="s">
        <v>34</v>
      </c>
    </row>
    <row r="1211" spans="1:4">
      <c r="A1211" t="s">
        <v>1643</v>
      </c>
      <c r="B1211">
        <v>1</v>
      </c>
      <c r="C1211" t="s">
        <v>35</v>
      </c>
      <c r="D1211" t="s">
        <v>34</v>
      </c>
    </row>
    <row r="1212" spans="1:4">
      <c r="A1212" t="s">
        <v>1644</v>
      </c>
      <c r="B1212">
        <v>7</v>
      </c>
      <c r="C1212" t="s">
        <v>35</v>
      </c>
      <c r="D1212" t="s">
        <v>34</v>
      </c>
    </row>
    <row r="1213" spans="1:4">
      <c r="A1213" t="s">
        <v>1645</v>
      </c>
      <c r="B1213">
        <v>1</v>
      </c>
      <c r="C1213" t="s">
        <v>35</v>
      </c>
      <c r="D1213" t="s">
        <v>34</v>
      </c>
    </row>
    <row r="1214" spans="1:4">
      <c r="A1214" t="s">
        <v>1646</v>
      </c>
      <c r="B1214">
        <v>0</v>
      </c>
      <c r="C1214" t="s">
        <v>35</v>
      </c>
      <c r="D1214" t="s">
        <v>34</v>
      </c>
    </row>
    <row r="1215" spans="1:4">
      <c r="A1215" t="s">
        <v>1647</v>
      </c>
      <c r="B1215">
        <v>1</v>
      </c>
      <c r="C1215" t="s">
        <v>35</v>
      </c>
      <c r="D1215" t="s">
        <v>34</v>
      </c>
    </row>
    <row r="1216" spans="1:4">
      <c r="A1216" t="s">
        <v>1648</v>
      </c>
      <c r="B1216">
        <v>3</v>
      </c>
      <c r="C1216" t="s">
        <v>35</v>
      </c>
      <c r="D1216" t="s">
        <v>34</v>
      </c>
    </row>
    <row r="1217" spans="1:4">
      <c r="A1217" t="s">
        <v>1649</v>
      </c>
      <c r="B1217">
        <v>1</v>
      </c>
      <c r="C1217" t="s">
        <v>35</v>
      </c>
      <c r="D1217" t="s">
        <v>34</v>
      </c>
    </row>
    <row r="1218" spans="1:4">
      <c r="A1218" t="s">
        <v>1650</v>
      </c>
      <c r="B1218">
        <v>6</v>
      </c>
      <c r="C1218" t="s">
        <v>35</v>
      </c>
      <c r="D1218" t="s">
        <v>34</v>
      </c>
    </row>
    <row r="1219" spans="1:4">
      <c r="A1219" t="s">
        <v>1651</v>
      </c>
      <c r="B1219">
        <v>2</v>
      </c>
      <c r="C1219" t="s">
        <v>35</v>
      </c>
      <c r="D1219" t="s">
        <v>34</v>
      </c>
    </row>
    <row r="1220" spans="1:4">
      <c r="A1220" t="s">
        <v>1652</v>
      </c>
      <c r="B1220">
        <v>4</v>
      </c>
      <c r="C1220" t="s">
        <v>35</v>
      </c>
      <c r="D1220" t="s">
        <v>34</v>
      </c>
    </row>
    <row r="1221" spans="1:4">
      <c r="A1221" t="s">
        <v>1653</v>
      </c>
      <c r="B1221">
        <v>1</v>
      </c>
      <c r="C1221" t="s">
        <v>35</v>
      </c>
      <c r="D1221" t="s">
        <v>34</v>
      </c>
    </row>
    <row r="1222" spans="1:4">
      <c r="A1222" t="s">
        <v>1654</v>
      </c>
      <c r="B1222">
        <v>1</v>
      </c>
      <c r="C1222" t="s">
        <v>35</v>
      </c>
      <c r="D1222" t="s">
        <v>34</v>
      </c>
    </row>
    <row r="1223" spans="1:4">
      <c r="A1223" t="s">
        <v>1655</v>
      </c>
      <c r="B1223">
        <v>1</v>
      </c>
      <c r="C1223" t="s">
        <v>35</v>
      </c>
      <c r="D1223" t="s">
        <v>34</v>
      </c>
    </row>
    <row r="1224" spans="1:4">
      <c r="A1224" t="s">
        <v>1656</v>
      </c>
      <c r="B1224">
        <v>1</v>
      </c>
      <c r="C1224" t="s">
        <v>35</v>
      </c>
      <c r="D1224" t="s">
        <v>34</v>
      </c>
    </row>
    <row r="1225" spans="1:4">
      <c r="A1225" t="s">
        <v>1657</v>
      </c>
      <c r="B1225">
        <v>3</v>
      </c>
      <c r="C1225" t="s">
        <v>35</v>
      </c>
      <c r="D1225" t="s">
        <v>34</v>
      </c>
    </row>
    <row r="1226" spans="1:4">
      <c r="A1226" t="s">
        <v>1658</v>
      </c>
      <c r="B1226">
        <v>1</v>
      </c>
      <c r="C1226" t="s">
        <v>35</v>
      </c>
      <c r="D1226" t="s">
        <v>34</v>
      </c>
    </row>
    <row r="1227" spans="1:4">
      <c r="A1227" t="s">
        <v>1659</v>
      </c>
      <c r="B1227">
        <v>3</v>
      </c>
      <c r="C1227" t="s">
        <v>35</v>
      </c>
      <c r="D1227" t="s">
        <v>34</v>
      </c>
    </row>
    <row r="1228" spans="1:4">
      <c r="A1228" t="s">
        <v>1660</v>
      </c>
      <c r="B1228">
        <v>1</v>
      </c>
      <c r="C1228" t="s">
        <v>35</v>
      </c>
      <c r="D1228" t="s">
        <v>34</v>
      </c>
    </row>
    <row r="1229" spans="1:4">
      <c r="A1229" t="s">
        <v>1661</v>
      </c>
      <c r="B1229">
        <v>3</v>
      </c>
      <c r="C1229" t="s">
        <v>35</v>
      </c>
      <c r="D1229" t="s">
        <v>34</v>
      </c>
    </row>
    <row r="1230" spans="1:4">
      <c r="A1230" t="s">
        <v>1662</v>
      </c>
      <c r="B1230">
        <v>1</v>
      </c>
      <c r="C1230" t="s">
        <v>35</v>
      </c>
      <c r="D1230" t="s">
        <v>34</v>
      </c>
    </row>
    <row r="1231" spans="1:4">
      <c r="A1231" t="s">
        <v>1663</v>
      </c>
      <c r="B1231">
        <v>1</v>
      </c>
      <c r="C1231" t="s">
        <v>35</v>
      </c>
      <c r="D1231" t="s">
        <v>34</v>
      </c>
    </row>
    <row r="1232" spans="1:4">
      <c r="A1232" t="s">
        <v>1664</v>
      </c>
      <c r="B1232">
        <v>7</v>
      </c>
      <c r="C1232" t="s">
        <v>35</v>
      </c>
      <c r="D1232" t="s">
        <v>34</v>
      </c>
    </row>
    <row r="1233" spans="1:4">
      <c r="A1233" t="s">
        <v>1665</v>
      </c>
      <c r="B1233">
        <v>7</v>
      </c>
      <c r="C1233" t="s">
        <v>35</v>
      </c>
      <c r="D1233" t="s">
        <v>34</v>
      </c>
    </row>
    <row r="1234" spans="1:4">
      <c r="A1234" t="s">
        <v>1666</v>
      </c>
      <c r="B1234">
        <v>1</v>
      </c>
      <c r="C1234" t="s">
        <v>35</v>
      </c>
      <c r="D1234" t="s">
        <v>34</v>
      </c>
    </row>
    <row r="1235" spans="1:4">
      <c r="A1235" t="s">
        <v>1667</v>
      </c>
      <c r="B1235">
        <v>1</v>
      </c>
      <c r="C1235" t="s">
        <v>35</v>
      </c>
      <c r="D1235" t="s">
        <v>34</v>
      </c>
    </row>
    <row r="1236" spans="1:4">
      <c r="A1236" t="s">
        <v>1668</v>
      </c>
      <c r="B1236">
        <v>2</v>
      </c>
      <c r="C1236" t="s">
        <v>35</v>
      </c>
      <c r="D1236" t="s">
        <v>34</v>
      </c>
    </row>
    <row r="1237" spans="1:4">
      <c r="A1237" t="s">
        <v>1669</v>
      </c>
      <c r="B1237">
        <v>3</v>
      </c>
      <c r="C1237" t="s">
        <v>35</v>
      </c>
      <c r="D1237" t="s">
        <v>34</v>
      </c>
    </row>
    <row r="1238" spans="1:4">
      <c r="A1238" t="s">
        <v>1670</v>
      </c>
      <c r="B1238">
        <v>4</v>
      </c>
      <c r="C1238" t="s">
        <v>35</v>
      </c>
      <c r="D1238" t="s">
        <v>34</v>
      </c>
    </row>
    <row r="1239" spans="1:4">
      <c r="A1239" t="s">
        <v>1671</v>
      </c>
      <c r="B1239">
        <v>1</v>
      </c>
      <c r="C1239" t="s">
        <v>35</v>
      </c>
      <c r="D1239" t="s">
        <v>34</v>
      </c>
    </row>
    <row r="1240" spans="1:4">
      <c r="A1240" t="s">
        <v>1672</v>
      </c>
      <c r="B1240">
        <v>1</v>
      </c>
      <c r="C1240" t="s">
        <v>35</v>
      </c>
      <c r="D1240" t="s">
        <v>34</v>
      </c>
    </row>
    <row r="1241" spans="1:4">
      <c r="A1241" t="s">
        <v>1673</v>
      </c>
      <c r="B1241">
        <v>3</v>
      </c>
      <c r="C1241" t="s">
        <v>35</v>
      </c>
      <c r="D1241" t="s">
        <v>34</v>
      </c>
    </row>
    <row r="1242" spans="1:4">
      <c r="A1242" t="s">
        <v>1674</v>
      </c>
      <c r="B1242">
        <v>7</v>
      </c>
      <c r="C1242" t="s">
        <v>35</v>
      </c>
      <c r="D1242" t="s">
        <v>34</v>
      </c>
    </row>
    <row r="1243" spans="1:4">
      <c r="A1243" t="s">
        <v>1675</v>
      </c>
      <c r="B1243">
        <v>3</v>
      </c>
      <c r="C1243" t="s">
        <v>35</v>
      </c>
      <c r="D1243" t="s">
        <v>34</v>
      </c>
    </row>
    <row r="1244" spans="1:4">
      <c r="A1244" t="s">
        <v>1676</v>
      </c>
      <c r="B1244">
        <v>3</v>
      </c>
      <c r="C1244" t="s">
        <v>35</v>
      </c>
      <c r="D1244" t="s">
        <v>34</v>
      </c>
    </row>
    <row r="1245" spans="1:4">
      <c r="A1245" t="s">
        <v>1677</v>
      </c>
      <c r="B1245">
        <v>5</v>
      </c>
      <c r="C1245" t="s">
        <v>35</v>
      </c>
      <c r="D1245" t="s">
        <v>34</v>
      </c>
    </row>
    <row r="1246" spans="1:4">
      <c r="A1246" t="s">
        <v>1678</v>
      </c>
      <c r="B1246">
        <v>7</v>
      </c>
      <c r="C1246" t="s">
        <v>35</v>
      </c>
      <c r="D1246" t="s">
        <v>34</v>
      </c>
    </row>
    <row r="1247" spans="1:4">
      <c r="A1247" t="s">
        <v>1679</v>
      </c>
      <c r="B1247">
        <v>1</v>
      </c>
      <c r="C1247" t="s">
        <v>35</v>
      </c>
      <c r="D1247" t="s">
        <v>34</v>
      </c>
    </row>
    <row r="1248" spans="1:4">
      <c r="A1248" t="s">
        <v>1680</v>
      </c>
      <c r="B1248">
        <v>7</v>
      </c>
      <c r="C1248" t="s">
        <v>35</v>
      </c>
      <c r="D1248" t="s">
        <v>34</v>
      </c>
    </row>
    <row r="1249" spans="1:4">
      <c r="A1249" t="s">
        <v>1681</v>
      </c>
      <c r="B1249">
        <v>1</v>
      </c>
      <c r="C1249" t="s">
        <v>35</v>
      </c>
      <c r="D1249" t="s">
        <v>34</v>
      </c>
    </row>
    <row r="1250" spans="1:4">
      <c r="A1250" t="s">
        <v>1682</v>
      </c>
      <c r="B1250">
        <v>3</v>
      </c>
      <c r="C1250" t="s">
        <v>35</v>
      </c>
      <c r="D1250" t="s">
        <v>34</v>
      </c>
    </row>
    <row r="1251" spans="1:4">
      <c r="A1251" t="s">
        <v>1683</v>
      </c>
      <c r="B1251">
        <v>3</v>
      </c>
      <c r="C1251" t="s">
        <v>35</v>
      </c>
      <c r="D1251" t="s">
        <v>34</v>
      </c>
    </row>
    <row r="1252" spans="1:4">
      <c r="A1252" t="s">
        <v>1684</v>
      </c>
      <c r="B1252">
        <v>3</v>
      </c>
      <c r="C1252" t="s">
        <v>35</v>
      </c>
      <c r="D1252" t="s">
        <v>34</v>
      </c>
    </row>
    <row r="1253" spans="1:4">
      <c r="A1253" t="s">
        <v>1685</v>
      </c>
      <c r="B1253">
        <v>7</v>
      </c>
      <c r="C1253" t="s">
        <v>35</v>
      </c>
      <c r="D1253" t="s">
        <v>34</v>
      </c>
    </row>
    <row r="1254" spans="1:4">
      <c r="A1254" t="s">
        <v>1686</v>
      </c>
      <c r="B1254">
        <v>1</v>
      </c>
      <c r="C1254" t="s">
        <v>35</v>
      </c>
      <c r="D1254" t="s">
        <v>34</v>
      </c>
    </row>
    <row r="1255" spans="1:4">
      <c r="A1255" t="s">
        <v>1687</v>
      </c>
      <c r="B1255">
        <v>4</v>
      </c>
      <c r="C1255" t="s">
        <v>35</v>
      </c>
      <c r="D1255" t="s">
        <v>34</v>
      </c>
    </row>
    <row r="1256" spans="1:4">
      <c r="A1256" t="s">
        <v>1688</v>
      </c>
      <c r="B1256">
        <v>1</v>
      </c>
      <c r="C1256" t="s">
        <v>35</v>
      </c>
      <c r="D1256" t="s">
        <v>34</v>
      </c>
    </row>
    <row r="1257" spans="1:4">
      <c r="A1257" t="s">
        <v>1689</v>
      </c>
      <c r="B1257">
        <v>1</v>
      </c>
      <c r="C1257" t="s">
        <v>35</v>
      </c>
      <c r="D1257" t="s">
        <v>34</v>
      </c>
    </row>
    <row r="1258" spans="1:4">
      <c r="A1258" t="s">
        <v>1690</v>
      </c>
      <c r="B1258">
        <v>0</v>
      </c>
      <c r="C1258" t="s">
        <v>35</v>
      </c>
      <c r="D1258" t="s">
        <v>34</v>
      </c>
    </row>
    <row r="1259" spans="1:4">
      <c r="A1259" t="s">
        <v>1691</v>
      </c>
      <c r="B1259">
        <v>1</v>
      </c>
      <c r="C1259" t="s">
        <v>35</v>
      </c>
      <c r="D1259" t="s">
        <v>34</v>
      </c>
    </row>
    <row r="1260" spans="1:4">
      <c r="A1260" t="s">
        <v>1692</v>
      </c>
      <c r="B1260">
        <v>1</v>
      </c>
      <c r="C1260" t="s">
        <v>35</v>
      </c>
      <c r="D1260" t="s">
        <v>34</v>
      </c>
    </row>
    <row r="1261" spans="1:4">
      <c r="A1261" t="s">
        <v>1693</v>
      </c>
      <c r="B1261">
        <v>8</v>
      </c>
      <c r="C1261" t="s">
        <v>35</v>
      </c>
      <c r="D1261" t="s">
        <v>34</v>
      </c>
    </row>
    <row r="1262" spans="1:4">
      <c r="A1262" t="s">
        <v>1694</v>
      </c>
      <c r="B1262">
        <v>1</v>
      </c>
      <c r="C1262" t="s">
        <v>35</v>
      </c>
      <c r="D1262" t="s">
        <v>34</v>
      </c>
    </row>
    <row r="1263" spans="1:4">
      <c r="A1263" t="s">
        <v>1695</v>
      </c>
      <c r="B1263">
        <v>7</v>
      </c>
      <c r="C1263" t="s">
        <v>35</v>
      </c>
      <c r="D1263" t="s">
        <v>34</v>
      </c>
    </row>
    <row r="1264" spans="1:4">
      <c r="A1264" t="s">
        <v>1696</v>
      </c>
      <c r="B1264">
        <v>1</v>
      </c>
      <c r="C1264" t="s">
        <v>35</v>
      </c>
      <c r="D1264" t="s">
        <v>34</v>
      </c>
    </row>
    <row r="1265" spans="1:4">
      <c r="A1265" t="s">
        <v>1697</v>
      </c>
      <c r="B1265">
        <v>3</v>
      </c>
      <c r="C1265" t="s">
        <v>35</v>
      </c>
      <c r="D1265" t="s">
        <v>34</v>
      </c>
    </row>
    <row r="1266" spans="1:4">
      <c r="A1266" t="s">
        <v>1698</v>
      </c>
      <c r="B1266">
        <v>3</v>
      </c>
      <c r="C1266" t="s">
        <v>35</v>
      </c>
      <c r="D1266" t="s">
        <v>34</v>
      </c>
    </row>
    <row r="1267" spans="1:4">
      <c r="A1267" t="s">
        <v>1699</v>
      </c>
      <c r="B1267">
        <v>1</v>
      </c>
      <c r="C1267" t="s">
        <v>35</v>
      </c>
      <c r="D1267" t="s">
        <v>34</v>
      </c>
    </row>
    <row r="1268" spans="1:4">
      <c r="A1268" t="s">
        <v>1700</v>
      </c>
      <c r="B1268">
        <v>7</v>
      </c>
      <c r="C1268" t="s">
        <v>35</v>
      </c>
      <c r="D1268" t="s">
        <v>34</v>
      </c>
    </row>
    <row r="1269" spans="1:4">
      <c r="A1269" t="s">
        <v>1701</v>
      </c>
      <c r="B1269">
        <v>7</v>
      </c>
      <c r="C1269" t="s">
        <v>35</v>
      </c>
      <c r="D1269" t="s">
        <v>34</v>
      </c>
    </row>
    <row r="1270" spans="1:4">
      <c r="A1270" t="s">
        <v>1702</v>
      </c>
      <c r="B1270">
        <v>1</v>
      </c>
      <c r="C1270" t="s">
        <v>35</v>
      </c>
      <c r="D1270" t="s">
        <v>34</v>
      </c>
    </row>
    <row r="1271" spans="1:4">
      <c r="A1271" t="s">
        <v>1703</v>
      </c>
      <c r="B1271">
        <v>7</v>
      </c>
      <c r="C1271" t="s">
        <v>35</v>
      </c>
      <c r="D1271" t="s">
        <v>34</v>
      </c>
    </row>
    <row r="1272" spans="1:4">
      <c r="A1272" t="s">
        <v>1704</v>
      </c>
      <c r="B1272">
        <v>1</v>
      </c>
      <c r="C1272" t="s">
        <v>35</v>
      </c>
      <c r="D1272" t="s">
        <v>34</v>
      </c>
    </row>
    <row r="1273" spans="1:4">
      <c r="A1273" t="s">
        <v>1705</v>
      </c>
      <c r="B1273">
        <v>3</v>
      </c>
      <c r="C1273" t="s">
        <v>35</v>
      </c>
      <c r="D1273" t="s">
        <v>34</v>
      </c>
    </row>
    <row r="1274" spans="1:4">
      <c r="A1274" t="s">
        <v>1706</v>
      </c>
      <c r="B1274">
        <v>1</v>
      </c>
      <c r="C1274" t="s">
        <v>35</v>
      </c>
      <c r="D1274" t="s">
        <v>34</v>
      </c>
    </row>
    <row r="1275" spans="1:4">
      <c r="A1275" t="s">
        <v>1707</v>
      </c>
      <c r="B1275">
        <v>1</v>
      </c>
      <c r="C1275" t="s">
        <v>35</v>
      </c>
      <c r="D1275" t="s">
        <v>34</v>
      </c>
    </row>
    <row r="1276" spans="1:4">
      <c r="A1276" t="s">
        <v>1708</v>
      </c>
      <c r="B1276">
        <v>1</v>
      </c>
      <c r="C1276" t="s">
        <v>35</v>
      </c>
      <c r="D1276" t="s">
        <v>34</v>
      </c>
    </row>
    <row r="1277" spans="1:4">
      <c r="A1277" t="s">
        <v>1709</v>
      </c>
      <c r="B1277">
        <v>1</v>
      </c>
      <c r="C1277" t="s">
        <v>35</v>
      </c>
      <c r="D1277" t="s">
        <v>34</v>
      </c>
    </row>
    <row r="1278" spans="1:4">
      <c r="A1278" t="s">
        <v>1710</v>
      </c>
      <c r="B1278">
        <v>1</v>
      </c>
      <c r="C1278" t="s">
        <v>35</v>
      </c>
      <c r="D1278" t="s">
        <v>34</v>
      </c>
    </row>
    <row r="1279" spans="1:4">
      <c r="A1279" t="s">
        <v>1711</v>
      </c>
      <c r="B1279">
        <v>7</v>
      </c>
      <c r="C1279" t="s">
        <v>35</v>
      </c>
      <c r="D1279" t="s">
        <v>34</v>
      </c>
    </row>
    <row r="1280" spans="1:4">
      <c r="A1280" t="s">
        <v>1712</v>
      </c>
      <c r="B1280">
        <v>7</v>
      </c>
      <c r="C1280" t="s">
        <v>35</v>
      </c>
      <c r="D1280" t="s">
        <v>34</v>
      </c>
    </row>
    <row r="1281" spans="1:4">
      <c r="A1281" t="s">
        <v>1713</v>
      </c>
      <c r="B1281">
        <v>7</v>
      </c>
      <c r="C1281" t="s">
        <v>35</v>
      </c>
      <c r="D1281" t="s">
        <v>34</v>
      </c>
    </row>
    <row r="1282" spans="1:4">
      <c r="A1282" t="s">
        <v>1714</v>
      </c>
      <c r="B1282">
        <v>2</v>
      </c>
      <c r="C1282" t="s">
        <v>35</v>
      </c>
      <c r="D1282" t="s">
        <v>34</v>
      </c>
    </row>
    <row r="1283" spans="1:4">
      <c r="A1283" t="s">
        <v>1715</v>
      </c>
      <c r="B1283">
        <v>3</v>
      </c>
      <c r="C1283" t="s">
        <v>35</v>
      </c>
      <c r="D1283" t="s">
        <v>34</v>
      </c>
    </row>
    <row r="1284" spans="1:4">
      <c r="A1284" t="s">
        <v>1716</v>
      </c>
      <c r="B1284">
        <v>1</v>
      </c>
      <c r="C1284" t="s">
        <v>35</v>
      </c>
      <c r="D1284" t="s">
        <v>34</v>
      </c>
    </row>
    <row r="1285" spans="1:4">
      <c r="A1285" t="s">
        <v>1717</v>
      </c>
      <c r="B1285">
        <v>1</v>
      </c>
      <c r="C1285" t="s">
        <v>35</v>
      </c>
      <c r="D1285" t="s">
        <v>34</v>
      </c>
    </row>
    <row r="1286" spans="1:4">
      <c r="A1286" t="s">
        <v>1718</v>
      </c>
      <c r="B1286">
        <v>3</v>
      </c>
      <c r="C1286" t="s">
        <v>35</v>
      </c>
      <c r="D1286" t="s">
        <v>34</v>
      </c>
    </row>
    <row r="1287" spans="1:4">
      <c r="A1287" t="s">
        <v>1719</v>
      </c>
      <c r="B1287">
        <v>3</v>
      </c>
      <c r="C1287" t="s">
        <v>35</v>
      </c>
      <c r="D1287" t="s">
        <v>34</v>
      </c>
    </row>
    <row r="1288" spans="1:4">
      <c r="A1288" t="s">
        <v>1720</v>
      </c>
      <c r="B1288">
        <v>1</v>
      </c>
      <c r="C1288" t="s">
        <v>35</v>
      </c>
      <c r="D1288" t="s">
        <v>34</v>
      </c>
    </row>
    <row r="1289" spans="1:4">
      <c r="A1289" t="s">
        <v>1721</v>
      </c>
      <c r="B1289">
        <v>10</v>
      </c>
      <c r="C1289" t="s">
        <v>35</v>
      </c>
      <c r="D1289" t="s">
        <v>34</v>
      </c>
    </row>
    <row r="1290" spans="1:4">
      <c r="A1290" t="s">
        <v>1722</v>
      </c>
      <c r="B1290">
        <v>1</v>
      </c>
      <c r="C1290" t="s">
        <v>35</v>
      </c>
      <c r="D1290" t="s">
        <v>34</v>
      </c>
    </row>
    <row r="1291" spans="1:4">
      <c r="A1291" t="s">
        <v>1723</v>
      </c>
      <c r="B1291">
        <v>5</v>
      </c>
      <c r="C1291" t="s">
        <v>35</v>
      </c>
      <c r="D1291" t="s">
        <v>34</v>
      </c>
    </row>
    <row r="1292" spans="1:4">
      <c r="A1292" t="s">
        <v>1724</v>
      </c>
      <c r="B1292">
        <v>7</v>
      </c>
      <c r="C1292" t="s">
        <v>35</v>
      </c>
      <c r="D1292" t="s">
        <v>34</v>
      </c>
    </row>
    <row r="1293" spans="1:4">
      <c r="A1293" t="s">
        <v>1725</v>
      </c>
      <c r="B1293">
        <v>2</v>
      </c>
      <c r="C1293" t="s">
        <v>35</v>
      </c>
      <c r="D1293" t="s">
        <v>34</v>
      </c>
    </row>
    <row r="1294" spans="1:4">
      <c r="A1294" t="s">
        <v>1726</v>
      </c>
      <c r="B1294">
        <v>3</v>
      </c>
      <c r="C1294" t="s">
        <v>35</v>
      </c>
      <c r="D1294" t="s">
        <v>34</v>
      </c>
    </row>
    <row r="1295" spans="1:4">
      <c r="A1295" t="s">
        <v>1727</v>
      </c>
      <c r="B1295">
        <v>7</v>
      </c>
      <c r="C1295" t="s">
        <v>35</v>
      </c>
      <c r="D1295" t="s">
        <v>34</v>
      </c>
    </row>
    <row r="1296" spans="1:4">
      <c r="A1296" t="s">
        <v>1728</v>
      </c>
      <c r="B1296">
        <v>3</v>
      </c>
      <c r="C1296" t="s">
        <v>35</v>
      </c>
      <c r="D1296" t="s">
        <v>34</v>
      </c>
    </row>
    <row r="1297" spans="1:4">
      <c r="A1297" t="s">
        <v>1729</v>
      </c>
      <c r="B1297">
        <v>7</v>
      </c>
      <c r="C1297" t="s">
        <v>35</v>
      </c>
      <c r="D1297" t="s">
        <v>34</v>
      </c>
    </row>
    <row r="1298" spans="1:4">
      <c r="A1298" t="s">
        <v>1730</v>
      </c>
      <c r="B1298">
        <v>3</v>
      </c>
      <c r="C1298" t="s">
        <v>35</v>
      </c>
      <c r="D1298" t="s">
        <v>34</v>
      </c>
    </row>
    <row r="1299" spans="1:4">
      <c r="A1299" t="s">
        <v>1731</v>
      </c>
      <c r="B1299">
        <v>1</v>
      </c>
      <c r="C1299" t="s">
        <v>35</v>
      </c>
      <c r="D1299" t="s">
        <v>34</v>
      </c>
    </row>
    <row r="1300" spans="1:4">
      <c r="A1300" t="s">
        <v>1732</v>
      </c>
      <c r="B1300">
        <v>4</v>
      </c>
      <c r="C1300" t="s">
        <v>35</v>
      </c>
      <c r="D1300" t="s">
        <v>34</v>
      </c>
    </row>
    <row r="1301" spans="1:4">
      <c r="A1301" t="s">
        <v>1733</v>
      </c>
      <c r="B1301">
        <v>3</v>
      </c>
      <c r="C1301" t="s">
        <v>35</v>
      </c>
      <c r="D1301" t="s">
        <v>34</v>
      </c>
    </row>
    <row r="1302" spans="1:4">
      <c r="A1302" t="s">
        <v>1734</v>
      </c>
      <c r="B1302">
        <v>0</v>
      </c>
      <c r="C1302" t="s">
        <v>35</v>
      </c>
      <c r="D1302" t="s">
        <v>34</v>
      </c>
    </row>
    <row r="1303" spans="1:4">
      <c r="A1303" t="s">
        <v>1735</v>
      </c>
      <c r="B1303">
        <v>4</v>
      </c>
      <c r="C1303" t="s">
        <v>35</v>
      </c>
      <c r="D1303" t="s">
        <v>34</v>
      </c>
    </row>
    <row r="1304" spans="1:4">
      <c r="A1304" t="s">
        <v>1736</v>
      </c>
      <c r="B1304">
        <v>1</v>
      </c>
      <c r="C1304" t="s">
        <v>35</v>
      </c>
      <c r="D1304" t="s">
        <v>34</v>
      </c>
    </row>
    <row r="1305" spans="1:4">
      <c r="A1305" t="s">
        <v>1737</v>
      </c>
      <c r="B1305">
        <v>7</v>
      </c>
      <c r="C1305" t="s">
        <v>35</v>
      </c>
      <c r="D1305" t="s">
        <v>34</v>
      </c>
    </row>
    <row r="1306" spans="1:4">
      <c r="A1306" t="s">
        <v>1738</v>
      </c>
      <c r="B1306">
        <v>3</v>
      </c>
      <c r="C1306" t="s">
        <v>35</v>
      </c>
      <c r="D1306" t="s">
        <v>34</v>
      </c>
    </row>
    <row r="1307" spans="1:4">
      <c r="A1307" t="s">
        <v>1739</v>
      </c>
      <c r="B1307">
        <v>3</v>
      </c>
      <c r="C1307" t="s">
        <v>35</v>
      </c>
      <c r="D1307" t="s">
        <v>34</v>
      </c>
    </row>
    <row r="1308" spans="1:4">
      <c r="A1308" t="s">
        <v>1740</v>
      </c>
      <c r="B1308">
        <v>1</v>
      </c>
      <c r="C1308" t="s">
        <v>35</v>
      </c>
      <c r="D1308" t="s">
        <v>34</v>
      </c>
    </row>
    <row r="1309" spans="1:4">
      <c r="A1309" t="s">
        <v>1741</v>
      </c>
      <c r="B1309">
        <v>3</v>
      </c>
      <c r="C1309" t="s">
        <v>35</v>
      </c>
      <c r="D1309" t="s">
        <v>34</v>
      </c>
    </row>
    <row r="1310" spans="1:4">
      <c r="A1310" t="s">
        <v>1742</v>
      </c>
      <c r="B1310">
        <v>7</v>
      </c>
      <c r="C1310" t="s">
        <v>35</v>
      </c>
      <c r="D1310" t="s">
        <v>34</v>
      </c>
    </row>
    <row r="1311" spans="1:4">
      <c r="A1311" t="s">
        <v>1743</v>
      </c>
      <c r="B1311">
        <v>1</v>
      </c>
      <c r="C1311" t="s">
        <v>35</v>
      </c>
      <c r="D1311" t="s">
        <v>34</v>
      </c>
    </row>
    <row r="1312" spans="1:4">
      <c r="A1312" t="s">
        <v>1744</v>
      </c>
      <c r="B1312">
        <v>1</v>
      </c>
      <c r="C1312" t="s">
        <v>35</v>
      </c>
      <c r="D1312" t="s">
        <v>34</v>
      </c>
    </row>
    <row r="1313" spans="1:4">
      <c r="A1313" t="s">
        <v>1745</v>
      </c>
      <c r="B1313">
        <v>1</v>
      </c>
      <c r="C1313" t="s">
        <v>35</v>
      </c>
      <c r="D1313" t="s">
        <v>34</v>
      </c>
    </row>
    <row r="1314" spans="1:4">
      <c r="A1314" t="s">
        <v>1746</v>
      </c>
      <c r="B1314">
        <v>1</v>
      </c>
      <c r="C1314" t="s">
        <v>35</v>
      </c>
      <c r="D1314" t="s">
        <v>34</v>
      </c>
    </row>
    <row r="1315" spans="1:4">
      <c r="A1315" t="s">
        <v>1747</v>
      </c>
      <c r="B1315">
        <v>7</v>
      </c>
      <c r="C1315" t="s">
        <v>35</v>
      </c>
      <c r="D1315" t="s">
        <v>34</v>
      </c>
    </row>
    <row r="1316" spans="1:4">
      <c r="A1316" t="s">
        <v>1748</v>
      </c>
      <c r="B1316">
        <v>1</v>
      </c>
      <c r="C1316" t="s">
        <v>35</v>
      </c>
      <c r="D1316" t="s">
        <v>34</v>
      </c>
    </row>
    <row r="1317" spans="1:4">
      <c r="A1317" t="s">
        <v>1749</v>
      </c>
      <c r="B1317">
        <v>1</v>
      </c>
      <c r="C1317" t="s">
        <v>35</v>
      </c>
      <c r="D1317" t="s">
        <v>34</v>
      </c>
    </row>
    <row r="1318" spans="1:4">
      <c r="A1318" t="s">
        <v>1750</v>
      </c>
      <c r="B1318">
        <v>1</v>
      </c>
      <c r="C1318" t="s">
        <v>35</v>
      </c>
      <c r="D1318" t="s">
        <v>34</v>
      </c>
    </row>
    <row r="1319" spans="1:4">
      <c r="A1319" t="s">
        <v>1751</v>
      </c>
      <c r="B1319">
        <v>1</v>
      </c>
      <c r="C1319" t="s">
        <v>35</v>
      </c>
      <c r="D1319" t="s">
        <v>34</v>
      </c>
    </row>
    <row r="1320" spans="1:4">
      <c r="A1320" t="s">
        <v>1752</v>
      </c>
      <c r="B1320">
        <v>7</v>
      </c>
      <c r="C1320" t="s">
        <v>35</v>
      </c>
      <c r="D1320" t="s">
        <v>34</v>
      </c>
    </row>
    <row r="1321" spans="1:4">
      <c r="A1321" t="s">
        <v>1753</v>
      </c>
      <c r="B1321">
        <v>6</v>
      </c>
      <c r="C1321" t="s">
        <v>35</v>
      </c>
      <c r="D1321" t="s">
        <v>34</v>
      </c>
    </row>
    <row r="1322" spans="1:4">
      <c r="A1322" t="s">
        <v>1754</v>
      </c>
      <c r="B1322">
        <v>7</v>
      </c>
      <c r="C1322" t="s">
        <v>35</v>
      </c>
      <c r="D1322" t="s">
        <v>34</v>
      </c>
    </row>
    <row r="1323" spans="1:4">
      <c r="A1323" t="s">
        <v>1755</v>
      </c>
      <c r="B1323">
        <v>0</v>
      </c>
      <c r="C1323" t="s">
        <v>35</v>
      </c>
      <c r="D1323" t="s">
        <v>34</v>
      </c>
    </row>
    <row r="1324" spans="1:4">
      <c r="A1324" t="s">
        <v>1756</v>
      </c>
      <c r="B1324">
        <v>1</v>
      </c>
      <c r="C1324" t="s">
        <v>35</v>
      </c>
      <c r="D1324" t="s">
        <v>34</v>
      </c>
    </row>
    <row r="1325" spans="1:4">
      <c r="A1325" t="s">
        <v>1757</v>
      </c>
      <c r="B1325">
        <v>0</v>
      </c>
      <c r="C1325" t="s">
        <v>35</v>
      </c>
      <c r="D1325" t="s">
        <v>34</v>
      </c>
    </row>
    <row r="1326" spans="1:4">
      <c r="A1326" t="s">
        <v>1758</v>
      </c>
      <c r="B1326">
        <v>8</v>
      </c>
      <c r="C1326" t="s">
        <v>35</v>
      </c>
      <c r="D1326" t="s">
        <v>34</v>
      </c>
    </row>
    <row r="1327" spans="1:4">
      <c r="A1327" t="s">
        <v>1759</v>
      </c>
      <c r="B1327">
        <v>1</v>
      </c>
      <c r="C1327" t="s">
        <v>35</v>
      </c>
      <c r="D1327" t="s">
        <v>34</v>
      </c>
    </row>
    <row r="1328" spans="1:4">
      <c r="A1328" t="s">
        <v>1760</v>
      </c>
      <c r="B1328">
        <v>1</v>
      </c>
      <c r="C1328" t="s">
        <v>35</v>
      </c>
      <c r="D1328" t="s">
        <v>34</v>
      </c>
    </row>
    <row r="1329" spans="1:4">
      <c r="A1329" t="s">
        <v>1761</v>
      </c>
      <c r="B1329">
        <v>3</v>
      </c>
      <c r="C1329" t="s">
        <v>35</v>
      </c>
      <c r="D1329" t="s">
        <v>34</v>
      </c>
    </row>
    <row r="1330" spans="1:4">
      <c r="A1330" t="s">
        <v>1762</v>
      </c>
      <c r="B1330">
        <v>7</v>
      </c>
      <c r="C1330" t="s">
        <v>35</v>
      </c>
      <c r="D1330" t="s">
        <v>34</v>
      </c>
    </row>
    <row r="1331" spans="1:4">
      <c r="A1331" t="s">
        <v>1763</v>
      </c>
      <c r="B1331">
        <v>1</v>
      </c>
      <c r="C1331" t="s">
        <v>35</v>
      </c>
      <c r="D1331" t="s">
        <v>34</v>
      </c>
    </row>
    <row r="1332" spans="1:4">
      <c r="A1332" t="s">
        <v>1764</v>
      </c>
      <c r="B1332">
        <v>1</v>
      </c>
      <c r="C1332" t="s">
        <v>35</v>
      </c>
      <c r="D1332" t="s">
        <v>34</v>
      </c>
    </row>
    <row r="1333" spans="1:4">
      <c r="A1333" t="s">
        <v>1765</v>
      </c>
      <c r="B1333">
        <v>1</v>
      </c>
      <c r="C1333" t="s">
        <v>35</v>
      </c>
      <c r="D1333" t="s">
        <v>34</v>
      </c>
    </row>
    <row r="1334" spans="1:4">
      <c r="A1334" t="s">
        <v>1766</v>
      </c>
      <c r="B1334">
        <v>3</v>
      </c>
      <c r="C1334" t="s">
        <v>35</v>
      </c>
      <c r="D1334" t="s">
        <v>34</v>
      </c>
    </row>
    <row r="1335" spans="1:4">
      <c r="A1335" t="s">
        <v>1767</v>
      </c>
      <c r="B1335">
        <v>1</v>
      </c>
      <c r="C1335" t="s">
        <v>35</v>
      </c>
      <c r="D1335" t="s">
        <v>34</v>
      </c>
    </row>
    <row r="1336" spans="1:4">
      <c r="A1336" t="s">
        <v>1768</v>
      </c>
      <c r="B1336">
        <v>1</v>
      </c>
      <c r="C1336" t="s">
        <v>35</v>
      </c>
      <c r="D1336" t="s">
        <v>34</v>
      </c>
    </row>
    <row r="1337" spans="1:4">
      <c r="A1337" t="s">
        <v>1769</v>
      </c>
      <c r="B1337">
        <v>5</v>
      </c>
      <c r="C1337" t="s">
        <v>35</v>
      </c>
      <c r="D1337" t="s">
        <v>34</v>
      </c>
    </row>
    <row r="1338" spans="1:4">
      <c r="A1338" t="s">
        <v>1770</v>
      </c>
      <c r="B1338">
        <v>3</v>
      </c>
      <c r="C1338" t="s">
        <v>35</v>
      </c>
      <c r="D1338" t="s">
        <v>34</v>
      </c>
    </row>
    <row r="1339" spans="1:4">
      <c r="A1339" t="s">
        <v>1771</v>
      </c>
      <c r="B1339">
        <v>1</v>
      </c>
      <c r="C1339" t="s">
        <v>35</v>
      </c>
      <c r="D1339" t="s">
        <v>34</v>
      </c>
    </row>
    <row r="1340" spans="1:4">
      <c r="A1340" t="s">
        <v>1772</v>
      </c>
      <c r="B1340">
        <v>6</v>
      </c>
      <c r="C1340" t="s">
        <v>35</v>
      </c>
      <c r="D1340" t="s">
        <v>34</v>
      </c>
    </row>
    <row r="1341" spans="1:4">
      <c r="A1341" t="s">
        <v>1773</v>
      </c>
      <c r="B1341">
        <v>1</v>
      </c>
      <c r="C1341" t="s">
        <v>35</v>
      </c>
      <c r="D1341" t="s">
        <v>34</v>
      </c>
    </row>
    <row r="1342" spans="1:4">
      <c r="A1342" t="s">
        <v>1774</v>
      </c>
      <c r="B1342">
        <v>1</v>
      </c>
      <c r="C1342" t="s">
        <v>35</v>
      </c>
      <c r="D1342" t="s">
        <v>34</v>
      </c>
    </row>
    <row r="1343" spans="1:4">
      <c r="A1343" t="s">
        <v>1775</v>
      </c>
      <c r="B1343">
        <v>7</v>
      </c>
      <c r="C1343" t="s">
        <v>35</v>
      </c>
      <c r="D1343" t="s">
        <v>34</v>
      </c>
    </row>
    <row r="1344" spans="1:4">
      <c r="A1344" t="s">
        <v>1776</v>
      </c>
      <c r="B1344">
        <v>1</v>
      </c>
      <c r="C1344" t="s">
        <v>35</v>
      </c>
      <c r="D1344" t="s">
        <v>34</v>
      </c>
    </row>
    <row r="1345" spans="1:4">
      <c r="A1345" t="s">
        <v>1777</v>
      </c>
      <c r="B1345">
        <v>3</v>
      </c>
      <c r="C1345" t="s">
        <v>35</v>
      </c>
      <c r="D1345" t="s">
        <v>34</v>
      </c>
    </row>
    <row r="1346" spans="1:4">
      <c r="A1346" t="s">
        <v>1778</v>
      </c>
      <c r="B1346">
        <v>3</v>
      </c>
      <c r="C1346" t="s">
        <v>35</v>
      </c>
      <c r="D1346" t="s">
        <v>34</v>
      </c>
    </row>
    <row r="1347" spans="1:4">
      <c r="A1347" t="s">
        <v>1779</v>
      </c>
      <c r="B1347">
        <v>0</v>
      </c>
      <c r="C1347" t="s">
        <v>35</v>
      </c>
      <c r="D1347" t="s">
        <v>34</v>
      </c>
    </row>
    <row r="1348" spans="1:4">
      <c r="A1348" t="s">
        <v>1780</v>
      </c>
      <c r="B1348">
        <v>3</v>
      </c>
      <c r="C1348" t="s">
        <v>35</v>
      </c>
      <c r="D1348" t="s">
        <v>34</v>
      </c>
    </row>
    <row r="1349" spans="1:4">
      <c r="A1349" t="s">
        <v>1781</v>
      </c>
      <c r="B1349">
        <v>3</v>
      </c>
      <c r="C1349" t="s">
        <v>35</v>
      </c>
      <c r="D1349" t="s">
        <v>34</v>
      </c>
    </row>
    <row r="1350" spans="1:4">
      <c r="A1350" t="s">
        <v>1782</v>
      </c>
      <c r="B1350">
        <v>1</v>
      </c>
      <c r="C1350" t="s">
        <v>35</v>
      </c>
      <c r="D1350" t="s">
        <v>34</v>
      </c>
    </row>
    <row r="1351" spans="1:4">
      <c r="A1351" t="s">
        <v>1783</v>
      </c>
      <c r="B1351">
        <v>2</v>
      </c>
      <c r="C1351" t="s">
        <v>35</v>
      </c>
      <c r="D1351" t="s">
        <v>34</v>
      </c>
    </row>
    <row r="1352" spans="1:4">
      <c r="A1352" t="s">
        <v>1784</v>
      </c>
      <c r="B1352">
        <v>1</v>
      </c>
      <c r="C1352" t="s">
        <v>35</v>
      </c>
      <c r="D1352" t="s">
        <v>34</v>
      </c>
    </row>
    <row r="1353" spans="1:4">
      <c r="A1353" t="s">
        <v>1785</v>
      </c>
      <c r="B1353">
        <v>5</v>
      </c>
      <c r="C1353" t="s">
        <v>35</v>
      </c>
      <c r="D1353" t="s">
        <v>34</v>
      </c>
    </row>
    <row r="1354" spans="1:4">
      <c r="A1354" t="s">
        <v>1786</v>
      </c>
      <c r="B1354">
        <v>7</v>
      </c>
      <c r="C1354" t="s">
        <v>35</v>
      </c>
      <c r="D1354" t="s">
        <v>34</v>
      </c>
    </row>
    <row r="1355" spans="1:4">
      <c r="A1355" t="s">
        <v>1787</v>
      </c>
      <c r="B1355">
        <v>8</v>
      </c>
      <c r="C1355" t="s">
        <v>35</v>
      </c>
      <c r="D1355" t="s">
        <v>34</v>
      </c>
    </row>
    <row r="1356" spans="1:4">
      <c r="A1356" t="s">
        <v>1788</v>
      </c>
      <c r="B1356">
        <v>3</v>
      </c>
      <c r="C1356" t="s">
        <v>35</v>
      </c>
      <c r="D1356" t="s">
        <v>34</v>
      </c>
    </row>
    <row r="1357" spans="1:4">
      <c r="A1357" t="s">
        <v>1789</v>
      </c>
      <c r="B1357">
        <v>1</v>
      </c>
      <c r="C1357" t="s">
        <v>35</v>
      </c>
      <c r="D1357" t="s">
        <v>34</v>
      </c>
    </row>
    <row r="1358" spans="1:4">
      <c r="A1358" t="s">
        <v>1790</v>
      </c>
      <c r="B1358">
        <v>3</v>
      </c>
      <c r="C1358" t="s">
        <v>35</v>
      </c>
      <c r="D1358" t="s">
        <v>34</v>
      </c>
    </row>
    <row r="1359" spans="1:4">
      <c r="A1359" t="s">
        <v>1791</v>
      </c>
      <c r="B1359">
        <v>1</v>
      </c>
      <c r="C1359" t="s">
        <v>35</v>
      </c>
      <c r="D1359" t="s">
        <v>34</v>
      </c>
    </row>
    <row r="1360" spans="1:4">
      <c r="A1360" t="s">
        <v>1792</v>
      </c>
      <c r="B1360">
        <v>1</v>
      </c>
      <c r="C1360" t="s">
        <v>35</v>
      </c>
      <c r="D1360" t="s">
        <v>34</v>
      </c>
    </row>
    <row r="1361" spans="1:4">
      <c r="A1361" t="s">
        <v>1793</v>
      </c>
      <c r="B1361">
        <v>1</v>
      </c>
      <c r="C1361" t="s">
        <v>35</v>
      </c>
      <c r="D1361" t="s">
        <v>34</v>
      </c>
    </row>
    <row r="1362" spans="1:4">
      <c r="A1362" t="s">
        <v>1794</v>
      </c>
      <c r="B1362">
        <v>1</v>
      </c>
      <c r="C1362" t="s">
        <v>35</v>
      </c>
      <c r="D1362" t="s">
        <v>34</v>
      </c>
    </row>
    <row r="1363" spans="1:4">
      <c r="A1363" t="s">
        <v>1795</v>
      </c>
      <c r="B1363">
        <v>7</v>
      </c>
      <c r="C1363" t="s">
        <v>35</v>
      </c>
      <c r="D1363" t="s">
        <v>34</v>
      </c>
    </row>
    <row r="1364" spans="1:4">
      <c r="A1364" t="s">
        <v>1796</v>
      </c>
      <c r="B1364">
        <v>3</v>
      </c>
      <c r="C1364" t="s">
        <v>35</v>
      </c>
      <c r="D1364" t="s">
        <v>34</v>
      </c>
    </row>
    <row r="1365" spans="1:4">
      <c r="A1365" t="s">
        <v>1797</v>
      </c>
      <c r="B1365">
        <v>5</v>
      </c>
      <c r="C1365" t="s">
        <v>35</v>
      </c>
      <c r="D1365" t="s">
        <v>34</v>
      </c>
    </row>
    <row r="1366" spans="1:4">
      <c r="A1366" t="s">
        <v>1798</v>
      </c>
      <c r="B1366">
        <v>1</v>
      </c>
      <c r="C1366" t="s">
        <v>35</v>
      </c>
      <c r="D1366" t="s">
        <v>34</v>
      </c>
    </row>
    <row r="1367" spans="1:4">
      <c r="A1367" t="s">
        <v>1799</v>
      </c>
      <c r="B1367">
        <v>3</v>
      </c>
      <c r="C1367" t="s">
        <v>35</v>
      </c>
      <c r="D1367" t="s">
        <v>34</v>
      </c>
    </row>
    <row r="1368" spans="1:4">
      <c r="A1368" t="s">
        <v>1800</v>
      </c>
      <c r="B1368">
        <v>1</v>
      </c>
      <c r="C1368" t="s">
        <v>35</v>
      </c>
      <c r="D1368" t="s">
        <v>34</v>
      </c>
    </row>
    <row r="1369" spans="1:4">
      <c r="A1369" t="s">
        <v>1801</v>
      </c>
      <c r="B1369">
        <v>1</v>
      </c>
      <c r="C1369" t="s">
        <v>35</v>
      </c>
      <c r="D1369" t="s">
        <v>34</v>
      </c>
    </row>
    <row r="1370" spans="1:4">
      <c r="A1370" t="s">
        <v>1802</v>
      </c>
      <c r="B1370">
        <v>4</v>
      </c>
      <c r="C1370" t="s">
        <v>35</v>
      </c>
      <c r="D1370" t="s">
        <v>34</v>
      </c>
    </row>
    <row r="1371" spans="1:4">
      <c r="A1371" t="s">
        <v>1803</v>
      </c>
      <c r="B1371">
        <v>3</v>
      </c>
      <c r="C1371" t="s">
        <v>35</v>
      </c>
      <c r="D1371" t="s">
        <v>34</v>
      </c>
    </row>
    <row r="1372" spans="1:4">
      <c r="A1372" t="s">
        <v>1804</v>
      </c>
      <c r="B1372">
        <v>3</v>
      </c>
      <c r="C1372" t="s">
        <v>35</v>
      </c>
      <c r="D1372" t="s">
        <v>34</v>
      </c>
    </row>
    <row r="1373" spans="1:4">
      <c r="A1373" t="s">
        <v>1805</v>
      </c>
      <c r="B1373">
        <v>1</v>
      </c>
      <c r="C1373" t="s">
        <v>35</v>
      </c>
      <c r="D1373" t="s">
        <v>34</v>
      </c>
    </row>
    <row r="1374" spans="1:4">
      <c r="A1374" t="s">
        <v>1806</v>
      </c>
      <c r="B1374">
        <v>1</v>
      </c>
      <c r="C1374" t="s">
        <v>35</v>
      </c>
      <c r="D1374" t="s">
        <v>34</v>
      </c>
    </row>
    <row r="1375" spans="1:4">
      <c r="A1375" t="s">
        <v>1807</v>
      </c>
      <c r="B1375">
        <v>1</v>
      </c>
      <c r="C1375" t="s">
        <v>35</v>
      </c>
      <c r="D1375" t="s">
        <v>34</v>
      </c>
    </row>
    <row r="1376" spans="1:4">
      <c r="A1376" t="s">
        <v>1808</v>
      </c>
      <c r="B1376">
        <v>4</v>
      </c>
      <c r="C1376" t="s">
        <v>35</v>
      </c>
      <c r="D1376" t="s">
        <v>34</v>
      </c>
    </row>
    <row r="1377" spans="1:4">
      <c r="A1377" t="s">
        <v>1809</v>
      </c>
      <c r="B1377">
        <v>3</v>
      </c>
      <c r="C1377" t="s">
        <v>35</v>
      </c>
      <c r="D1377" t="s">
        <v>34</v>
      </c>
    </row>
    <row r="1378" spans="1:4">
      <c r="A1378" t="s">
        <v>1810</v>
      </c>
      <c r="B1378">
        <v>5</v>
      </c>
      <c r="C1378" t="s">
        <v>35</v>
      </c>
      <c r="D1378" t="s">
        <v>34</v>
      </c>
    </row>
    <row r="1379" spans="1:4">
      <c r="A1379" t="s">
        <v>1811</v>
      </c>
      <c r="B1379">
        <v>7</v>
      </c>
      <c r="C1379" t="s">
        <v>35</v>
      </c>
      <c r="D1379" t="s">
        <v>34</v>
      </c>
    </row>
    <row r="1380" spans="1:4">
      <c r="A1380" t="s">
        <v>1812</v>
      </c>
      <c r="B1380">
        <v>7</v>
      </c>
      <c r="C1380" t="s">
        <v>35</v>
      </c>
      <c r="D1380" t="s">
        <v>34</v>
      </c>
    </row>
    <row r="1381" spans="1:4">
      <c r="A1381" t="s">
        <v>1813</v>
      </c>
      <c r="B1381">
        <v>7</v>
      </c>
      <c r="C1381" t="s">
        <v>35</v>
      </c>
      <c r="D1381" t="s">
        <v>34</v>
      </c>
    </row>
    <row r="1382" spans="1:4">
      <c r="A1382" t="s">
        <v>1814</v>
      </c>
      <c r="B1382">
        <v>1</v>
      </c>
      <c r="C1382" t="s">
        <v>35</v>
      </c>
      <c r="D1382" t="s">
        <v>34</v>
      </c>
    </row>
    <row r="1383" spans="1:4">
      <c r="A1383" t="s">
        <v>1815</v>
      </c>
      <c r="B1383">
        <v>3</v>
      </c>
      <c r="C1383" t="s">
        <v>35</v>
      </c>
      <c r="D1383" t="s">
        <v>34</v>
      </c>
    </row>
    <row r="1384" spans="1:4">
      <c r="A1384" t="s">
        <v>1816</v>
      </c>
      <c r="B1384">
        <v>7</v>
      </c>
      <c r="C1384" t="s">
        <v>35</v>
      </c>
      <c r="D1384" t="s">
        <v>34</v>
      </c>
    </row>
    <row r="1385" spans="1:4">
      <c r="A1385" t="s">
        <v>1817</v>
      </c>
      <c r="B1385">
        <v>1</v>
      </c>
      <c r="C1385" t="s">
        <v>35</v>
      </c>
      <c r="D1385" t="s">
        <v>34</v>
      </c>
    </row>
    <row r="1386" spans="1:4">
      <c r="A1386" t="s">
        <v>1818</v>
      </c>
      <c r="B1386">
        <v>7</v>
      </c>
      <c r="C1386" t="s">
        <v>35</v>
      </c>
      <c r="D1386" t="s">
        <v>34</v>
      </c>
    </row>
    <row r="1387" spans="1:4">
      <c r="A1387" t="s">
        <v>1819</v>
      </c>
      <c r="B1387">
        <v>7</v>
      </c>
      <c r="C1387" t="s">
        <v>35</v>
      </c>
      <c r="D1387" t="s">
        <v>34</v>
      </c>
    </row>
    <row r="1388" spans="1:4">
      <c r="A1388" t="s">
        <v>1820</v>
      </c>
      <c r="B1388">
        <v>3</v>
      </c>
      <c r="C1388" t="s">
        <v>35</v>
      </c>
      <c r="D1388" t="s">
        <v>34</v>
      </c>
    </row>
    <row r="1389" spans="1:4">
      <c r="A1389" t="s">
        <v>1821</v>
      </c>
      <c r="B1389">
        <v>2</v>
      </c>
      <c r="C1389" t="s">
        <v>35</v>
      </c>
      <c r="D1389" t="s">
        <v>34</v>
      </c>
    </row>
    <row r="1390" spans="1:4">
      <c r="A1390" t="s">
        <v>1822</v>
      </c>
      <c r="B1390">
        <v>5</v>
      </c>
      <c r="C1390" t="s">
        <v>35</v>
      </c>
      <c r="D1390" t="s">
        <v>34</v>
      </c>
    </row>
    <row r="1391" spans="1:4">
      <c r="A1391" t="s">
        <v>1823</v>
      </c>
      <c r="B1391">
        <v>1</v>
      </c>
      <c r="C1391" t="s">
        <v>35</v>
      </c>
      <c r="D1391" t="s">
        <v>34</v>
      </c>
    </row>
    <row r="1392" spans="1:4">
      <c r="A1392" t="s">
        <v>1824</v>
      </c>
      <c r="B1392">
        <v>7</v>
      </c>
      <c r="C1392" t="s">
        <v>35</v>
      </c>
      <c r="D1392" t="s">
        <v>34</v>
      </c>
    </row>
    <row r="1393" spans="1:4">
      <c r="A1393" t="s">
        <v>1825</v>
      </c>
      <c r="B1393">
        <v>6</v>
      </c>
      <c r="C1393" t="s">
        <v>35</v>
      </c>
      <c r="D1393" t="s">
        <v>34</v>
      </c>
    </row>
    <row r="1394" spans="1:4">
      <c r="A1394" t="s">
        <v>1826</v>
      </c>
      <c r="B1394">
        <v>7</v>
      </c>
      <c r="C1394" t="s">
        <v>35</v>
      </c>
      <c r="D1394" t="s">
        <v>34</v>
      </c>
    </row>
    <row r="1395" spans="1:4">
      <c r="A1395" t="s">
        <v>1827</v>
      </c>
      <c r="B1395">
        <v>0</v>
      </c>
      <c r="C1395" t="s">
        <v>35</v>
      </c>
      <c r="D1395" t="s">
        <v>34</v>
      </c>
    </row>
    <row r="1396" spans="1:4">
      <c r="A1396" t="s">
        <v>1828</v>
      </c>
      <c r="B1396">
        <v>1</v>
      </c>
      <c r="C1396" t="s">
        <v>35</v>
      </c>
      <c r="D1396" t="s">
        <v>34</v>
      </c>
    </row>
    <row r="1397" spans="1:4">
      <c r="A1397" t="s">
        <v>1829</v>
      </c>
      <c r="B1397">
        <v>1</v>
      </c>
      <c r="C1397" t="s">
        <v>35</v>
      </c>
      <c r="D1397" t="s">
        <v>34</v>
      </c>
    </row>
    <row r="1398" spans="1:4">
      <c r="A1398" t="s">
        <v>1830</v>
      </c>
      <c r="B1398">
        <v>1</v>
      </c>
      <c r="C1398" t="s">
        <v>35</v>
      </c>
      <c r="D1398" t="s">
        <v>34</v>
      </c>
    </row>
    <row r="1399" spans="1:4">
      <c r="A1399" t="s">
        <v>1831</v>
      </c>
      <c r="B1399">
        <v>4</v>
      </c>
      <c r="C1399" t="s">
        <v>35</v>
      </c>
      <c r="D1399" t="s">
        <v>34</v>
      </c>
    </row>
    <row r="1400" spans="1:4">
      <c r="A1400" t="s">
        <v>1832</v>
      </c>
      <c r="B1400">
        <v>1</v>
      </c>
      <c r="C1400" t="s">
        <v>35</v>
      </c>
      <c r="D1400" t="s">
        <v>34</v>
      </c>
    </row>
    <row r="1401" spans="1:4">
      <c r="A1401" t="s">
        <v>1833</v>
      </c>
      <c r="B1401">
        <v>0</v>
      </c>
      <c r="C1401" t="s">
        <v>35</v>
      </c>
      <c r="D1401" t="s">
        <v>34</v>
      </c>
    </row>
    <row r="1402" spans="1:4">
      <c r="A1402" t="s">
        <v>1834</v>
      </c>
      <c r="B1402">
        <v>3</v>
      </c>
      <c r="C1402" t="s">
        <v>35</v>
      </c>
      <c r="D1402" t="s">
        <v>34</v>
      </c>
    </row>
    <row r="1403" spans="1:4">
      <c r="A1403" t="s">
        <v>1835</v>
      </c>
      <c r="B1403">
        <v>1</v>
      </c>
      <c r="C1403" t="s">
        <v>35</v>
      </c>
      <c r="D1403" t="s">
        <v>34</v>
      </c>
    </row>
    <row r="1404" spans="1:4">
      <c r="A1404" t="s">
        <v>1836</v>
      </c>
      <c r="B1404">
        <v>7</v>
      </c>
      <c r="C1404" t="s">
        <v>35</v>
      </c>
      <c r="D1404" t="s">
        <v>34</v>
      </c>
    </row>
    <row r="1405" spans="1:4">
      <c r="A1405" t="s">
        <v>1837</v>
      </c>
      <c r="B1405">
        <v>3</v>
      </c>
      <c r="C1405" t="s">
        <v>35</v>
      </c>
      <c r="D1405" t="s">
        <v>34</v>
      </c>
    </row>
    <row r="1406" spans="1:4">
      <c r="A1406" t="s">
        <v>1838</v>
      </c>
      <c r="B1406">
        <v>2</v>
      </c>
      <c r="C1406" t="s">
        <v>35</v>
      </c>
      <c r="D1406" t="s">
        <v>34</v>
      </c>
    </row>
    <row r="1407" spans="1:4">
      <c r="A1407" t="s">
        <v>1839</v>
      </c>
      <c r="B1407">
        <v>1</v>
      </c>
      <c r="C1407" t="s">
        <v>35</v>
      </c>
      <c r="D1407" t="s">
        <v>34</v>
      </c>
    </row>
    <row r="1408" spans="1:4">
      <c r="A1408" t="s">
        <v>1840</v>
      </c>
      <c r="B1408">
        <v>3</v>
      </c>
      <c r="C1408" t="s">
        <v>35</v>
      </c>
      <c r="D1408" t="s">
        <v>34</v>
      </c>
    </row>
    <row r="1409" spans="1:4">
      <c r="A1409" t="s">
        <v>1841</v>
      </c>
      <c r="B1409">
        <v>1</v>
      </c>
      <c r="C1409" t="s">
        <v>35</v>
      </c>
      <c r="D1409" t="s">
        <v>34</v>
      </c>
    </row>
    <row r="1410" spans="1:4">
      <c r="A1410" t="s">
        <v>1842</v>
      </c>
      <c r="B1410">
        <v>3</v>
      </c>
      <c r="C1410" t="s">
        <v>35</v>
      </c>
      <c r="D1410" t="s">
        <v>34</v>
      </c>
    </row>
    <row r="1411" spans="1:4">
      <c r="A1411" t="s">
        <v>1843</v>
      </c>
      <c r="B1411">
        <v>1</v>
      </c>
      <c r="C1411" t="s">
        <v>35</v>
      </c>
      <c r="D1411" t="s">
        <v>34</v>
      </c>
    </row>
    <row r="1412" spans="1:4">
      <c r="A1412" t="s">
        <v>1844</v>
      </c>
      <c r="B1412">
        <v>6</v>
      </c>
      <c r="C1412" t="s">
        <v>35</v>
      </c>
      <c r="D1412" t="s">
        <v>34</v>
      </c>
    </row>
    <row r="1413" spans="1:4">
      <c r="A1413" t="s">
        <v>1845</v>
      </c>
      <c r="B1413">
        <v>3</v>
      </c>
      <c r="C1413" t="s">
        <v>35</v>
      </c>
      <c r="D1413" t="s">
        <v>34</v>
      </c>
    </row>
    <row r="1414" spans="1:4">
      <c r="A1414" t="s">
        <v>1846</v>
      </c>
      <c r="B1414">
        <v>1</v>
      </c>
      <c r="C1414" t="s">
        <v>35</v>
      </c>
      <c r="D1414" t="s">
        <v>34</v>
      </c>
    </row>
    <row r="1415" spans="1:4">
      <c r="A1415" t="s">
        <v>1847</v>
      </c>
      <c r="B1415">
        <v>1</v>
      </c>
      <c r="C1415" t="s">
        <v>35</v>
      </c>
      <c r="D1415" t="s">
        <v>34</v>
      </c>
    </row>
    <row r="1416" spans="1:4">
      <c r="A1416" t="s">
        <v>1848</v>
      </c>
      <c r="B1416">
        <v>3</v>
      </c>
      <c r="C1416" t="s">
        <v>35</v>
      </c>
      <c r="D1416" t="s">
        <v>34</v>
      </c>
    </row>
    <row r="1417" spans="1:4">
      <c r="A1417" t="s">
        <v>1849</v>
      </c>
      <c r="B1417">
        <v>4</v>
      </c>
      <c r="C1417" t="s">
        <v>35</v>
      </c>
      <c r="D1417" t="s">
        <v>34</v>
      </c>
    </row>
    <row r="1418" spans="1:4">
      <c r="A1418" t="s">
        <v>1850</v>
      </c>
      <c r="B1418">
        <v>1</v>
      </c>
      <c r="C1418" t="s">
        <v>35</v>
      </c>
      <c r="D1418" t="s">
        <v>34</v>
      </c>
    </row>
    <row r="1419" spans="1:4">
      <c r="A1419" t="s">
        <v>1851</v>
      </c>
      <c r="B1419">
        <v>7</v>
      </c>
      <c r="C1419" t="s">
        <v>35</v>
      </c>
      <c r="D1419" t="s">
        <v>34</v>
      </c>
    </row>
    <row r="1420" spans="1:4">
      <c r="A1420" t="s">
        <v>1852</v>
      </c>
      <c r="B1420">
        <v>1</v>
      </c>
      <c r="C1420" t="s">
        <v>35</v>
      </c>
      <c r="D1420" t="s">
        <v>34</v>
      </c>
    </row>
    <row r="1421" spans="1:4">
      <c r="A1421" t="s">
        <v>1853</v>
      </c>
      <c r="B1421">
        <v>7</v>
      </c>
      <c r="C1421" t="s">
        <v>35</v>
      </c>
      <c r="D1421" t="s">
        <v>34</v>
      </c>
    </row>
    <row r="1422" spans="1:4">
      <c r="A1422" t="s">
        <v>1854</v>
      </c>
      <c r="B1422">
        <v>8</v>
      </c>
      <c r="C1422" t="s">
        <v>35</v>
      </c>
      <c r="D1422" t="s">
        <v>34</v>
      </c>
    </row>
    <row r="1423" spans="1:4">
      <c r="A1423" t="s">
        <v>1855</v>
      </c>
      <c r="B1423">
        <v>2</v>
      </c>
      <c r="C1423" t="s">
        <v>35</v>
      </c>
      <c r="D1423" t="s">
        <v>34</v>
      </c>
    </row>
    <row r="1424" spans="1:4">
      <c r="A1424" t="s">
        <v>1856</v>
      </c>
      <c r="B1424">
        <v>7</v>
      </c>
      <c r="C1424" t="s">
        <v>35</v>
      </c>
      <c r="D1424" t="s">
        <v>34</v>
      </c>
    </row>
    <row r="1425" spans="1:4">
      <c r="A1425" t="s">
        <v>1857</v>
      </c>
      <c r="B1425">
        <v>2</v>
      </c>
      <c r="C1425" t="s">
        <v>35</v>
      </c>
      <c r="D1425" t="s">
        <v>34</v>
      </c>
    </row>
    <row r="1426" spans="1:4">
      <c r="A1426" t="s">
        <v>1858</v>
      </c>
      <c r="B1426">
        <v>1</v>
      </c>
      <c r="C1426" t="s">
        <v>35</v>
      </c>
      <c r="D1426" t="s">
        <v>34</v>
      </c>
    </row>
    <row r="1427" spans="1:4">
      <c r="A1427" t="s">
        <v>1859</v>
      </c>
      <c r="B1427">
        <v>1</v>
      </c>
      <c r="C1427" t="s">
        <v>35</v>
      </c>
      <c r="D1427" t="s">
        <v>34</v>
      </c>
    </row>
    <row r="1428" spans="1:4">
      <c r="A1428" t="s">
        <v>1860</v>
      </c>
      <c r="B1428">
        <v>4</v>
      </c>
      <c r="C1428" t="s">
        <v>35</v>
      </c>
      <c r="D1428" t="s">
        <v>34</v>
      </c>
    </row>
    <row r="1429" spans="1:4">
      <c r="A1429" t="s">
        <v>1861</v>
      </c>
      <c r="B1429">
        <v>1</v>
      </c>
      <c r="C1429" t="s">
        <v>35</v>
      </c>
      <c r="D1429" t="s">
        <v>34</v>
      </c>
    </row>
    <row r="1430" spans="1:4">
      <c r="A1430" t="s">
        <v>1862</v>
      </c>
      <c r="B1430">
        <v>6</v>
      </c>
      <c r="C1430" t="s">
        <v>35</v>
      </c>
      <c r="D1430" t="s">
        <v>34</v>
      </c>
    </row>
    <row r="1431" spans="1:4">
      <c r="A1431" t="s">
        <v>1863</v>
      </c>
      <c r="B1431">
        <v>5</v>
      </c>
      <c r="C1431" t="s">
        <v>35</v>
      </c>
      <c r="D1431" t="s">
        <v>34</v>
      </c>
    </row>
    <row r="1432" spans="1:4">
      <c r="A1432" t="s">
        <v>1864</v>
      </c>
      <c r="B1432">
        <v>1</v>
      </c>
      <c r="C1432" t="s">
        <v>35</v>
      </c>
      <c r="D1432" t="s">
        <v>34</v>
      </c>
    </row>
    <row r="1433" spans="1:4">
      <c r="A1433" t="s">
        <v>1865</v>
      </c>
      <c r="B1433">
        <v>6</v>
      </c>
      <c r="C1433" t="s">
        <v>35</v>
      </c>
      <c r="D1433" t="s">
        <v>34</v>
      </c>
    </row>
    <row r="1434" spans="1:4">
      <c r="A1434" t="s">
        <v>1866</v>
      </c>
      <c r="B1434">
        <v>1</v>
      </c>
      <c r="C1434" t="s">
        <v>35</v>
      </c>
      <c r="D1434" t="s">
        <v>34</v>
      </c>
    </row>
    <row r="1435" spans="1:4">
      <c r="A1435" t="s">
        <v>1867</v>
      </c>
      <c r="B1435">
        <v>3</v>
      </c>
      <c r="C1435" t="s">
        <v>35</v>
      </c>
      <c r="D1435" t="s">
        <v>34</v>
      </c>
    </row>
    <row r="1436" spans="1:4">
      <c r="A1436" t="s">
        <v>1868</v>
      </c>
      <c r="B1436">
        <v>1</v>
      </c>
      <c r="C1436" t="s">
        <v>35</v>
      </c>
      <c r="D1436" t="s">
        <v>34</v>
      </c>
    </row>
    <row r="1437" spans="1:4">
      <c r="A1437" t="s">
        <v>1869</v>
      </c>
      <c r="B1437">
        <v>1</v>
      </c>
      <c r="C1437" t="s">
        <v>35</v>
      </c>
      <c r="D1437" t="s">
        <v>34</v>
      </c>
    </row>
    <row r="1438" spans="1:4">
      <c r="A1438" t="s">
        <v>1870</v>
      </c>
      <c r="B1438">
        <v>7</v>
      </c>
      <c r="C1438" t="s">
        <v>35</v>
      </c>
      <c r="D1438" t="s">
        <v>34</v>
      </c>
    </row>
    <row r="1439" spans="1:4">
      <c r="A1439" t="s">
        <v>1871</v>
      </c>
      <c r="B1439">
        <v>1</v>
      </c>
      <c r="C1439" t="s">
        <v>35</v>
      </c>
      <c r="D1439" t="s">
        <v>34</v>
      </c>
    </row>
    <row r="1440" spans="1:4">
      <c r="A1440" t="s">
        <v>1872</v>
      </c>
      <c r="B1440">
        <v>1</v>
      </c>
      <c r="C1440" t="s">
        <v>35</v>
      </c>
      <c r="D1440" t="s">
        <v>34</v>
      </c>
    </row>
    <row r="1441" spans="1:4">
      <c r="A1441" t="s">
        <v>1873</v>
      </c>
      <c r="B1441">
        <v>1</v>
      </c>
      <c r="C1441" t="s">
        <v>35</v>
      </c>
      <c r="D1441" t="s">
        <v>34</v>
      </c>
    </row>
    <row r="1442" spans="1:4">
      <c r="A1442" t="s">
        <v>1874</v>
      </c>
      <c r="B1442">
        <v>0</v>
      </c>
      <c r="C1442" t="s">
        <v>35</v>
      </c>
      <c r="D1442" t="s">
        <v>34</v>
      </c>
    </row>
    <row r="1443" spans="1:4">
      <c r="A1443" t="s">
        <v>1875</v>
      </c>
      <c r="B1443">
        <v>1</v>
      </c>
      <c r="C1443" t="s">
        <v>35</v>
      </c>
      <c r="D1443" t="s">
        <v>34</v>
      </c>
    </row>
    <row r="1444" spans="1:4">
      <c r="A1444" t="s">
        <v>1876</v>
      </c>
      <c r="B1444">
        <v>0</v>
      </c>
      <c r="C1444" t="s">
        <v>35</v>
      </c>
      <c r="D1444" t="s">
        <v>34</v>
      </c>
    </row>
    <row r="1445" spans="1:4">
      <c r="A1445" t="s">
        <v>1877</v>
      </c>
      <c r="B1445">
        <v>3</v>
      </c>
      <c r="C1445" t="s">
        <v>35</v>
      </c>
      <c r="D1445" t="s">
        <v>34</v>
      </c>
    </row>
    <row r="1446" spans="1:4">
      <c r="A1446" t="s">
        <v>1878</v>
      </c>
      <c r="B1446">
        <v>1</v>
      </c>
      <c r="C1446" t="s">
        <v>35</v>
      </c>
      <c r="D1446" t="s">
        <v>34</v>
      </c>
    </row>
    <row r="1447" spans="1:4">
      <c r="A1447" t="s">
        <v>1879</v>
      </c>
      <c r="B1447">
        <v>1</v>
      </c>
      <c r="C1447" t="s">
        <v>35</v>
      </c>
      <c r="D1447" t="s">
        <v>34</v>
      </c>
    </row>
    <row r="1448" spans="1:4">
      <c r="A1448" t="s">
        <v>1880</v>
      </c>
      <c r="B1448">
        <v>1</v>
      </c>
      <c r="C1448" t="s">
        <v>35</v>
      </c>
      <c r="D1448" t="s">
        <v>34</v>
      </c>
    </row>
    <row r="1449" spans="1:4">
      <c r="A1449" t="s">
        <v>1881</v>
      </c>
      <c r="B1449">
        <v>1</v>
      </c>
      <c r="C1449" t="s">
        <v>35</v>
      </c>
      <c r="D1449" t="s">
        <v>34</v>
      </c>
    </row>
    <row r="1450" spans="1:4">
      <c r="A1450" t="s">
        <v>1882</v>
      </c>
      <c r="B1450">
        <v>7</v>
      </c>
      <c r="C1450" t="s">
        <v>35</v>
      </c>
      <c r="D1450" t="s">
        <v>34</v>
      </c>
    </row>
    <row r="1451" spans="1:4">
      <c r="A1451" t="s">
        <v>1883</v>
      </c>
      <c r="B1451">
        <v>5</v>
      </c>
      <c r="C1451" t="s">
        <v>35</v>
      </c>
      <c r="D1451" t="s">
        <v>34</v>
      </c>
    </row>
    <row r="1452" spans="1:4">
      <c r="A1452" t="s">
        <v>1884</v>
      </c>
      <c r="B1452">
        <v>7</v>
      </c>
      <c r="C1452" t="s">
        <v>35</v>
      </c>
      <c r="D1452" t="s">
        <v>34</v>
      </c>
    </row>
    <row r="1453" spans="1:4">
      <c r="A1453" t="s">
        <v>1885</v>
      </c>
      <c r="B1453">
        <v>3</v>
      </c>
      <c r="C1453" t="s">
        <v>35</v>
      </c>
      <c r="D1453" t="s">
        <v>34</v>
      </c>
    </row>
    <row r="1454" spans="1:4">
      <c r="A1454" t="s">
        <v>1886</v>
      </c>
      <c r="B1454">
        <v>1</v>
      </c>
      <c r="C1454" t="s">
        <v>35</v>
      </c>
      <c r="D1454" t="s">
        <v>34</v>
      </c>
    </row>
    <row r="1455" spans="1:4">
      <c r="A1455" t="s">
        <v>1887</v>
      </c>
      <c r="B1455">
        <v>7</v>
      </c>
      <c r="C1455" t="s">
        <v>35</v>
      </c>
      <c r="D1455" t="s">
        <v>34</v>
      </c>
    </row>
    <row r="1456" spans="1:4">
      <c r="A1456" t="s">
        <v>1888</v>
      </c>
      <c r="B1456">
        <v>0</v>
      </c>
      <c r="C1456" t="s">
        <v>35</v>
      </c>
      <c r="D1456" t="s">
        <v>34</v>
      </c>
    </row>
    <row r="1457" spans="1:4">
      <c r="A1457" t="s">
        <v>1889</v>
      </c>
      <c r="B1457">
        <v>1</v>
      </c>
      <c r="C1457" t="s">
        <v>35</v>
      </c>
      <c r="D1457" t="s">
        <v>34</v>
      </c>
    </row>
    <row r="1458" spans="1:4">
      <c r="A1458" t="s">
        <v>1890</v>
      </c>
      <c r="B1458">
        <v>1</v>
      </c>
      <c r="C1458" t="s">
        <v>35</v>
      </c>
      <c r="D1458" t="s">
        <v>34</v>
      </c>
    </row>
    <row r="1459" spans="1:4">
      <c r="A1459" t="s">
        <v>1891</v>
      </c>
      <c r="B1459">
        <v>4</v>
      </c>
      <c r="C1459" t="s">
        <v>35</v>
      </c>
      <c r="D1459" t="s">
        <v>34</v>
      </c>
    </row>
    <row r="1460" spans="1:4">
      <c r="A1460" t="s">
        <v>1892</v>
      </c>
      <c r="B1460">
        <v>1</v>
      </c>
      <c r="C1460" t="s">
        <v>35</v>
      </c>
      <c r="D1460" t="s">
        <v>34</v>
      </c>
    </row>
    <row r="1461" spans="1:4">
      <c r="A1461" t="s">
        <v>1893</v>
      </c>
      <c r="B1461">
        <v>7</v>
      </c>
      <c r="C1461" t="s">
        <v>35</v>
      </c>
      <c r="D1461" t="s">
        <v>34</v>
      </c>
    </row>
    <row r="1462" spans="1:4">
      <c r="A1462" t="s">
        <v>1894</v>
      </c>
      <c r="B1462">
        <v>1</v>
      </c>
      <c r="C1462" t="s">
        <v>35</v>
      </c>
      <c r="D1462" t="s">
        <v>34</v>
      </c>
    </row>
    <row r="1463" spans="1:4">
      <c r="A1463" t="s">
        <v>1895</v>
      </c>
      <c r="B1463">
        <v>1</v>
      </c>
      <c r="C1463" t="s">
        <v>35</v>
      </c>
      <c r="D1463" t="s">
        <v>34</v>
      </c>
    </row>
    <row r="1464" spans="1:4">
      <c r="A1464" t="s">
        <v>1896</v>
      </c>
      <c r="B1464">
        <v>1</v>
      </c>
      <c r="C1464" t="s">
        <v>35</v>
      </c>
      <c r="D1464" t="s">
        <v>34</v>
      </c>
    </row>
    <row r="1465" spans="1:4">
      <c r="A1465" t="s">
        <v>1897</v>
      </c>
      <c r="B1465">
        <v>7</v>
      </c>
      <c r="C1465" t="s">
        <v>35</v>
      </c>
      <c r="D1465" t="s">
        <v>34</v>
      </c>
    </row>
    <row r="1466" spans="1:4">
      <c r="A1466" t="s">
        <v>1898</v>
      </c>
      <c r="B1466">
        <v>3</v>
      </c>
      <c r="C1466" t="s">
        <v>35</v>
      </c>
      <c r="D1466" t="s">
        <v>34</v>
      </c>
    </row>
    <row r="1467" spans="1:4">
      <c r="A1467" t="s">
        <v>1899</v>
      </c>
      <c r="B1467">
        <v>3</v>
      </c>
      <c r="C1467" t="s">
        <v>35</v>
      </c>
      <c r="D1467" t="s">
        <v>34</v>
      </c>
    </row>
    <row r="1468" spans="1:4">
      <c r="A1468" t="s">
        <v>1900</v>
      </c>
      <c r="B1468">
        <v>1</v>
      </c>
      <c r="C1468" t="s">
        <v>35</v>
      </c>
      <c r="D1468" t="s">
        <v>34</v>
      </c>
    </row>
    <row r="1469" spans="1:4">
      <c r="A1469" t="s">
        <v>1901</v>
      </c>
      <c r="B1469">
        <v>1</v>
      </c>
      <c r="C1469" t="s">
        <v>35</v>
      </c>
      <c r="D1469" t="s">
        <v>34</v>
      </c>
    </row>
    <row r="1470" spans="1:4">
      <c r="A1470" t="s">
        <v>1902</v>
      </c>
      <c r="B1470">
        <v>7</v>
      </c>
      <c r="C1470" t="s">
        <v>35</v>
      </c>
      <c r="D1470" t="s">
        <v>34</v>
      </c>
    </row>
    <row r="1471" spans="1:4">
      <c r="A1471" t="s">
        <v>1903</v>
      </c>
      <c r="B1471">
        <v>1</v>
      </c>
      <c r="C1471" t="s">
        <v>35</v>
      </c>
      <c r="D1471" t="s">
        <v>34</v>
      </c>
    </row>
    <row r="1472" spans="1:4">
      <c r="A1472" t="s">
        <v>1904</v>
      </c>
      <c r="B1472">
        <v>8</v>
      </c>
      <c r="C1472" t="s">
        <v>35</v>
      </c>
      <c r="D1472" t="s">
        <v>34</v>
      </c>
    </row>
    <row r="1473" spans="1:4">
      <c r="A1473" t="s">
        <v>1905</v>
      </c>
      <c r="B1473">
        <v>3</v>
      </c>
      <c r="C1473" t="s">
        <v>35</v>
      </c>
      <c r="D1473" t="s">
        <v>34</v>
      </c>
    </row>
    <row r="1474" spans="1:4">
      <c r="A1474" t="s">
        <v>1906</v>
      </c>
      <c r="B1474">
        <v>0</v>
      </c>
      <c r="C1474" t="s">
        <v>35</v>
      </c>
      <c r="D1474" t="s">
        <v>34</v>
      </c>
    </row>
    <row r="1475" spans="1:4">
      <c r="A1475" t="s">
        <v>1907</v>
      </c>
      <c r="B1475">
        <v>1</v>
      </c>
      <c r="C1475" t="s">
        <v>35</v>
      </c>
      <c r="D1475" t="s">
        <v>34</v>
      </c>
    </row>
    <row r="1476" spans="1:4">
      <c r="A1476" t="s">
        <v>1908</v>
      </c>
      <c r="B1476">
        <v>7</v>
      </c>
      <c r="C1476" t="s">
        <v>35</v>
      </c>
      <c r="D1476" t="s">
        <v>34</v>
      </c>
    </row>
    <row r="1477" spans="1:4">
      <c r="A1477" t="s">
        <v>1909</v>
      </c>
      <c r="B1477">
        <v>7</v>
      </c>
      <c r="C1477" t="s">
        <v>35</v>
      </c>
      <c r="D1477" t="s">
        <v>34</v>
      </c>
    </row>
    <row r="1478" spans="1:4">
      <c r="A1478" t="s">
        <v>1910</v>
      </c>
      <c r="B1478">
        <v>3</v>
      </c>
      <c r="C1478" t="s">
        <v>35</v>
      </c>
      <c r="D1478" t="s">
        <v>34</v>
      </c>
    </row>
    <row r="1479" spans="1:4">
      <c r="A1479" t="s">
        <v>1911</v>
      </c>
      <c r="B1479">
        <v>1</v>
      </c>
      <c r="C1479" t="s">
        <v>35</v>
      </c>
      <c r="D1479" t="s">
        <v>34</v>
      </c>
    </row>
    <row r="1480" spans="1:4">
      <c r="A1480" t="s">
        <v>1912</v>
      </c>
      <c r="B1480">
        <v>3</v>
      </c>
      <c r="C1480" t="s">
        <v>35</v>
      </c>
      <c r="D1480" t="s">
        <v>34</v>
      </c>
    </row>
    <row r="1481" spans="1:4">
      <c r="A1481" t="s">
        <v>1913</v>
      </c>
      <c r="B1481">
        <v>1</v>
      </c>
      <c r="C1481" t="s">
        <v>35</v>
      </c>
      <c r="D1481" t="s">
        <v>34</v>
      </c>
    </row>
    <row r="1482" spans="1:4">
      <c r="A1482" t="s">
        <v>1914</v>
      </c>
      <c r="B1482">
        <v>1</v>
      </c>
      <c r="C1482" t="s">
        <v>35</v>
      </c>
      <c r="D1482" t="s">
        <v>34</v>
      </c>
    </row>
    <row r="1483" spans="1:4">
      <c r="A1483" t="s">
        <v>1915</v>
      </c>
      <c r="B1483">
        <v>3</v>
      </c>
      <c r="C1483" t="s">
        <v>35</v>
      </c>
      <c r="D1483" t="s">
        <v>34</v>
      </c>
    </row>
    <row r="1484" spans="1:4">
      <c r="A1484" t="s">
        <v>1916</v>
      </c>
      <c r="B1484">
        <v>1</v>
      </c>
      <c r="C1484" t="s">
        <v>35</v>
      </c>
      <c r="D1484" t="s">
        <v>34</v>
      </c>
    </row>
    <row r="1485" spans="1:4">
      <c r="A1485" t="s">
        <v>1917</v>
      </c>
      <c r="B1485">
        <v>1</v>
      </c>
      <c r="C1485" t="s">
        <v>35</v>
      </c>
      <c r="D1485" t="s">
        <v>34</v>
      </c>
    </row>
    <row r="1486" spans="1:4">
      <c r="A1486" t="s">
        <v>1918</v>
      </c>
      <c r="B1486">
        <v>7</v>
      </c>
      <c r="C1486" t="s">
        <v>35</v>
      </c>
      <c r="D1486" t="s">
        <v>34</v>
      </c>
    </row>
    <row r="1487" spans="1:4">
      <c r="A1487" t="s">
        <v>1919</v>
      </c>
      <c r="B1487">
        <v>3</v>
      </c>
      <c r="C1487" t="s">
        <v>35</v>
      </c>
      <c r="D1487" t="s">
        <v>34</v>
      </c>
    </row>
    <row r="1488" spans="1:4">
      <c r="A1488" t="s">
        <v>1920</v>
      </c>
      <c r="B1488">
        <v>1</v>
      </c>
      <c r="C1488" t="s">
        <v>35</v>
      </c>
      <c r="D1488" t="s">
        <v>34</v>
      </c>
    </row>
    <row r="1489" spans="1:4">
      <c r="A1489" t="s">
        <v>1921</v>
      </c>
      <c r="B1489">
        <v>7</v>
      </c>
      <c r="C1489" t="s">
        <v>35</v>
      </c>
      <c r="D1489" t="s">
        <v>34</v>
      </c>
    </row>
    <row r="1490" spans="1:4">
      <c r="A1490" t="s">
        <v>1922</v>
      </c>
      <c r="B1490">
        <v>1</v>
      </c>
      <c r="C1490" t="s">
        <v>35</v>
      </c>
      <c r="D1490" t="s">
        <v>34</v>
      </c>
    </row>
    <row r="1491" spans="1:4">
      <c r="A1491" t="s">
        <v>1923</v>
      </c>
      <c r="B1491">
        <v>0</v>
      </c>
      <c r="C1491" t="s">
        <v>35</v>
      </c>
      <c r="D1491" t="s">
        <v>34</v>
      </c>
    </row>
    <row r="1492" spans="1:4">
      <c r="A1492" t="s">
        <v>1924</v>
      </c>
      <c r="B1492">
        <v>1</v>
      </c>
      <c r="C1492" t="s">
        <v>35</v>
      </c>
      <c r="D1492" t="s">
        <v>34</v>
      </c>
    </row>
    <row r="1493" spans="1:4">
      <c r="A1493" t="s">
        <v>1925</v>
      </c>
      <c r="B1493">
        <v>1</v>
      </c>
      <c r="C1493" t="s">
        <v>35</v>
      </c>
      <c r="D1493" t="s">
        <v>34</v>
      </c>
    </row>
    <row r="1494" spans="1:4">
      <c r="A1494" t="s">
        <v>1926</v>
      </c>
      <c r="B1494">
        <v>1</v>
      </c>
      <c r="C1494" t="s">
        <v>35</v>
      </c>
      <c r="D1494" t="s">
        <v>34</v>
      </c>
    </row>
    <row r="1495" spans="1:4">
      <c r="A1495" t="s">
        <v>1927</v>
      </c>
      <c r="B1495">
        <v>1</v>
      </c>
      <c r="C1495" t="s">
        <v>35</v>
      </c>
      <c r="D1495" t="s">
        <v>34</v>
      </c>
    </row>
    <row r="1496" spans="1:4">
      <c r="A1496" t="s">
        <v>1928</v>
      </c>
      <c r="B1496">
        <v>1</v>
      </c>
      <c r="C1496" t="s">
        <v>35</v>
      </c>
      <c r="D1496" t="s">
        <v>34</v>
      </c>
    </row>
    <row r="1497" spans="1:4">
      <c r="A1497" t="s">
        <v>1929</v>
      </c>
      <c r="B1497">
        <v>0</v>
      </c>
      <c r="C1497" t="s">
        <v>35</v>
      </c>
      <c r="D1497" t="s">
        <v>34</v>
      </c>
    </row>
    <row r="1498" spans="1:4">
      <c r="A1498" t="s">
        <v>1930</v>
      </c>
      <c r="B1498">
        <v>6</v>
      </c>
      <c r="C1498" t="s">
        <v>35</v>
      </c>
      <c r="D1498" t="s">
        <v>34</v>
      </c>
    </row>
    <row r="1499" spans="1:4">
      <c r="A1499" t="s">
        <v>1931</v>
      </c>
      <c r="B1499">
        <v>1</v>
      </c>
      <c r="C1499" t="s">
        <v>35</v>
      </c>
      <c r="D1499" t="s">
        <v>34</v>
      </c>
    </row>
    <row r="1500" spans="1:4">
      <c r="A1500" t="s">
        <v>1932</v>
      </c>
      <c r="B1500">
        <v>6</v>
      </c>
      <c r="C1500" t="s">
        <v>35</v>
      </c>
      <c r="D1500" t="s">
        <v>34</v>
      </c>
    </row>
    <row r="1501" spans="1:4">
      <c r="A1501" t="s">
        <v>1933</v>
      </c>
      <c r="B1501">
        <v>1</v>
      </c>
      <c r="C1501" t="s">
        <v>35</v>
      </c>
      <c r="D1501" t="s">
        <v>34</v>
      </c>
    </row>
    <row r="1502" spans="1:4">
      <c r="A1502" t="s">
        <v>1934</v>
      </c>
      <c r="B1502">
        <v>7</v>
      </c>
      <c r="C1502" t="s">
        <v>35</v>
      </c>
      <c r="D1502" t="s">
        <v>34</v>
      </c>
    </row>
    <row r="1503" spans="1:4">
      <c r="A1503" t="s">
        <v>1935</v>
      </c>
      <c r="B1503">
        <v>1</v>
      </c>
      <c r="C1503" t="s">
        <v>35</v>
      </c>
      <c r="D1503" t="s">
        <v>34</v>
      </c>
    </row>
    <row r="1504" spans="1:4">
      <c r="A1504" t="s">
        <v>1936</v>
      </c>
      <c r="B1504">
        <v>7</v>
      </c>
      <c r="C1504" t="s">
        <v>35</v>
      </c>
      <c r="D1504" t="s">
        <v>34</v>
      </c>
    </row>
    <row r="1505" spans="1:4">
      <c r="A1505" t="s">
        <v>1937</v>
      </c>
      <c r="B1505">
        <v>5</v>
      </c>
      <c r="C1505" t="s">
        <v>35</v>
      </c>
      <c r="D1505" t="s">
        <v>34</v>
      </c>
    </row>
    <row r="1506" spans="1:4">
      <c r="A1506" t="s">
        <v>1938</v>
      </c>
      <c r="B1506">
        <v>1</v>
      </c>
      <c r="C1506" t="s">
        <v>35</v>
      </c>
      <c r="D1506" t="s">
        <v>34</v>
      </c>
    </row>
    <row r="1507" spans="1:4">
      <c r="A1507" t="s">
        <v>1939</v>
      </c>
      <c r="B1507">
        <v>1</v>
      </c>
      <c r="C1507" t="s">
        <v>35</v>
      </c>
      <c r="D1507" t="s">
        <v>34</v>
      </c>
    </row>
    <row r="1508" spans="1:4">
      <c r="A1508" t="s">
        <v>1940</v>
      </c>
      <c r="B1508">
        <v>3</v>
      </c>
      <c r="C1508" t="s">
        <v>35</v>
      </c>
      <c r="D1508" t="s">
        <v>34</v>
      </c>
    </row>
    <row r="1509" spans="1:4">
      <c r="A1509" t="s">
        <v>1941</v>
      </c>
      <c r="B1509">
        <v>10</v>
      </c>
      <c r="C1509" t="s">
        <v>35</v>
      </c>
      <c r="D1509" t="s">
        <v>34</v>
      </c>
    </row>
    <row r="1510" spans="1:4">
      <c r="A1510" t="s">
        <v>1942</v>
      </c>
      <c r="B1510">
        <v>1</v>
      </c>
      <c r="C1510" t="s">
        <v>35</v>
      </c>
      <c r="D1510" t="s">
        <v>34</v>
      </c>
    </row>
    <row r="1511" spans="1:4">
      <c r="A1511" t="s">
        <v>1943</v>
      </c>
      <c r="B1511">
        <v>1</v>
      </c>
      <c r="C1511" t="s">
        <v>35</v>
      </c>
      <c r="D1511" t="s">
        <v>34</v>
      </c>
    </row>
    <row r="1512" spans="1:4">
      <c r="A1512" t="s">
        <v>1944</v>
      </c>
      <c r="B1512">
        <v>1</v>
      </c>
      <c r="C1512" t="s">
        <v>35</v>
      </c>
      <c r="D1512" t="s">
        <v>34</v>
      </c>
    </row>
    <row r="1513" spans="1:4">
      <c r="A1513" t="s">
        <v>1945</v>
      </c>
      <c r="B1513">
        <v>1</v>
      </c>
      <c r="C1513" t="s">
        <v>35</v>
      </c>
      <c r="D1513" t="s">
        <v>34</v>
      </c>
    </row>
    <row r="1514" spans="1:4">
      <c r="A1514" t="s">
        <v>1946</v>
      </c>
      <c r="B1514">
        <v>3</v>
      </c>
      <c r="C1514" t="s">
        <v>35</v>
      </c>
      <c r="D1514" t="s">
        <v>34</v>
      </c>
    </row>
    <row r="1515" spans="1:4">
      <c r="A1515" t="s">
        <v>1947</v>
      </c>
      <c r="B1515">
        <v>3</v>
      </c>
      <c r="C1515" t="s">
        <v>35</v>
      </c>
      <c r="D1515" t="s">
        <v>34</v>
      </c>
    </row>
    <row r="1516" spans="1:4">
      <c r="A1516" t="s">
        <v>1948</v>
      </c>
      <c r="B1516">
        <v>1</v>
      </c>
      <c r="C1516" t="s">
        <v>35</v>
      </c>
      <c r="D1516" t="s">
        <v>34</v>
      </c>
    </row>
    <row r="1517" spans="1:4">
      <c r="A1517" t="s">
        <v>1949</v>
      </c>
      <c r="B1517">
        <v>7</v>
      </c>
      <c r="C1517" t="s">
        <v>35</v>
      </c>
      <c r="D1517" t="s">
        <v>34</v>
      </c>
    </row>
    <row r="1518" spans="1:4">
      <c r="A1518" t="s">
        <v>1950</v>
      </c>
      <c r="B1518">
        <v>7</v>
      </c>
      <c r="C1518" t="s">
        <v>35</v>
      </c>
      <c r="D1518" t="s">
        <v>34</v>
      </c>
    </row>
    <row r="1519" spans="1:4">
      <c r="A1519" t="s">
        <v>1951</v>
      </c>
      <c r="B1519">
        <v>8</v>
      </c>
      <c r="C1519" t="s">
        <v>35</v>
      </c>
      <c r="D1519" t="s">
        <v>34</v>
      </c>
    </row>
    <row r="1520" spans="1:4">
      <c r="A1520" t="s">
        <v>1952</v>
      </c>
      <c r="B1520">
        <v>1</v>
      </c>
      <c r="C1520" t="s">
        <v>35</v>
      </c>
      <c r="D1520" t="s">
        <v>34</v>
      </c>
    </row>
    <row r="1521" spans="1:4">
      <c r="A1521" t="s">
        <v>1953</v>
      </c>
      <c r="B1521">
        <v>7</v>
      </c>
      <c r="C1521" t="s">
        <v>35</v>
      </c>
      <c r="D1521" t="s">
        <v>34</v>
      </c>
    </row>
    <row r="1522" spans="1:4">
      <c r="A1522" t="s">
        <v>1954</v>
      </c>
      <c r="B1522">
        <v>3</v>
      </c>
      <c r="C1522" t="s">
        <v>35</v>
      </c>
      <c r="D1522" t="s">
        <v>34</v>
      </c>
    </row>
    <row r="1523" spans="1:4">
      <c r="A1523" t="s">
        <v>1955</v>
      </c>
      <c r="B1523">
        <v>0</v>
      </c>
      <c r="C1523" t="s">
        <v>35</v>
      </c>
      <c r="D1523" t="s">
        <v>34</v>
      </c>
    </row>
    <row r="1524" spans="1:4">
      <c r="A1524" t="s">
        <v>1956</v>
      </c>
      <c r="B1524">
        <v>4</v>
      </c>
      <c r="C1524" t="s">
        <v>35</v>
      </c>
      <c r="D1524" t="s">
        <v>34</v>
      </c>
    </row>
    <row r="1525" spans="1:4">
      <c r="A1525" t="s">
        <v>1957</v>
      </c>
      <c r="B1525">
        <v>10</v>
      </c>
      <c r="C1525" t="s">
        <v>35</v>
      </c>
      <c r="D1525" t="s">
        <v>34</v>
      </c>
    </row>
    <row r="1526" spans="1:4">
      <c r="A1526" t="s">
        <v>1958</v>
      </c>
      <c r="B1526">
        <v>1</v>
      </c>
      <c r="C1526" t="s">
        <v>35</v>
      </c>
      <c r="D1526" t="s">
        <v>34</v>
      </c>
    </row>
    <row r="1527" spans="1:4">
      <c r="A1527" t="s">
        <v>1959</v>
      </c>
      <c r="B1527">
        <v>3</v>
      </c>
      <c r="C1527" t="s">
        <v>35</v>
      </c>
      <c r="D1527" t="s">
        <v>34</v>
      </c>
    </row>
    <row r="1528" spans="1:4">
      <c r="A1528" t="s">
        <v>1960</v>
      </c>
      <c r="B1528">
        <v>1</v>
      </c>
      <c r="C1528" t="s">
        <v>35</v>
      </c>
      <c r="D1528" t="s">
        <v>34</v>
      </c>
    </row>
    <row r="1529" spans="1:4">
      <c r="A1529" t="s">
        <v>1961</v>
      </c>
      <c r="B1529">
        <v>7</v>
      </c>
      <c r="C1529" t="s">
        <v>35</v>
      </c>
      <c r="D1529" t="s">
        <v>34</v>
      </c>
    </row>
    <row r="1530" spans="1:4">
      <c r="A1530" t="s">
        <v>1962</v>
      </c>
      <c r="B1530">
        <v>1</v>
      </c>
      <c r="C1530" t="s">
        <v>35</v>
      </c>
      <c r="D1530" t="s">
        <v>34</v>
      </c>
    </row>
    <row r="1531" spans="1:4">
      <c r="A1531" t="s">
        <v>1963</v>
      </c>
      <c r="B1531">
        <v>1</v>
      </c>
      <c r="C1531" t="s">
        <v>35</v>
      </c>
      <c r="D1531" t="s">
        <v>34</v>
      </c>
    </row>
    <row r="1532" spans="1:4">
      <c r="A1532" t="s">
        <v>1964</v>
      </c>
      <c r="B1532">
        <v>1</v>
      </c>
      <c r="C1532" t="s">
        <v>35</v>
      </c>
      <c r="D1532" t="s">
        <v>34</v>
      </c>
    </row>
    <row r="1533" spans="1:4">
      <c r="A1533" t="s">
        <v>1965</v>
      </c>
      <c r="B1533">
        <v>2</v>
      </c>
      <c r="C1533" t="s">
        <v>35</v>
      </c>
      <c r="D1533" t="s">
        <v>34</v>
      </c>
    </row>
    <row r="1534" spans="1:4">
      <c r="A1534" t="s">
        <v>1966</v>
      </c>
      <c r="B1534">
        <v>7</v>
      </c>
      <c r="C1534" t="s">
        <v>35</v>
      </c>
      <c r="D1534" t="s">
        <v>34</v>
      </c>
    </row>
    <row r="1535" spans="1:4">
      <c r="A1535" t="s">
        <v>1967</v>
      </c>
      <c r="B1535">
        <v>0</v>
      </c>
      <c r="C1535" t="s">
        <v>35</v>
      </c>
      <c r="D1535" t="s">
        <v>34</v>
      </c>
    </row>
    <row r="1536" spans="1:4">
      <c r="A1536" t="s">
        <v>1968</v>
      </c>
      <c r="B1536">
        <v>0</v>
      </c>
      <c r="C1536" t="s">
        <v>35</v>
      </c>
      <c r="D1536" t="s">
        <v>34</v>
      </c>
    </row>
    <row r="1537" spans="1:4">
      <c r="A1537" t="s">
        <v>1969</v>
      </c>
      <c r="B1537">
        <v>3</v>
      </c>
      <c r="C1537" t="s">
        <v>35</v>
      </c>
      <c r="D1537" t="s">
        <v>34</v>
      </c>
    </row>
    <row r="1538" spans="1:4">
      <c r="A1538" t="s">
        <v>1970</v>
      </c>
      <c r="B1538">
        <v>0</v>
      </c>
      <c r="C1538" t="s">
        <v>35</v>
      </c>
      <c r="D1538" t="s">
        <v>34</v>
      </c>
    </row>
    <row r="1539" spans="1:4">
      <c r="A1539" t="s">
        <v>1971</v>
      </c>
      <c r="B1539">
        <v>1</v>
      </c>
      <c r="C1539" t="s">
        <v>35</v>
      </c>
      <c r="D1539" t="s">
        <v>34</v>
      </c>
    </row>
    <row r="1540" spans="1:4">
      <c r="A1540" t="s">
        <v>1972</v>
      </c>
      <c r="B1540">
        <v>1</v>
      </c>
      <c r="C1540" t="s">
        <v>35</v>
      </c>
      <c r="D1540" t="s">
        <v>34</v>
      </c>
    </row>
    <row r="1541" spans="1:4">
      <c r="A1541" t="s">
        <v>1973</v>
      </c>
      <c r="B1541">
        <v>7</v>
      </c>
      <c r="C1541" t="s">
        <v>35</v>
      </c>
      <c r="D1541" t="s">
        <v>34</v>
      </c>
    </row>
    <row r="1542" spans="1:4">
      <c r="A1542" t="s">
        <v>1974</v>
      </c>
      <c r="B1542">
        <v>7</v>
      </c>
      <c r="C1542" t="s">
        <v>35</v>
      </c>
      <c r="D1542" t="s">
        <v>34</v>
      </c>
    </row>
    <row r="1543" spans="1:4">
      <c r="A1543" t="s">
        <v>1975</v>
      </c>
      <c r="B1543">
        <v>0</v>
      </c>
      <c r="C1543" t="s">
        <v>35</v>
      </c>
      <c r="D1543" t="s">
        <v>34</v>
      </c>
    </row>
    <row r="1544" spans="1:4">
      <c r="A1544" t="s">
        <v>1976</v>
      </c>
      <c r="B1544">
        <v>3</v>
      </c>
      <c r="C1544" t="s">
        <v>35</v>
      </c>
      <c r="D1544" t="s">
        <v>34</v>
      </c>
    </row>
    <row r="1545" spans="1:4">
      <c r="A1545" t="s">
        <v>1977</v>
      </c>
      <c r="B1545">
        <v>1</v>
      </c>
      <c r="C1545" t="s">
        <v>35</v>
      </c>
      <c r="D1545" t="s">
        <v>34</v>
      </c>
    </row>
    <row r="1546" spans="1:4">
      <c r="A1546" t="s">
        <v>1978</v>
      </c>
      <c r="B1546">
        <v>0</v>
      </c>
      <c r="C1546" t="s">
        <v>35</v>
      </c>
      <c r="D1546" t="s">
        <v>34</v>
      </c>
    </row>
    <row r="1547" spans="1:4">
      <c r="A1547" t="s">
        <v>1979</v>
      </c>
      <c r="B1547">
        <v>5</v>
      </c>
      <c r="C1547" t="s">
        <v>35</v>
      </c>
      <c r="D1547" t="s">
        <v>34</v>
      </c>
    </row>
    <row r="1548" spans="1:4">
      <c r="A1548" t="s">
        <v>1980</v>
      </c>
      <c r="B1548">
        <v>0</v>
      </c>
      <c r="C1548" t="s">
        <v>35</v>
      </c>
      <c r="D1548" t="s">
        <v>34</v>
      </c>
    </row>
    <row r="1549" spans="1:4">
      <c r="A1549" t="s">
        <v>1981</v>
      </c>
      <c r="B1549">
        <v>3</v>
      </c>
      <c r="C1549" t="s">
        <v>35</v>
      </c>
      <c r="D1549" t="s">
        <v>34</v>
      </c>
    </row>
    <row r="1550" spans="1:4">
      <c r="A1550" t="s">
        <v>1982</v>
      </c>
      <c r="B1550">
        <v>2</v>
      </c>
      <c r="C1550" t="s">
        <v>35</v>
      </c>
      <c r="D1550" t="s">
        <v>34</v>
      </c>
    </row>
    <row r="1551" spans="1:4">
      <c r="A1551" t="s">
        <v>1983</v>
      </c>
      <c r="B1551">
        <v>0</v>
      </c>
      <c r="C1551" t="s">
        <v>35</v>
      </c>
      <c r="D1551" t="s">
        <v>34</v>
      </c>
    </row>
    <row r="1552" spans="1:4">
      <c r="A1552" t="s">
        <v>1984</v>
      </c>
      <c r="B1552">
        <v>1</v>
      </c>
      <c r="C1552" t="s">
        <v>35</v>
      </c>
      <c r="D1552" t="s">
        <v>34</v>
      </c>
    </row>
    <row r="1553" spans="1:4">
      <c r="A1553" t="s">
        <v>1985</v>
      </c>
      <c r="B1553">
        <v>6</v>
      </c>
      <c r="C1553" t="s">
        <v>35</v>
      </c>
      <c r="D1553" t="s">
        <v>34</v>
      </c>
    </row>
    <row r="1554" spans="1:4">
      <c r="A1554" t="s">
        <v>1986</v>
      </c>
      <c r="B1554">
        <v>3</v>
      </c>
      <c r="C1554" t="s">
        <v>35</v>
      </c>
      <c r="D1554" t="s">
        <v>34</v>
      </c>
    </row>
    <row r="1555" spans="1:4">
      <c r="A1555" t="s">
        <v>1987</v>
      </c>
      <c r="B1555">
        <v>1</v>
      </c>
      <c r="C1555" t="s">
        <v>35</v>
      </c>
      <c r="D1555" t="s">
        <v>34</v>
      </c>
    </row>
    <row r="1556" spans="1:4">
      <c r="A1556" t="s">
        <v>1988</v>
      </c>
      <c r="B1556">
        <v>5</v>
      </c>
      <c r="C1556" t="s">
        <v>35</v>
      </c>
      <c r="D1556" t="s">
        <v>34</v>
      </c>
    </row>
    <row r="1557" spans="1:4">
      <c r="A1557" t="s">
        <v>1989</v>
      </c>
      <c r="B1557">
        <v>8</v>
      </c>
      <c r="C1557" t="s">
        <v>35</v>
      </c>
      <c r="D1557" t="s">
        <v>34</v>
      </c>
    </row>
    <row r="1558" spans="1:4">
      <c r="A1558" t="s">
        <v>1990</v>
      </c>
      <c r="B1558">
        <v>0</v>
      </c>
      <c r="C1558" t="s">
        <v>35</v>
      </c>
      <c r="D1558" t="s">
        <v>34</v>
      </c>
    </row>
    <row r="1559" spans="1:4">
      <c r="A1559" t="s">
        <v>1991</v>
      </c>
      <c r="B1559">
        <v>1</v>
      </c>
      <c r="C1559" t="s">
        <v>35</v>
      </c>
      <c r="D1559" t="s">
        <v>34</v>
      </c>
    </row>
    <row r="1560" spans="1:4">
      <c r="A1560" t="s">
        <v>1992</v>
      </c>
      <c r="B1560">
        <v>1</v>
      </c>
      <c r="C1560" t="s">
        <v>35</v>
      </c>
      <c r="D1560" t="s">
        <v>34</v>
      </c>
    </row>
    <row r="1561" spans="1:4">
      <c r="A1561" t="s">
        <v>1993</v>
      </c>
      <c r="B1561">
        <v>6</v>
      </c>
      <c r="C1561" t="s">
        <v>35</v>
      </c>
      <c r="D1561" t="s">
        <v>34</v>
      </c>
    </row>
    <row r="1562" spans="1:4">
      <c r="A1562" t="s">
        <v>1994</v>
      </c>
      <c r="B1562">
        <v>1</v>
      </c>
      <c r="C1562" t="s">
        <v>35</v>
      </c>
      <c r="D1562" t="s">
        <v>34</v>
      </c>
    </row>
    <row r="1563" spans="1:4">
      <c r="A1563" t="s">
        <v>1995</v>
      </c>
      <c r="B1563">
        <v>7</v>
      </c>
      <c r="C1563" t="s">
        <v>35</v>
      </c>
      <c r="D1563" t="s">
        <v>34</v>
      </c>
    </row>
    <row r="1564" spans="1:4">
      <c r="A1564" t="s">
        <v>1996</v>
      </c>
      <c r="B1564">
        <v>1</v>
      </c>
      <c r="C1564" t="s">
        <v>35</v>
      </c>
      <c r="D1564" t="s">
        <v>34</v>
      </c>
    </row>
    <row r="1565" spans="1:4">
      <c r="A1565" t="s">
        <v>1997</v>
      </c>
      <c r="B1565">
        <v>7</v>
      </c>
      <c r="C1565" t="s">
        <v>35</v>
      </c>
      <c r="D1565" t="s">
        <v>34</v>
      </c>
    </row>
    <row r="1566" spans="1:4">
      <c r="A1566" t="s">
        <v>1998</v>
      </c>
      <c r="B1566">
        <v>1</v>
      </c>
      <c r="C1566" t="s">
        <v>35</v>
      </c>
      <c r="D1566" t="s">
        <v>34</v>
      </c>
    </row>
    <row r="1567" spans="1:4">
      <c r="A1567" t="s">
        <v>1999</v>
      </c>
      <c r="B1567">
        <v>8</v>
      </c>
      <c r="C1567" t="s">
        <v>35</v>
      </c>
      <c r="D1567" t="s">
        <v>34</v>
      </c>
    </row>
    <row r="1568" spans="1:4">
      <c r="A1568" t="s">
        <v>2000</v>
      </c>
      <c r="B1568">
        <v>1</v>
      </c>
      <c r="C1568" t="s">
        <v>35</v>
      </c>
      <c r="D1568" t="s">
        <v>34</v>
      </c>
    </row>
    <row r="1569" spans="1:4">
      <c r="A1569" t="s">
        <v>2001</v>
      </c>
      <c r="B1569">
        <v>3</v>
      </c>
      <c r="C1569" t="s">
        <v>35</v>
      </c>
      <c r="D1569" t="s">
        <v>34</v>
      </c>
    </row>
    <row r="1570" spans="1:4">
      <c r="A1570" t="s">
        <v>2002</v>
      </c>
      <c r="B1570">
        <v>0</v>
      </c>
      <c r="C1570" t="s">
        <v>35</v>
      </c>
      <c r="D1570" t="s">
        <v>34</v>
      </c>
    </row>
    <row r="1571" spans="1:4">
      <c r="A1571" t="s">
        <v>2003</v>
      </c>
      <c r="B1571">
        <v>2</v>
      </c>
      <c r="C1571" t="s">
        <v>35</v>
      </c>
      <c r="D1571" t="s">
        <v>34</v>
      </c>
    </row>
    <row r="1572" spans="1:4">
      <c r="A1572" t="s">
        <v>2004</v>
      </c>
      <c r="B1572">
        <v>1</v>
      </c>
      <c r="C1572" t="s">
        <v>35</v>
      </c>
      <c r="D1572" t="s">
        <v>34</v>
      </c>
    </row>
    <row r="1573" spans="1:4">
      <c r="A1573" t="s">
        <v>2005</v>
      </c>
      <c r="B1573">
        <v>5</v>
      </c>
      <c r="C1573" t="s">
        <v>35</v>
      </c>
      <c r="D1573" t="s">
        <v>34</v>
      </c>
    </row>
    <row r="1574" spans="1:4">
      <c r="A1574" t="s">
        <v>2006</v>
      </c>
      <c r="B1574">
        <v>1</v>
      </c>
      <c r="C1574" t="s">
        <v>35</v>
      </c>
      <c r="D1574" t="s">
        <v>34</v>
      </c>
    </row>
    <row r="1575" spans="1:4">
      <c r="A1575" t="s">
        <v>2007</v>
      </c>
      <c r="B1575">
        <v>3</v>
      </c>
      <c r="C1575" t="s">
        <v>35</v>
      </c>
      <c r="D1575" t="s">
        <v>34</v>
      </c>
    </row>
    <row r="1576" spans="1:4">
      <c r="A1576" t="s">
        <v>2008</v>
      </c>
      <c r="B1576">
        <v>1</v>
      </c>
      <c r="C1576" t="s">
        <v>35</v>
      </c>
      <c r="D1576" t="s">
        <v>34</v>
      </c>
    </row>
    <row r="1577" spans="1:4">
      <c r="A1577" t="s">
        <v>2009</v>
      </c>
      <c r="B1577">
        <v>7</v>
      </c>
      <c r="C1577" t="s">
        <v>35</v>
      </c>
      <c r="D1577" t="s">
        <v>34</v>
      </c>
    </row>
    <row r="1578" spans="1:4">
      <c r="A1578" t="s">
        <v>2010</v>
      </c>
      <c r="B1578">
        <v>1</v>
      </c>
      <c r="C1578" t="s">
        <v>35</v>
      </c>
      <c r="D1578" t="s">
        <v>34</v>
      </c>
    </row>
    <row r="1579" spans="1:4">
      <c r="A1579" t="s">
        <v>2011</v>
      </c>
      <c r="B1579">
        <v>1</v>
      </c>
      <c r="C1579" t="s">
        <v>35</v>
      </c>
      <c r="D1579" t="s">
        <v>34</v>
      </c>
    </row>
    <row r="1580" spans="1:4">
      <c r="A1580" t="s">
        <v>2012</v>
      </c>
      <c r="B1580">
        <v>7</v>
      </c>
      <c r="C1580" t="s">
        <v>35</v>
      </c>
      <c r="D1580" t="s">
        <v>34</v>
      </c>
    </row>
    <row r="1581" spans="1:4">
      <c r="A1581" t="s">
        <v>2013</v>
      </c>
      <c r="B1581">
        <v>0</v>
      </c>
      <c r="C1581" t="s">
        <v>35</v>
      </c>
      <c r="D1581" t="s">
        <v>34</v>
      </c>
    </row>
    <row r="1582" spans="1:4">
      <c r="A1582" t="s">
        <v>2014</v>
      </c>
      <c r="B1582">
        <v>3</v>
      </c>
      <c r="C1582" t="s">
        <v>35</v>
      </c>
      <c r="D1582" t="s">
        <v>34</v>
      </c>
    </row>
    <row r="1583" spans="1:4">
      <c r="A1583" t="s">
        <v>2015</v>
      </c>
      <c r="B1583">
        <v>1</v>
      </c>
      <c r="C1583" t="s">
        <v>35</v>
      </c>
      <c r="D1583" t="s">
        <v>34</v>
      </c>
    </row>
    <row r="1584" spans="1:4">
      <c r="A1584" t="s">
        <v>2016</v>
      </c>
      <c r="B1584">
        <v>0</v>
      </c>
      <c r="C1584" t="s">
        <v>35</v>
      </c>
      <c r="D1584" t="s">
        <v>34</v>
      </c>
    </row>
    <row r="1585" spans="1:4">
      <c r="A1585" t="s">
        <v>2017</v>
      </c>
      <c r="B1585">
        <v>1</v>
      </c>
      <c r="C1585" t="s">
        <v>35</v>
      </c>
      <c r="D1585" t="s">
        <v>34</v>
      </c>
    </row>
    <row r="1586" spans="1:4">
      <c r="A1586" t="s">
        <v>2018</v>
      </c>
      <c r="B1586">
        <v>1</v>
      </c>
      <c r="C1586" t="s">
        <v>35</v>
      </c>
      <c r="D1586" t="s">
        <v>34</v>
      </c>
    </row>
    <row r="1587" spans="1:4">
      <c r="A1587" t="s">
        <v>2019</v>
      </c>
      <c r="B1587">
        <v>1</v>
      </c>
      <c r="C1587" t="s">
        <v>35</v>
      </c>
      <c r="D1587" t="s">
        <v>34</v>
      </c>
    </row>
    <row r="1588" spans="1:4">
      <c r="A1588" t="s">
        <v>2020</v>
      </c>
      <c r="B1588">
        <v>1</v>
      </c>
      <c r="C1588" t="s">
        <v>35</v>
      </c>
      <c r="D1588" t="s">
        <v>34</v>
      </c>
    </row>
    <row r="1589" spans="1:4">
      <c r="A1589" t="s">
        <v>2021</v>
      </c>
      <c r="B1589">
        <v>1</v>
      </c>
      <c r="C1589" t="s">
        <v>35</v>
      </c>
      <c r="D1589" t="s">
        <v>34</v>
      </c>
    </row>
    <row r="1590" spans="1:4">
      <c r="A1590" t="s">
        <v>2022</v>
      </c>
      <c r="B1590">
        <v>7</v>
      </c>
      <c r="C1590" t="s">
        <v>35</v>
      </c>
      <c r="D1590" t="s">
        <v>34</v>
      </c>
    </row>
    <row r="1591" spans="1:4">
      <c r="A1591" t="s">
        <v>2023</v>
      </c>
      <c r="B1591">
        <v>0</v>
      </c>
      <c r="C1591" t="s">
        <v>35</v>
      </c>
      <c r="D1591" t="s">
        <v>34</v>
      </c>
    </row>
    <row r="1592" spans="1:4">
      <c r="A1592" t="s">
        <v>2024</v>
      </c>
      <c r="B1592">
        <v>1</v>
      </c>
      <c r="C1592" t="s">
        <v>35</v>
      </c>
      <c r="D1592" t="s">
        <v>34</v>
      </c>
    </row>
    <row r="1593" spans="1:4">
      <c r="A1593" t="s">
        <v>2025</v>
      </c>
      <c r="B1593">
        <v>1</v>
      </c>
      <c r="C1593" t="s">
        <v>35</v>
      </c>
      <c r="D1593" t="s">
        <v>34</v>
      </c>
    </row>
    <row r="1594" spans="1:4">
      <c r="A1594" t="s">
        <v>2026</v>
      </c>
      <c r="B1594">
        <v>1</v>
      </c>
      <c r="C1594" t="s">
        <v>35</v>
      </c>
      <c r="D1594" t="s">
        <v>34</v>
      </c>
    </row>
    <row r="1595" spans="1:4">
      <c r="A1595" t="s">
        <v>2027</v>
      </c>
      <c r="B1595">
        <v>1</v>
      </c>
      <c r="C1595" t="s">
        <v>35</v>
      </c>
      <c r="D1595" t="s">
        <v>34</v>
      </c>
    </row>
    <row r="1596" spans="1:4">
      <c r="A1596" t="s">
        <v>2028</v>
      </c>
      <c r="B1596">
        <v>7</v>
      </c>
      <c r="C1596" t="s">
        <v>35</v>
      </c>
      <c r="D1596" t="s">
        <v>34</v>
      </c>
    </row>
    <row r="1597" spans="1:4">
      <c r="A1597" t="s">
        <v>2029</v>
      </c>
      <c r="B1597">
        <v>0</v>
      </c>
      <c r="C1597" t="s">
        <v>35</v>
      </c>
      <c r="D1597" t="s">
        <v>34</v>
      </c>
    </row>
    <row r="1598" spans="1:4">
      <c r="A1598" t="s">
        <v>2030</v>
      </c>
      <c r="B1598">
        <v>6</v>
      </c>
      <c r="C1598" t="s">
        <v>35</v>
      </c>
      <c r="D1598" t="s">
        <v>34</v>
      </c>
    </row>
    <row r="1599" spans="1:4">
      <c r="A1599" t="s">
        <v>2031</v>
      </c>
      <c r="B1599">
        <v>3</v>
      </c>
      <c r="C1599" t="s">
        <v>35</v>
      </c>
      <c r="D1599" t="s">
        <v>34</v>
      </c>
    </row>
    <row r="1600" spans="1:4">
      <c r="A1600" t="s">
        <v>2032</v>
      </c>
      <c r="B1600">
        <v>1</v>
      </c>
      <c r="C1600" t="s">
        <v>35</v>
      </c>
      <c r="D1600" t="s">
        <v>34</v>
      </c>
    </row>
    <row r="1601" spans="1:4">
      <c r="A1601" t="s">
        <v>2033</v>
      </c>
      <c r="B1601">
        <v>1</v>
      </c>
      <c r="C1601" t="s">
        <v>35</v>
      </c>
      <c r="D1601" t="s">
        <v>34</v>
      </c>
    </row>
    <row r="1602" spans="1:4">
      <c r="A1602" t="s">
        <v>2034</v>
      </c>
      <c r="B1602">
        <v>0</v>
      </c>
      <c r="C1602" t="s">
        <v>35</v>
      </c>
      <c r="D1602" t="s">
        <v>34</v>
      </c>
    </row>
    <row r="1603" spans="1:4">
      <c r="A1603" t="s">
        <v>2035</v>
      </c>
      <c r="B1603">
        <v>7</v>
      </c>
      <c r="C1603" t="s">
        <v>35</v>
      </c>
      <c r="D1603" t="s">
        <v>34</v>
      </c>
    </row>
    <row r="1604" spans="1:4">
      <c r="A1604" t="s">
        <v>2036</v>
      </c>
      <c r="B1604">
        <v>1</v>
      </c>
      <c r="C1604" t="s">
        <v>35</v>
      </c>
      <c r="D1604" t="s">
        <v>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opLeftCell="A16" workbookViewId="0">
      <selection activeCell="A17" sqref="A17:D30"/>
    </sheetView>
  </sheetViews>
  <sheetFormatPr defaultColWidth="8.88888888888889" defaultRowHeight="14.4" outlineLevelCol="4"/>
  <sheetData>
    <row r="1" spans="1:1">
      <c r="A1" t="s">
        <v>31</v>
      </c>
    </row>
    <row r="2" spans="1:4">
      <c r="A2" s="3" t="s">
        <v>0</v>
      </c>
      <c r="B2" s="3" t="s">
        <v>2037</v>
      </c>
      <c r="C2" s="3" t="s">
        <v>2038</v>
      </c>
      <c r="D2" s="3" t="s">
        <v>2039</v>
      </c>
    </row>
    <row r="3" spans="1:4">
      <c r="A3" s="3" t="s">
        <v>10</v>
      </c>
      <c r="B3" s="4">
        <v>0.528735632183908</v>
      </c>
      <c r="C3" s="4">
        <v>0.551724137931034</v>
      </c>
      <c r="D3" s="4">
        <v>0.770114942528736</v>
      </c>
    </row>
    <row r="4" spans="1:4">
      <c r="A4" s="3" t="s">
        <v>8</v>
      </c>
      <c r="B4" s="4">
        <v>0.825493171471927</v>
      </c>
      <c r="C4" s="4">
        <v>0.866464339908953</v>
      </c>
      <c r="D4" s="4">
        <v>0.943854324734446</v>
      </c>
    </row>
    <row r="5" spans="1:4">
      <c r="A5" s="3" t="s">
        <v>9</v>
      </c>
      <c r="B5" s="4">
        <v>0.488805970149254</v>
      </c>
      <c r="C5" s="4">
        <v>0.884328358208955</v>
      </c>
      <c r="D5" s="4">
        <v>0.858208955223881</v>
      </c>
    </row>
    <row r="6" spans="1:4">
      <c r="A6" s="3" t="s">
        <v>12</v>
      </c>
      <c r="B6" s="4">
        <v>0.4375</v>
      </c>
      <c r="C6" s="4">
        <v>0.475</v>
      </c>
      <c r="D6" s="4">
        <v>0.8625</v>
      </c>
    </row>
    <row r="7" spans="1:4">
      <c r="A7" s="3" t="s">
        <v>11</v>
      </c>
      <c r="B7" s="4">
        <v>0.783333333333333</v>
      </c>
      <c r="C7" s="4">
        <v>0.733333333333333</v>
      </c>
      <c r="D7" s="4">
        <v>0.9</v>
      </c>
    </row>
    <row r="8" spans="1:4">
      <c r="A8" s="3" t="s">
        <v>14</v>
      </c>
      <c r="B8" s="4">
        <v>0.00551615445232467</v>
      </c>
      <c r="C8" s="4">
        <v>0.00630417651694247</v>
      </c>
      <c r="D8" s="4">
        <v>0.794326241134752</v>
      </c>
    </row>
    <row r="9" spans="1:4">
      <c r="A9" s="3" t="s">
        <v>16</v>
      </c>
      <c r="B9" s="4">
        <v>0.0263157894736842</v>
      </c>
      <c r="C9" s="4">
        <v>0.0263157894736842</v>
      </c>
      <c r="D9" s="4">
        <v>0.236842105263158</v>
      </c>
    </row>
    <row r="10" spans="1:4">
      <c r="A10" s="3" t="s">
        <v>13</v>
      </c>
      <c r="B10" s="4">
        <v>0.0578947368421053</v>
      </c>
      <c r="C10" s="4">
        <v>0.173684210526316</v>
      </c>
      <c r="D10" s="4">
        <v>0.673684210526316</v>
      </c>
    </row>
    <row r="11" spans="1:4">
      <c r="A11" s="3" t="s">
        <v>15</v>
      </c>
      <c r="B11" s="4">
        <v>0.342105263157895</v>
      </c>
      <c r="C11" s="4">
        <v>0.105263157894737</v>
      </c>
      <c r="D11" s="4">
        <v>0.5</v>
      </c>
    </row>
    <row r="12" spans="1:4">
      <c r="A12" s="3" t="s">
        <v>21</v>
      </c>
      <c r="B12" s="4">
        <v>0.0336134453781513</v>
      </c>
      <c r="C12" s="4">
        <v>0.00840336134453781</v>
      </c>
      <c r="D12" s="4">
        <v>0.747899159663866</v>
      </c>
    </row>
    <row r="13" spans="1:4">
      <c r="A13" s="3" t="s">
        <v>22</v>
      </c>
      <c r="B13" s="4">
        <v>0</v>
      </c>
      <c r="C13" s="4">
        <v>0</v>
      </c>
      <c r="D13" s="4">
        <v>0</v>
      </c>
    </row>
    <row r="14" spans="1:4">
      <c r="A14" s="3" t="s">
        <v>23</v>
      </c>
      <c r="B14" s="4">
        <v>0</v>
      </c>
      <c r="C14" s="4">
        <v>0</v>
      </c>
      <c r="D14" s="4">
        <v>0.710144927536232</v>
      </c>
    </row>
    <row r="15" spans="1:4">
      <c r="A15" s="3" t="s">
        <v>20</v>
      </c>
      <c r="B15" s="4">
        <v>0</v>
      </c>
      <c r="C15" s="4">
        <v>0</v>
      </c>
      <c r="D15" s="4">
        <v>0.608695652173913</v>
      </c>
    </row>
    <row r="16" spans="1:5">
      <c r="A16" t="s">
        <v>25</v>
      </c>
      <c r="D16" s="4"/>
      <c r="E16" s="4"/>
    </row>
    <row r="17" spans="1:4">
      <c r="A17" s="3" t="s">
        <v>0</v>
      </c>
      <c r="B17" s="3" t="s">
        <v>2037</v>
      </c>
      <c r="C17" s="3" t="s">
        <v>2038</v>
      </c>
      <c r="D17" s="3" t="s">
        <v>2039</v>
      </c>
    </row>
    <row r="18" spans="1:4">
      <c r="A18" s="3" t="s">
        <v>10</v>
      </c>
      <c r="B18" s="4">
        <v>0.346260387811634</v>
      </c>
      <c r="C18" s="4">
        <v>0.493074792243767</v>
      </c>
      <c r="D18" s="4">
        <v>0.897506925207756</v>
      </c>
    </row>
    <row r="19" spans="1:4">
      <c r="A19" s="3" t="s">
        <v>8</v>
      </c>
      <c r="B19" s="4">
        <v>0.682536049439231</v>
      </c>
      <c r="C19" s="4">
        <v>0.811627374685283</v>
      </c>
      <c r="D19" s="4">
        <v>0.987411306935225</v>
      </c>
    </row>
    <row r="20" spans="1:4">
      <c r="A20" s="3" t="s">
        <v>9</v>
      </c>
      <c r="B20" s="4">
        <v>0.433333333333333</v>
      </c>
      <c r="C20" s="4">
        <v>0.783333333333333</v>
      </c>
      <c r="D20" s="4">
        <v>0.965151515151515</v>
      </c>
    </row>
    <row r="21" spans="1:4">
      <c r="A21" s="3" t="s">
        <v>12</v>
      </c>
      <c r="B21" s="4">
        <v>0.622641509433962</v>
      </c>
      <c r="C21" s="4">
        <v>0.490566037735849</v>
      </c>
      <c r="D21" s="4">
        <v>0.943396226415094</v>
      </c>
    </row>
    <row r="22" spans="1:4">
      <c r="A22" s="3" t="s">
        <v>11</v>
      </c>
      <c r="B22" s="4">
        <v>0.50968992248062</v>
      </c>
      <c r="C22" s="4">
        <v>0.587209302325581</v>
      </c>
      <c r="D22" s="4">
        <v>0.955426356589147</v>
      </c>
    </row>
    <row r="23" spans="1:4">
      <c r="A23" s="3" t="s">
        <v>14</v>
      </c>
      <c r="B23" s="4">
        <v>0.0317266625991458</v>
      </c>
      <c r="C23" s="4">
        <v>0.0404718324181411</v>
      </c>
      <c r="D23" s="4">
        <v>0.821435834858654</v>
      </c>
    </row>
    <row r="24" spans="1:4">
      <c r="A24" s="3" t="s">
        <v>16</v>
      </c>
      <c r="B24" s="4">
        <v>0</v>
      </c>
      <c r="C24" s="4">
        <v>0.153846153846154</v>
      </c>
      <c r="D24" s="4">
        <v>0.923076923076923</v>
      </c>
    </row>
    <row r="25" spans="1:4">
      <c r="A25" s="3" t="s">
        <v>13</v>
      </c>
      <c r="B25" s="4">
        <v>0.0242214532871972</v>
      </c>
      <c r="C25" s="4">
        <v>0.117647058823529</v>
      </c>
      <c r="D25" s="4">
        <v>0.875432525951557</v>
      </c>
    </row>
    <row r="26" spans="1:4">
      <c r="A26" s="3" t="s">
        <v>15</v>
      </c>
      <c r="B26" s="4">
        <v>0.103299856527977</v>
      </c>
      <c r="C26" s="4">
        <v>0.12051649928264</v>
      </c>
      <c r="D26" s="4">
        <v>0.734576757532281</v>
      </c>
    </row>
    <row r="27" spans="1:4">
      <c r="A27" s="3" t="s">
        <v>21</v>
      </c>
      <c r="B27" s="4">
        <v>0.0244498777506112</v>
      </c>
      <c r="C27" s="4">
        <v>0.0550122249388753</v>
      </c>
      <c r="D27" s="4">
        <v>0.874083129584352</v>
      </c>
    </row>
    <row r="28" spans="1:4">
      <c r="A28" s="3" t="s">
        <v>22</v>
      </c>
      <c r="B28" s="4">
        <v>0.206896551724138</v>
      </c>
      <c r="C28" s="4">
        <v>0.103448275862069</v>
      </c>
      <c r="D28" s="4">
        <v>0.655172413793104</v>
      </c>
    </row>
    <row r="29" spans="1:4">
      <c r="A29" s="3" t="s">
        <v>23</v>
      </c>
      <c r="B29" s="4">
        <v>0.0199004975124378</v>
      </c>
      <c r="C29" s="4">
        <v>0.0348258706467662</v>
      </c>
      <c r="D29" s="4">
        <v>0.900497512437811</v>
      </c>
    </row>
    <row r="30" spans="1:4">
      <c r="A30" s="3" t="s">
        <v>20</v>
      </c>
      <c r="B30" s="4">
        <v>0.0192307692307692</v>
      </c>
      <c r="C30" s="4">
        <v>0.115384615384615</v>
      </c>
      <c r="D30" s="4">
        <v>0.673076923076923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8576"/>
  <sheetViews>
    <sheetView workbookViewId="0">
      <selection activeCell="H11" sqref="H11"/>
    </sheetView>
  </sheetViews>
  <sheetFormatPr defaultColWidth="8.88888888888889" defaultRowHeight="14.4" outlineLevelCol="4"/>
  <cols>
    <col min="1" max="5" width="8.88888888888889" style="1"/>
  </cols>
  <sheetData>
    <row r="1" spans="1:5">
      <c r="A1" s="2" t="s">
        <v>29</v>
      </c>
      <c r="B1" s="2" t="s">
        <v>30</v>
      </c>
      <c r="C1" s="2" t="s">
        <v>31</v>
      </c>
      <c r="D1" s="2" t="s">
        <v>32</v>
      </c>
      <c r="E1" s="2" t="s">
        <v>2040</v>
      </c>
    </row>
    <row r="2" spans="1:5">
      <c r="A2" s="1" t="s">
        <v>2041</v>
      </c>
      <c r="B2" s="1">
        <v>0</v>
      </c>
      <c r="C2" s="1" t="s">
        <v>35</v>
      </c>
      <c r="D2" s="1" t="s">
        <v>35</v>
      </c>
      <c r="E2" s="1" t="s">
        <v>34</v>
      </c>
    </row>
    <row r="3" spans="1:5">
      <c r="A3" s="1" t="s">
        <v>2042</v>
      </c>
      <c r="B3" s="1">
        <v>0</v>
      </c>
      <c r="C3" s="1" t="s">
        <v>35</v>
      </c>
      <c r="D3" s="1" t="s">
        <v>35</v>
      </c>
      <c r="E3" s="1" t="s">
        <v>34</v>
      </c>
    </row>
    <row r="4" spans="1:5">
      <c r="A4" s="1" t="s">
        <v>2043</v>
      </c>
      <c r="B4" s="1">
        <v>0</v>
      </c>
      <c r="C4" s="1" t="s">
        <v>35</v>
      </c>
      <c r="D4" s="1" t="s">
        <v>35</v>
      </c>
      <c r="E4" s="1" t="s">
        <v>34</v>
      </c>
    </row>
    <row r="5" spans="1:5">
      <c r="A5" s="1" t="s">
        <v>2044</v>
      </c>
      <c r="B5" s="1">
        <v>0</v>
      </c>
      <c r="C5" s="1" t="s">
        <v>35</v>
      </c>
      <c r="D5" s="1" t="s">
        <v>35</v>
      </c>
      <c r="E5" s="1" t="s">
        <v>34</v>
      </c>
    </row>
    <row r="6" spans="1:5">
      <c r="A6" s="1" t="s">
        <v>2045</v>
      </c>
      <c r="B6" s="1">
        <v>0</v>
      </c>
      <c r="C6" s="1" t="s">
        <v>35</v>
      </c>
      <c r="D6" s="1" t="s">
        <v>35</v>
      </c>
      <c r="E6" s="1" t="s">
        <v>34</v>
      </c>
    </row>
    <row r="7" spans="1:5">
      <c r="A7" s="1" t="s">
        <v>2046</v>
      </c>
      <c r="B7" s="1">
        <v>0</v>
      </c>
      <c r="C7" s="1" t="s">
        <v>35</v>
      </c>
      <c r="D7" s="1" t="s">
        <v>35</v>
      </c>
      <c r="E7" s="1" t="s">
        <v>34</v>
      </c>
    </row>
    <row r="8" spans="1:5">
      <c r="A8" s="1" t="s">
        <v>2047</v>
      </c>
      <c r="B8" s="1">
        <v>0</v>
      </c>
      <c r="C8" s="1" t="s">
        <v>35</v>
      </c>
      <c r="D8" s="1" t="s">
        <v>35</v>
      </c>
      <c r="E8" s="1" t="s">
        <v>34</v>
      </c>
    </row>
    <row r="9" spans="1:5">
      <c r="A9" s="1" t="s">
        <v>2048</v>
      </c>
      <c r="B9" s="1">
        <v>0</v>
      </c>
      <c r="C9" s="1" t="s">
        <v>35</v>
      </c>
      <c r="D9" s="1" t="s">
        <v>35</v>
      </c>
      <c r="E9" s="1" t="s">
        <v>34</v>
      </c>
    </row>
    <row r="10" spans="1:5">
      <c r="A10" s="1" t="s">
        <v>2049</v>
      </c>
      <c r="B10" s="1">
        <v>0</v>
      </c>
      <c r="C10" s="1" t="s">
        <v>35</v>
      </c>
      <c r="D10" s="1" t="s">
        <v>35</v>
      </c>
      <c r="E10" s="1" t="s">
        <v>34</v>
      </c>
    </row>
    <row r="11" spans="1:5">
      <c r="A11" s="1" t="s">
        <v>2050</v>
      </c>
      <c r="B11" s="1">
        <v>5</v>
      </c>
      <c r="C11" s="1" t="s">
        <v>35</v>
      </c>
      <c r="D11" s="1" t="s">
        <v>35</v>
      </c>
      <c r="E11" s="1" t="s">
        <v>34</v>
      </c>
    </row>
    <row r="12" spans="1:5">
      <c r="A12" s="1" t="s">
        <v>2051</v>
      </c>
      <c r="B12" s="1">
        <v>0</v>
      </c>
      <c r="C12" s="1" t="s">
        <v>35</v>
      </c>
      <c r="D12" s="1" t="s">
        <v>35</v>
      </c>
      <c r="E12" s="1" t="s">
        <v>34</v>
      </c>
    </row>
    <row r="13" spans="1:5">
      <c r="A13" s="1" t="s">
        <v>2052</v>
      </c>
      <c r="B13" s="1">
        <v>0</v>
      </c>
      <c r="C13" s="1" t="s">
        <v>35</v>
      </c>
      <c r="D13" s="1" t="s">
        <v>35</v>
      </c>
      <c r="E13" s="1" t="s">
        <v>34</v>
      </c>
    </row>
    <row r="14" spans="1:5">
      <c r="A14" s="1" t="s">
        <v>2053</v>
      </c>
      <c r="B14" s="1">
        <v>0</v>
      </c>
      <c r="C14" s="1" t="s">
        <v>35</v>
      </c>
      <c r="D14" s="1" t="s">
        <v>35</v>
      </c>
      <c r="E14" s="1" t="s">
        <v>34</v>
      </c>
    </row>
    <row r="15" spans="1:5">
      <c r="A15" s="1" t="s">
        <v>2054</v>
      </c>
      <c r="B15" s="1">
        <v>5</v>
      </c>
      <c r="C15" s="1" t="s">
        <v>35</v>
      </c>
      <c r="D15" s="1" t="s">
        <v>35</v>
      </c>
      <c r="E15" s="1" t="s">
        <v>34</v>
      </c>
    </row>
    <row r="16" spans="1:5">
      <c r="A16" s="1" t="s">
        <v>2055</v>
      </c>
      <c r="B16" s="1">
        <v>0</v>
      </c>
      <c r="C16" s="1" t="s">
        <v>35</v>
      </c>
      <c r="D16" s="1" t="s">
        <v>35</v>
      </c>
      <c r="E16" s="1" t="s">
        <v>34</v>
      </c>
    </row>
    <row r="17" spans="1:5">
      <c r="A17" s="1" t="s">
        <v>2056</v>
      </c>
      <c r="B17" s="1">
        <v>1</v>
      </c>
      <c r="C17" s="1" t="s">
        <v>35</v>
      </c>
      <c r="D17" s="1" t="s">
        <v>35</v>
      </c>
      <c r="E17" s="1" t="s">
        <v>34</v>
      </c>
    </row>
    <row r="18" spans="1:5">
      <c r="A18" s="1" t="s">
        <v>2057</v>
      </c>
      <c r="B18" s="1">
        <v>0</v>
      </c>
      <c r="C18" s="1" t="s">
        <v>35</v>
      </c>
      <c r="D18" s="1" t="s">
        <v>35</v>
      </c>
      <c r="E18" s="1" t="s">
        <v>34</v>
      </c>
    </row>
    <row r="19" spans="1:5">
      <c r="A19" s="1" t="s">
        <v>2058</v>
      </c>
      <c r="B19" s="1">
        <v>0</v>
      </c>
      <c r="C19" s="1" t="s">
        <v>35</v>
      </c>
      <c r="D19" s="1" t="s">
        <v>35</v>
      </c>
      <c r="E19" s="1" t="s">
        <v>34</v>
      </c>
    </row>
    <row r="20" spans="1:5">
      <c r="A20" s="1" t="s">
        <v>2059</v>
      </c>
      <c r="B20" s="1">
        <v>0</v>
      </c>
      <c r="C20" s="1" t="s">
        <v>35</v>
      </c>
      <c r="D20" s="1" t="s">
        <v>35</v>
      </c>
      <c r="E20" s="1" t="s">
        <v>34</v>
      </c>
    </row>
    <row r="21" spans="1:5">
      <c r="A21" s="1" t="s">
        <v>2060</v>
      </c>
      <c r="B21" s="1">
        <v>0</v>
      </c>
      <c r="C21" s="1" t="s">
        <v>35</v>
      </c>
      <c r="D21" s="1" t="s">
        <v>35</v>
      </c>
      <c r="E21" s="1" t="s">
        <v>34</v>
      </c>
    </row>
    <row r="22" spans="1:5">
      <c r="A22" s="1" t="s">
        <v>2061</v>
      </c>
      <c r="B22" s="1">
        <v>0</v>
      </c>
      <c r="C22" s="1" t="s">
        <v>35</v>
      </c>
      <c r="D22" s="1" t="s">
        <v>35</v>
      </c>
      <c r="E22" s="1" t="s">
        <v>34</v>
      </c>
    </row>
    <row r="23" spans="1:5">
      <c r="A23" s="1" t="s">
        <v>2062</v>
      </c>
      <c r="B23" s="1">
        <v>6</v>
      </c>
      <c r="C23" s="1" t="s">
        <v>35</v>
      </c>
      <c r="D23" s="1" t="s">
        <v>35</v>
      </c>
      <c r="E23" s="1" t="s">
        <v>34</v>
      </c>
    </row>
    <row r="24" spans="1:5">
      <c r="A24" s="1" t="s">
        <v>2063</v>
      </c>
      <c r="B24" s="1">
        <v>0</v>
      </c>
      <c r="C24" s="1" t="s">
        <v>35</v>
      </c>
      <c r="D24" s="1" t="s">
        <v>35</v>
      </c>
      <c r="E24" s="1" t="s">
        <v>34</v>
      </c>
    </row>
    <row r="25" spans="1:5">
      <c r="A25" s="1" t="s">
        <v>2064</v>
      </c>
      <c r="B25" s="1">
        <v>0</v>
      </c>
      <c r="C25" s="1" t="s">
        <v>35</v>
      </c>
      <c r="D25" s="1" t="s">
        <v>35</v>
      </c>
      <c r="E25" s="1" t="s">
        <v>34</v>
      </c>
    </row>
    <row r="26" spans="1:5">
      <c r="A26" s="1" t="s">
        <v>2065</v>
      </c>
      <c r="B26" s="1">
        <v>0</v>
      </c>
      <c r="C26" s="1" t="s">
        <v>35</v>
      </c>
      <c r="D26" s="1" t="s">
        <v>35</v>
      </c>
      <c r="E26" s="1" t="s">
        <v>34</v>
      </c>
    </row>
    <row r="27" spans="1:5">
      <c r="A27" s="1" t="s">
        <v>2066</v>
      </c>
      <c r="B27" s="1">
        <v>0</v>
      </c>
      <c r="C27" s="1" t="s">
        <v>35</v>
      </c>
      <c r="D27" s="1" t="s">
        <v>35</v>
      </c>
      <c r="E27" s="1" t="s">
        <v>34</v>
      </c>
    </row>
    <row r="28" spans="1:5">
      <c r="A28" s="1" t="s">
        <v>2067</v>
      </c>
      <c r="B28" s="1">
        <v>0</v>
      </c>
      <c r="C28" s="1" t="s">
        <v>35</v>
      </c>
      <c r="D28" s="1" t="s">
        <v>35</v>
      </c>
      <c r="E28" s="1" t="s">
        <v>34</v>
      </c>
    </row>
    <row r="29" spans="1:5">
      <c r="A29" s="1" t="s">
        <v>2068</v>
      </c>
      <c r="B29" s="1">
        <v>0</v>
      </c>
      <c r="C29" s="1" t="s">
        <v>35</v>
      </c>
      <c r="D29" s="1" t="s">
        <v>35</v>
      </c>
      <c r="E29" s="1" t="s">
        <v>34</v>
      </c>
    </row>
    <row r="30" spans="1:5">
      <c r="A30" s="1" t="s">
        <v>2069</v>
      </c>
      <c r="B30" s="1">
        <v>0</v>
      </c>
      <c r="C30" s="1" t="s">
        <v>35</v>
      </c>
      <c r="D30" s="1" t="s">
        <v>35</v>
      </c>
      <c r="E30" s="1" t="s">
        <v>34</v>
      </c>
    </row>
    <row r="31" spans="1:5">
      <c r="A31" s="1" t="s">
        <v>2070</v>
      </c>
      <c r="B31" s="1">
        <v>0</v>
      </c>
      <c r="C31" s="1" t="s">
        <v>35</v>
      </c>
      <c r="D31" s="1" t="s">
        <v>35</v>
      </c>
      <c r="E31" s="1" t="s">
        <v>34</v>
      </c>
    </row>
    <row r="32" spans="1:5">
      <c r="A32" s="1" t="s">
        <v>2071</v>
      </c>
      <c r="B32" s="1">
        <v>0</v>
      </c>
      <c r="C32" s="1" t="s">
        <v>35</v>
      </c>
      <c r="D32" s="1" t="s">
        <v>35</v>
      </c>
      <c r="E32" s="1" t="s">
        <v>34</v>
      </c>
    </row>
    <row r="33" spans="1:5">
      <c r="A33" s="1" t="s">
        <v>2072</v>
      </c>
      <c r="B33" s="1">
        <v>8</v>
      </c>
      <c r="C33" s="1" t="s">
        <v>35</v>
      </c>
      <c r="D33" s="1" t="s">
        <v>35</v>
      </c>
      <c r="E33" s="1" t="s">
        <v>34</v>
      </c>
    </row>
    <row r="34" spans="1:5">
      <c r="A34" s="1" t="s">
        <v>2073</v>
      </c>
      <c r="B34" s="1">
        <v>0</v>
      </c>
      <c r="C34" s="1" t="s">
        <v>35</v>
      </c>
      <c r="D34" s="1" t="s">
        <v>35</v>
      </c>
      <c r="E34" s="1" t="s">
        <v>34</v>
      </c>
    </row>
    <row r="35" spans="1:5">
      <c r="A35" s="1" t="s">
        <v>2074</v>
      </c>
      <c r="B35" s="1">
        <v>0</v>
      </c>
      <c r="C35" s="1" t="s">
        <v>35</v>
      </c>
      <c r="D35" s="1" t="s">
        <v>35</v>
      </c>
      <c r="E35" s="1" t="s">
        <v>34</v>
      </c>
    </row>
    <row r="36" spans="1:5">
      <c r="A36" s="1" t="s">
        <v>2075</v>
      </c>
      <c r="B36" s="1">
        <v>0</v>
      </c>
      <c r="C36" s="1" t="s">
        <v>35</v>
      </c>
      <c r="D36" s="1" t="s">
        <v>35</v>
      </c>
      <c r="E36" s="1" t="s">
        <v>34</v>
      </c>
    </row>
    <row r="37" spans="1:5">
      <c r="A37" s="1" t="s">
        <v>2076</v>
      </c>
      <c r="B37" s="1">
        <v>5</v>
      </c>
      <c r="C37" s="1" t="s">
        <v>35</v>
      </c>
      <c r="D37" s="1" t="s">
        <v>35</v>
      </c>
      <c r="E37" s="1" t="s">
        <v>34</v>
      </c>
    </row>
    <row r="38" spans="1:5">
      <c r="A38" s="1" t="s">
        <v>2077</v>
      </c>
      <c r="B38" s="1">
        <v>0</v>
      </c>
      <c r="C38" s="1" t="s">
        <v>35</v>
      </c>
      <c r="D38" s="1" t="s">
        <v>35</v>
      </c>
      <c r="E38" s="1" t="s">
        <v>34</v>
      </c>
    </row>
    <row r="39" spans="1:5">
      <c r="A39" s="1" t="s">
        <v>2078</v>
      </c>
      <c r="B39" s="1">
        <v>0</v>
      </c>
      <c r="C39" s="1" t="s">
        <v>35</v>
      </c>
      <c r="D39" s="1" t="s">
        <v>35</v>
      </c>
      <c r="E39" s="1" t="s">
        <v>34</v>
      </c>
    </row>
    <row r="40" spans="1:5">
      <c r="A40" s="1" t="s">
        <v>2079</v>
      </c>
      <c r="B40" s="1">
        <v>9</v>
      </c>
      <c r="C40" s="1" t="s">
        <v>35</v>
      </c>
      <c r="D40" s="1" t="s">
        <v>35</v>
      </c>
      <c r="E40" s="1" t="s">
        <v>34</v>
      </c>
    </row>
    <row r="41" spans="1:5">
      <c r="A41" s="1" t="s">
        <v>2080</v>
      </c>
      <c r="B41" s="1">
        <v>0</v>
      </c>
      <c r="C41" s="1" t="s">
        <v>35</v>
      </c>
      <c r="D41" s="1" t="s">
        <v>35</v>
      </c>
      <c r="E41" s="1" t="s">
        <v>34</v>
      </c>
    </row>
    <row r="42" spans="1:5">
      <c r="A42" s="1" t="s">
        <v>2081</v>
      </c>
      <c r="B42" s="1">
        <v>0</v>
      </c>
      <c r="C42" s="1" t="s">
        <v>35</v>
      </c>
      <c r="D42" s="1" t="s">
        <v>35</v>
      </c>
      <c r="E42" s="1" t="s">
        <v>34</v>
      </c>
    </row>
    <row r="43" spans="1:5">
      <c r="A43" s="1" t="s">
        <v>2082</v>
      </c>
      <c r="B43" s="1">
        <v>0</v>
      </c>
      <c r="C43" s="1" t="s">
        <v>35</v>
      </c>
      <c r="D43" s="1" t="s">
        <v>35</v>
      </c>
      <c r="E43" s="1" t="s">
        <v>34</v>
      </c>
    </row>
    <row r="44" spans="1:5">
      <c r="A44" s="1" t="s">
        <v>2083</v>
      </c>
      <c r="B44" s="1">
        <v>0</v>
      </c>
      <c r="C44" s="1" t="s">
        <v>35</v>
      </c>
      <c r="D44" s="1" t="s">
        <v>35</v>
      </c>
      <c r="E44" s="1" t="s">
        <v>34</v>
      </c>
    </row>
    <row r="45" spans="1:5">
      <c r="A45" s="1" t="s">
        <v>2084</v>
      </c>
      <c r="B45" s="1">
        <v>0</v>
      </c>
      <c r="C45" s="1" t="s">
        <v>35</v>
      </c>
      <c r="D45" s="1" t="s">
        <v>35</v>
      </c>
      <c r="E45" s="1" t="s">
        <v>34</v>
      </c>
    </row>
    <row r="46" spans="1:5">
      <c r="A46" s="1" t="s">
        <v>2085</v>
      </c>
      <c r="B46" s="1">
        <v>0</v>
      </c>
      <c r="C46" s="1" t="s">
        <v>35</v>
      </c>
      <c r="D46" s="1" t="s">
        <v>35</v>
      </c>
      <c r="E46" s="1" t="s">
        <v>34</v>
      </c>
    </row>
    <row r="47" spans="1:5">
      <c r="A47" s="1" t="s">
        <v>2086</v>
      </c>
      <c r="B47" s="1">
        <v>0</v>
      </c>
      <c r="C47" s="1" t="s">
        <v>35</v>
      </c>
      <c r="D47" s="1" t="s">
        <v>35</v>
      </c>
      <c r="E47" s="1" t="s">
        <v>34</v>
      </c>
    </row>
    <row r="48" spans="1:5">
      <c r="A48" s="1" t="s">
        <v>2087</v>
      </c>
      <c r="B48" s="1">
        <v>0</v>
      </c>
      <c r="C48" s="1" t="s">
        <v>35</v>
      </c>
      <c r="D48" s="1" t="s">
        <v>35</v>
      </c>
      <c r="E48" s="1" t="s">
        <v>34</v>
      </c>
    </row>
    <row r="49" spans="1:5">
      <c r="A49" s="1" t="s">
        <v>2088</v>
      </c>
      <c r="B49" s="1">
        <v>0</v>
      </c>
      <c r="C49" s="1" t="s">
        <v>35</v>
      </c>
      <c r="D49" s="1" t="s">
        <v>35</v>
      </c>
      <c r="E49" s="1" t="s">
        <v>34</v>
      </c>
    </row>
    <row r="50" spans="1:5">
      <c r="A50" s="1" t="s">
        <v>2089</v>
      </c>
      <c r="B50" s="1">
        <v>0</v>
      </c>
      <c r="C50" s="1" t="s">
        <v>35</v>
      </c>
      <c r="D50" s="1" t="s">
        <v>35</v>
      </c>
      <c r="E50" s="1" t="s">
        <v>34</v>
      </c>
    </row>
    <row r="51" spans="1:5">
      <c r="A51" s="1" t="s">
        <v>2090</v>
      </c>
      <c r="B51" s="1">
        <v>0</v>
      </c>
      <c r="C51" s="1" t="s">
        <v>35</v>
      </c>
      <c r="D51" s="1" t="s">
        <v>35</v>
      </c>
      <c r="E51" s="1" t="s">
        <v>34</v>
      </c>
    </row>
    <row r="52" spans="1:5">
      <c r="A52" s="1" t="s">
        <v>2091</v>
      </c>
      <c r="B52" s="1">
        <v>0</v>
      </c>
      <c r="C52" s="1" t="s">
        <v>35</v>
      </c>
      <c r="D52" s="1" t="s">
        <v>35</v>
      </c>
      <c r="E52" s="1" t="s">
        <v>34</v>
      </c>
    </row>
    <row r="53" spans="1:5">
      <c r="A53" s="1" t="s">
        <v>2092</v>
      </c>
      <c r="B53" s="1">
        <v>0</v>
      </c>
      <c r="C53" s="1" t="s">
        <v>35</v>
      </c>
      <c r="D53" s="1" t="s">
        <v>35</v>
      </c>
      <c r="E53" s="1" t="s">
        <v>34</v>
      </c>
    </row>
    <row r="54" spans="1:5">
      <c r="A54" s="1" t="s">
        <v>2093</v>
      </c>
      <c r="B54" s="1">
        <v>2</v>
      </c>
      <c r="C54" s="1" t="s">
        <v>35</v>
      </c>
      <c r="D54" s="1" t="s">
        <v>35</v>
      </c>
      <c r="E54" s="1" t="s">
        <v>34</v>
      </c>
    </row>
    <row r="55" spans="1:5">
      <c r="A55" s="1" t="s">
        <v>2094</v>
      </c>
      <c r="B55" s="1">
        <v>0</v>
      </c>
      <c r="C55" s="1" t="s">
        <v>35</v>
      </c>
      <c r="D55" s="1" t="s">
        <v>35</v>
      </c>
      <c r="E55" s="1" t="s">
        <v>34</v>
      </c>
    </row>
    <row r="56" spans="1:5">
      <c r="A56" s="1" t="s">
        <v>2095</v>
      </c>
      <c r="B56" s="1">
        <v>0</v>
      </c>
      <c r="C56" s="1" t="s">
        <v>35</v>
      </c>
      <c r="D56" s="1" t="s">
        <v>35</v>
      </c>
      <c r="E56" s="1" t="s">
        <v>34</v>
      </c>
    </row>
    <row r="57" spans="1:5">
      <c r="A57" s="1" t="s">
        <v>2096</v>
      </c>
      <c r="B57" s="1">
        <v>0</v>
      </c>
      <c r="C57" s="1" t="s">
        <v>35</v>
      </c>
      <c r="D57" s="1" t="s">
        <v>35</v>
      </c>
      <c r="E57" s="1" t="s">
        <v>34</v>
      </c>
    </row>
    <row r="58" spans="1:5">
      <c r="A58" s="1" t="s">
        <v>2097</v>
      </c>
      <c r="B58" s="1">
        <v>0</v>
      </c>
      <c r="C58" s="1" t="s">
        <v>35</v>
      </c>
      <c r="D58" s="1" t="s">
        <v>35</v>
      </c>
      <c r="E58" s="1" t="s">
        <v>34</v>
      </c>
    </row>
    <row r="59" spans="1:5">
      <c r="A59" s="1" t="s">
        <v>2098</v>
      </c>
      <c r="B59" s="1">
        <v>0</v>
      </c>
      <c r="C59" s="1" t="s">
        <v>35</v>
      </c>
      <c r="D59" s="1" t="s">
        <v>35</v>
      </c>
      <c r="E59" s="1" t="s">
        <v>34</v>
      </c>
    </row>
    <row r="60" spans="1:5">
      <c r="A60" s="1" t="s">
        <v>2099</v>
      </c>
      <c r="B60" s="1">
        <v>0</v>
      </c>
      <c r="C60" s="1" t="s">
        <v>35</v>
      </c>
      <c r="D60" s="1" t="s">
        <v>35</v>
      </c>
      <c r="E60" s="1" t="s">
        <v>34</v>
      </c>
    </row>
    <row r="61" spans="1:5">
      <c r="A61" s="1" t="s">
        <v>2100</v>
      </c>
      <c r="B61" s="1">
        <v>0</v>
      </c>
      <c r="C61" s="1" t="s">
        <v>35</v>
      </c>
      <c r="D61" s="1" t="s">
        <v>35</v>
      </c>
      <c r="E61" s="1" t="s">
        <v>34</v>
      </c>
    </row>
    <row r="62" spans="1:5">
      <c r="A62" s="1" t="s">
        <v>2101</v>
      </c>
      <c r="B62" s="1">
        <v>1</v>
      </c>
      <c r="C62" s="1" t="s">
        <v>35</v>
      </c>
      <c r="D62" s="1" t="s">
        <v>35</v>
      </c>
      <c r="E62" s="1" t="s">
        <v>34</v>
      </c>
    </row>
    <row r="63" spans="1:5">
      <c r="A63" s="1" t="s">
        <v>2102</v>
      </c>
      <c r="B63" s="1">
        <v>1</v>
      </c>
      <c r="C63" s="1" t="s">
        <v>35</v>
      </c>
      <c r="D63" s="1" t="s">
        <v>35</v>
      </c>
      <c r="E63" s="1" t="s">
        <v>34</v>
      </c>
    </row>
    <row r="64" spans="1:5">
      <c r="A64" s="1" t="s">
        <v>2103</v>
      </c>
      <c r="B64" s="1">
        <v>3</v>
      </c>
      <c r="C64" s="1" t="s">
        <v>35</v>
      </c>
      <c r="D64" s="1" t="s">
        <v>35</v>
      </c>
      <c r="E64" s="1" t="s">
        <v>34</v>
      </c>
    </row>
    <row r="65" spans="1:5">
      <c r="A65" s="1" t="s">
        <v>2104</v>
      </c>
      <c r="B65" s="1">
        <v>8</v>
      </c>
      <c r="C65" s="1" t="s">
        <v>35</v>
      </c>
      <c r="D65" s="1" t="s">
        <v>35</v>
      </c>
      <c r="E65" s="1" t="s">
        <v>34</v>
      </c>
    </row>
    <row r="66" spans="1:5">
      <c r="A66" s="1" t="s">
        <v>2105</v>
      </c>
      <c r="B66" s="1">
        <v>8</v>
      </c>
      <c r="C66" s="1" t="s">
        <v>35</v>
      </c>
      <c r="D66" s="1" t="s">
        <v>35</v>
      </c>
      <c r="E66" s="1" t="s">
        <v>34</v>
      </c>
    </row>
    <row r="67" spans="1:5">
      <c r="A67" s="1" t="s">
        <v>2106</v>
      </c>
      <c r="B67" s="1">
        <v>6</v>
      </c>
      <c r="C67" s="1" t="s">
        <v>35</v>
      </c>
      <c r="D67" s="1" t="s">
        <v>35</v>
      </c>
      <c r="E67" s="1" t="s">
        <v>34</v>
      </c>
    </row>
    <row r="68" spans="1:5">
      <c r="A68" s="1" t="s">
        <v>2107</v>
      </c>
      <c r="B68" s="1">
        <v>5</v>
      </c>
      <c r="C68" s="1" t="s">
        <v>35</v>
      </c>
      <c r="D68" s="1" t="s">
        <v>35</v>
      </c>
      <c r="E68" s="1" t="s">
        <v>34</v>
      </c>
    </row>
    <row r="69" spans="1:5">
      <c r="A69" s="1" t="s">
        <v>2108</v>
      </c>
      <c r="B69" s="1">
        <v>8</v>
      </c>
      <c r="C69" s="1" t="s">
        <v>35</v>
      </c>
      <c r="D69" s="1" t="s">
        <v>35</v>
      </c>
      <c r="E69" s="1" t="s">
        <v>34</v>
      </c>
    </row>
    <row r="70" spans="1:5">
      <c r="A70" s="1" t="s">
        <v>2109</v>
      </c>
      <c r="B70" s="1">
        <v>1</v>
      </c>
      <c r="C70" s="1" t="s">
        <v>35</v>
      </c>
      <c r="D70" s="1" t="s">
        <v>35</v>
      </c>
      <c r="E70" s="1" t="s">
        <v>34</v>
      </c>
    </row>
    <row r="71" spans="1:5">
      <c r="A71" s="1" t="s">
        <v>2110</v>
      </c>
      <c r="B71" s="1">
        <v>0</v>
      </c>
      <c r="C71" s="1" t="s">
        <v>35</v>
      </c>
      <c r="D71" s="1" t="s">
        <v>35</v>
      </c>
      <c r="E71" s="1" t="s">
        <v>34</v>
      </c>
    </row>
    <row r="72" spans="1:5">
      <c r="A72" s="1" t="s">
        <v>2111</v>
      </c>
      <c r="B72" s="1">
        <v>0</v>
      </c>
      <c r="C72" s="1" t="s">
        <v>35</v>
      </c>
      <c r="D72" s="1" t="s">
        <v>35</v>
      </c>
      <c r="E72" s="1" t="s">
        <v>34</v>
      </c>
    </row>
    <row r="73" spans="1:5">
      <c r="A73" s="1" t="s">
        <v>2112</v>
      </c>
      <c r="B73" s="1">
        <v>0</v>
      </c>
      <c r="C73" s="1" t="s">
        <v>35</v>
      </c>
      <c r="D73" s="1" t="s">
        <v>35</v>
      </c>
      <c r="E73" s="1" t="s">
        <v>34</v>
      </c>
    </row>
    <row r="74" spans="1:5">
      <c r="A74" s="1" t="s">
        <v>2113</v>
      </c>
      <c r="B74" s="1">
        <v>0</v>
      </c>
      <c r="C74" s="1" t="s">
        <v>35</v>
      </c>
      <c r="D74" s="1" t="s">
        <v>35</v>
      </c>
      <c r="E74" s="1" t="s">
        <v>34</v>
      </c>
    </row>
    <row r="75" spans="1:5">
      <c r="A75" s="1" t="s">
        <v>2114</v>
      </c>
      <c r="B75" s="1">
        <v>0</v>
      </c>
      <c r="C75" s="1" t="s">
        <v>35</v>
      </c>
      <c r="D75" s="1" t="s">
        <v>35</v>
      </c>
      <c r="E75" s="1" t="s">
        <v>34</v>
      </c>
    </row>
    <row r="76" spans="1:5">
      <c r="A76" s="1" t="s">
        <v>2115</v>
      </c>
      <c r="B76" s="1">
        <v>0</v>
      </c>
      <c r="C76" s="1" t="s">
        <v>35</v>
      </c>
      <c r="D76" s="1" t="s">
        <v>35</v>
      </c>
      <c r="E76" s="1" t="s">
        <v>34</v>
      </c>
    </row>
    <row r="77" spans="1:5">
      <c r="A77" s="1" t="s">
        <v>2116</v>
      </c>
      <c r="B77" s="1">
        <v>0</v>
      </c>
      <c r="C77" s="1" t="s">
        <v>35</v>
      </c>
      <c r="D77" s="1" t="s">
        <v>35</v>
      </c>
      <c r="E77" s="1" t="s">
        <v>34</v>
      </c>
    </row>
    <row r="78" spans="1:5">
      <c r="A78" s="1" t="s">
        <v>2117</v>
      </c>
      <c r="B78" s="1">
        <v>0</v>
      </c>
      <c r="C78" s="1" t="s">
        <v>35</v>
      </c>
      <c r="D78" s="1" t="s">
        <v>35</v>
      </c>
      <c r="E78" s="1" t="s">
        <v>34</v>
      </c>
    </row>
    <row r="79" spans="1:5">
      <c r="A79" s="1" t="s">
        <v>2118</v>
      </c>
      <c r="B79" s="1">
        <v>0</v>
      </c>
      <c r="C79" s="1" t="s">
        <v>35</v>
      </c>
      <c r="D79" s="1" t="s">
        <v>35</v>
      </c>
      <c r="E79" s="1" t="s">
        <v>34</v>
      </c>
    </row>
    <row r="80" spans="1:5">
      <c r="A80" s="1" t="s">
        <v>2119</v>
      </c>
      <c r="B80" s="1">
        <v>0</v>
      </c>
      <c r="C80" s="1" t="s">
        <v>35</v>
      </c>
      <c r="D80" s="1" t="s">
        <v>35</v>
      </c>
      <c r="E80" s="1" t="s">
        <v>34</v>
      </c>
    </row>
    <row r="81" spans="1:5">
      <c r="A81" s="1" t="s">
        <v>2120</v>
      </c>
      <c r="B81" s="1">
        <v>5</v>
      </c>
      <c r="C81" s="1" t="s">
        <v>35</v>
      </c>
      <c r="D81" s="1" t="s">
        <v>35</v>
      </c>
      <c r="E81" s="1" t="s">
        <v>34</v>
      </c>
    </row>
    <row r="82" spans="1:5">
      <c r="A82" s="1" t="s">
        <v>2121</v>
      </c>
      <c r="B82" s="1">
        <v>8</v>
      </c>
      <c r="C82" s="1" t="s">
        <v>35</v>
      </c>
      <c r="D82" s="1" t="s">
        <v>35</v>
      </c>
      <c r="E82" s="1" t="s">
        <v>34</v>
      </c>
    </row>
    <row r="83" spans="1:5">
      <c r="A83" s="1" t="s">
        <v>2122</v>
      </c>
      <c r="B83" s="1">
        <v>5</v>
      </c>
      <c r="C83" s="1" t="s">
        <v>35</v>
      </c>
      <c r="D83" s="1" t="s">
        <v>35</v>
      </c>
      <c r="E83" s="1" t="s">
        <v>34</v>
      </c>
    </row>
    <row r="84" spans="1:5">
      <c r="A84" s="1" t="s">
        <v>2123</v>
      </c>
      <c r="B84" s="1">
        <v>6</v>
      </c>
      <c r="C84" s="1" t="s">
        <v>35</v>
      </c>
      <c r="D84" s="1" t="s">
        <v>35</v>
      </c>
      <c r="E84" s="1" t="s">
        <v>34</v>
      </c>
    </row>
    <row r="85" spans="1:5">
      <c r="A85" s="1" t="s">
        <v>2124</v>
      </c>
      <c r="B85" s="1">
        <v>5</v>
      </c>
      <c r="C85" s="1" t="s">
        <v>35</v>
      </c>
      <c r="D85" s="1" t="s">
        <v>35</v>
      </c>
      <c r="E85" s="1" t="s">
        <v>34</v>
      </c>
    </row>
    <row r="86" spans="1:5">
      <c r="A86" s="1" t="s">
        <v>2125</v>
      </c>
      <c r="B86" s="1">
        <v>0</v>
      </c>
      <c r="C86" s="1" t="s">
        <v>35</v>
      </c>
      <c r="D86" s="1" t="s">
        <v>35</v>
      </c>
      <c r="E86" s="1" t="s">
        <v>34</v>
      </c>
    </row>
    <row r="87" spans="1:5">
      <c r="A87" s="1" t="s">
        <v>2126</v>
      </c>
      <c r="B87" s="1">
        <v>0</v>
      </c>
      <c r="C87" s="1" t="s">
        <v>35</v>
      </c>
      <c r="D87" s="1" t="s">
        <v>35</v>
      </c>
      <c r="E87" s="1" t="s">
        <v>34</v>
      </c>
    </row>
    <row r="88" spans="1:5">
      <c r="A88" s="1" t="s">
        <v>2127</v>
      </c>
      <c r="B88" s="1">
        <v>0</v>
      </c>
      <c r="C88" s="1" t="s">
        <v>35</v>
      </c>
      <c r="D88" s="1" t="s">
        <v>35</v>
      </c>
      <c r="E88" s="1" t="s">
        <v>34</v>
      </c>
    </row>
    <row r="89" spans="1:5">
      <c r="A89" s="1" t="s">
        <v>2128</v>
      </c>
      <c r="B89" s="1">
        <v>0</v>
      </c>
      <c r="C89" s="1" t="s">
        <v>35</v>
      </c>
      <c r="D89" s="1" t="s">
        <v>35</v>
      </c>
      <c r="E89" s="1" t="s">
        <v>34</v>
      </c>
    </row>
    <row r="90" spans="1:5">
      <c r="A90" s="1" t="s">
        <v>2129</v>
      </c>
      <c r="B90" s="1">
        <v>0</v>
      </c>
      <c r="C90" s="1" t="s">
        <v>35</v>
      </c>
      <c r="D90" s="1" t="s">
        <v>35</v>
      </c>
      <c r="E90" s="1" t="s">
        <v>34</v>
      </c>
    </row>
    <row r="91" spans="1:5">
      <c r="A91" s="1" t="s">
        <v>2130</v>
      </c>
      <c r="B91" s="1">
        <v>0</v>
      </c>
      <c r="C91" s="1" t="s">
        <v>35</v>
      </c>
      <c r="D91" s="1" t="s">
        <v>35</v>
      </c>
      <c r="E91" s="1" t="s">
        <v>34</v>
      </c>
    </row>
    <row r="92" spans="1:5">
      <c r="A92" s="1" t="s">
        <v>2131</v>
      </c>
      <c r="B92" s="1">
        <v>0</v>
      </c>
      <c r="C92" s="1" t="s">
        <v>35</v>
      </c>
      <c r="D92" s="1" t="s">
        <v>35</v>
      </c>
      <c r="E92" s="1" t="s">
        <v>34</v>
      </c>
    </row>
    <row r="93" spans="1:5">
      <c r="A93" s="1" t="s">
        <v>2132</v>
      </c>
      <c r="B93" s="1">
        <v>0</v>
      </c>
      <c r="C93" s="1" t="s">
        <v>35</v>
      </c>
      <c r="D93" s="1" t="s">
        <v>35</v>
      </c>
      <c r="E93" s="1" t="s">
        <v>34</v>
      </c>
    </row>
    <row r="94" spans="1:5">
      <c r="A94" s="1" t="s">
        <v>2133</v>
      </c>
      <c r="B94" s="1">
        <v>0</v>
      </c>
      <c r="C94" s="1" t="s">
        <v>35</v>
      </c>
      <c r="D94" s="1" t="s">
        <v>35</v>
      </c>
      <c r="E94" s="1" t="s">
        <v>34</v>
      </c>
    </row>
    <row r="95" spans="1:5">
      <c r="A95" s="1" t="s">
        <v>2134</v>
      </c>
      <c r="B95" s="1">
        <v>0</v>
      </c>
      <c r="C95" s="1" t="s">
        <v>35</v>
      </c>
      <c r="D95" s="1" t="s">
        <v>35</v>
      </c>
      <c r="E95" s="1" t="s">
        <v>34</v>
      </c>
    </row>
    <row r="96" spans="1:5">
      <c r="A96" s="1" t="s">
        <v>2135</v>
      </c>
      <c r="B96" s="1">
        <v>0</v>
      </c>
      <c r="C96" s="1" t="s">
        <v>35</v>
      </c>
      <c r="D96" s="1" t="s">
        <v>35</v>
      </c>
      <c r="E96" s="1" t="s">
        <v>34</v>
      </c>
    </row>
    <row r="97" spans="1:5">
      <c r="A97" s="1" t="s">
        <v>2136</v>
      </c>
      <c r="B97" s="1">
        <v>0</v>
      </c>
      <c r="C97" s="1" t="s">
        <v>35</v>
      </c>
      <c r="D97" s="1" t="s">
        <v>35</v>
      </c>
      <c r="E97" s="1" t="s">
        <v>34</v>
      </c>
    </row>
    <row r="98" spans="1:5">
      <c r="A98" s="1" t="s">
        <v>2137</v>
      </c>
      <c r="B98" s="1">
        <v>0</v>
      </c>
      <c r="C98" s="1" t="s">
        <v>35</v>
      </c>
      <c r="D98" s="1" t="s">
        <v>35</v>
      </c>
      <c r="E98" s="1" t="s">
        <v>34</v>
      </c>
    </row>
    <row r="99" spans="1:5">
      <c r="A99" s="1" t="s">
        <v>2138</v>
      </c>
      <c r="B99" s="1">
        <v>0</v>
      </c>
      <c r="C99" s="1" t="s">
        <v>35</v>
      </c>
      <c r="D99" s="1" t="s">
        <v>35</v>
      </c>
      <c r="E99" s="1" t="s">
        <v>34</v>
      </c>
    </row>
    <row r="100" spans="1:5">
      <c r="A100" s="1" t="s">
        <v>2139</v>
      </c>
      <c r="B100" s="1">
        <v>9</v>
      </c>
      <c r="C100" s="1" t="s">
        <v>35</v>
      </c>
      <c r="D100" s="1" t="s">
        <v>35</v>
      </c>
      <c r="E100" s="1" t="s">
        <v>34</v>
      </c>
    </row>
    <row r="101" spans="1:5">
      <c r="A101" s="1" t="s">
        <v>2140</v>
      </c>
      <c r="B101" s="1">
        <v>0</v>
      </c>
      <c r="C101" s="1" t="s">
        <v>35</v>
      </c>
      <c r="D101" s="1" t="s">
        <v>35</v>
      </c>
      <c r="E101" s="1" t="s">
        <v>34</v>
      </c>
    </row>
    <row r="102" spans="1:5">
      <c r="A102" s="1" t="s">
        <v>2141</v>
      </c>
      <c r="B102" s="1">
        <v>5</v>
      </c>
      <c r="C102" s="1" t="s">
        <v>35</v>
      </c>
      <c r="D102" s="1" t="s">
        <v>35</v>
      </c>
      <c r="E102" s="1" t="s">
        <v>34</v>
      </c>
    </row>
    <row r="103" spans="1:5">
      <c r="A103" s="1" t="s">
        <v>2142</v>
      </c>
      <c r="B103" s="1">
        <v>0</v>
      </c>
      <c r="C103" s="1" t="s">
        <v>35</v>
      </c>
      <c r="D103" s="1" t="s">
        <v>35</v>
      </c>
      <c r="E103" s="1" t="s">
        <v>34</v>
      </c>
    </row>
    <row r="104" spans="1:5">
      <c r="A104" s="1" t="s">
        <v>2143</v>
      </c>
      <c r="B104" s="1">
        <v>0</v>
      </c>
      <c r="C104" s="1" t="s">
        <v>35</v>
      </c>
      <c r="D104" s="1" t="s">
        <v>35</v>
      </c>
      <c r="E104" s="1" t="s">
        <v>34</v>
      </c>
    </row>
    <row r="105" spans="1:5">
      <c r="A105" s="1" t="s">
        <v>2144</v>
      </c>
      <c r="B105" s="1">
        <v>9</v>
      </c>
      <c r="C105" s="1" t="s">
        <v>35</v>
      </c>
      <c r="D105" s="1" t="s">
        <v>35</v>
      </c>
      <c r="E105" s="1" t="s">
        <v>34</v>
      </c>
    </row>
    <row r="106" spans="1:5">
      <c r="A106" s="1" t="s">
        <v>2145</v>
      </c>
      <c r="B106" s="1">
        <v>0</v>
      </c>
      <c r="C106" s="1" t="s">
        <v>35</v>
      </c>
      <c r="D106" s="1" t="s">
        <v>35</v>
      </c>
      <c r="E106" s="1" t="s">
        <v>34</v>
      </c>
    </row>
    <row r="107" spans="1:5">
      <c r="A107" s="1" t="s">
        <v>2146</v>
      </c>
      <c r="B107" s="1">
        <v>0</v>
      </c>
      <c r="C107" s="1" t="s">
        <v>35</v>
      </c>
      <c r="D107" s="1" t="s">
        <v>35</v>
      </c>
      <c r="E107" s="1" t="s">
        <v>34</v>
      </c>
    </row>
    <row r="108" spans="1:5">
      <c r="A108" s="1" t="s">
        <v>2147</v>
      </c>
      <c r="B108" s="1">
        <v>0</v>
      </c>
      <c r="C108" s="1" t="s">
        <v>35</v>
      </c>
      <c r="D108" s="1" t="s">
        <v>35</v>
      </c>
      <c r="E108" s="1" t="s">
        <v>34</v>
      </c>
    </row>
    <row r="109" spans="1:5">
      <c r="A109" s="1" t="s">
        <v>2148</v>
      </c>
      <c r="B109" s="1">
        <v>0</v>
      </c>
      <c r="C109" s="1" t="s">
        <v>35</v>
      </c>
      <c r="D109" s="1" t="s">
        <v>35</v>
      </c>
      <c r="E109" s="1" t="s">
        <v>34</v>
      </c>
    </row>
    <row r="110" spans="1:5">
      <c r="A110" s="1" t="s">
        <v>2149</v>
      </c>
      <c r="B110" s="1">
        <v>0</v>
      </c>
      <c r="C110" s="1" t="s">
        <v>35</v>
      </c>
      <c r="D110" s="1" t="s">
        <v>35</v>
      </c>
      <c r="E110" s="1" t="s">
        <v>34</v>
      </c>
    </row>
    <row r="111" spans="1:5">
      <c r="A111" s="1" t="s">
        <v>2150</v>
      </c>
      <c r="B111" s="1">
        <v>0</v>
      </c>
      <c r="C111" s="1" t="s">
        <v>35</v>
      </c>
      <c r="D111" s="1" t="s">
        <v>35</v>
      </c>
      <c r="E111" s="1" t="s">
        <v>34</v>
      </c>
    </row>
    <row r="112" spans="1:5">
      <c r="A112" s="1" t="s">
        <v>2151</v>
      </c>
      <c r="B112" s="1">
        <v>0</v>
      </c>
      <c r="C112" s="1" t="s">
        <v>35</v>
      </c>
      <c r="D112" s="1" t="s">
        <v>35</v>
      </c>
      <c r="E112" s="1" t="s">
        <v>34</v>
      </c>
    </row>
    <row r="113" spans="1:5">
      <c r="A113" s="1" t="s">
        <v>2152</v>
      </c>
      <c r="B113" s="1">
        <v>0</v>
      </c>
      <c r="C113" s="1" t="s">
        <v>35</v>
      </c>
      <c r="D113" s="1" t="s">
        <v>35</v>
      </c>
      <c r="E113" s="1" t="s">
        <v>34</v>
      </c>
    </row>
    <row r="114" spans="1:5">
      <c r="A114" s="1" t="s">
        <v>2153</v>
      </c>
      <c r="B114" s="1">
        <v>8</v>
      </c>
      <c r="C114" s="1" t="s">
        <v>35</v>
      </c>
      <c r="D114" s="1" t="s">
        <v>35</v>
      </c>
      <c r="E114" s="1" t="s">
        <v>34</v>
      </c>
    </row>
    <row r="115" spans="1:5">
      <c r="A115" s="1" t="s">
        <v>2154</v>
      </c>
      <c r="B115" s="1">
        <v>0</v>
      </c>
      <c r="C115" s="1" t="s">
        <v>35</v>
      </c>
      <c r="D115" s="1" t="s">
        <v>35</v>
      </c>
      <c r="E115" s="1" t="s">
        <v>34</v>
      </c>
    </row>
    <row r="116" spans="1:5">
      <c r="A116" s="1" t="s">
        <v>2155</v>
      </c>
      <c r="B116" s="1">
        <v>9</v>
      </c>
      <c r="C116" s="1" t="s">
        <v>35</v>
      </c>
      <c r="D116" s="1" t="s">
        <v>35</v>
      </c>
      <c r="E116" s="1" t="s">
        <v>34</v>
      </c>
    </row>
    <row r="117" spans="1:5">
      <c r="A117" s="1" t="s">
        <v>2156</v>
      </c>
      <c r="B117" s="1">
        <v>0</v>
      </c>
      <c r="C117" s="1" t="s">
        <v>35</v>
      </c>
      <c r="D117" s="1" t="s">
        <v>35</v>
      </c>
      <c r="E117" s="1" t="s">
        <v>34</v>
      </c>
    </row>
    <row r="118" spans="1:5">
      <c r="A118" s="1" t="s">
        <v>2157</v>
      </c>
      <c r="B118" s="1">
        <v>0</v>
      </c>
      <c r="C118" s="1" t="s">
        <v>35</v>
      </c>
      <c r="D118" s="1" t="s">
        <v>35</v>
      </c>
      <c r="E118" s="1" t="s">
        <v>34</v>
      </c>
    </row>
    <row r="119" spans="1:5">
      <c r="A119" s="1" t="s">
        <v>2158</v>
      </c>
      <c r="B119" s="1">
        <v>0</v>
      </c>
      <c r="C119" s="1" t="s">
        <v>35</v>
      </c>
      <c r="D119" s="1" t="s">
        <v>35</v>
      </c>
      <c r="E119" s="1" t="s">
        <v>34</v>
      </c>
    </row>
    <row r="120" spans="1:5">
      <c r="A120" s="1" t="s">
        <v>2159</v>
      </c>
      <c r="B120" s="1">
        <v>0</v>
      </c>
      <c r="C120" s="1" t="s">
        <v>35</v>
      </c>
      <c r="D120" s="1" t="s">
        <v>35</v>
      </c>
      <c r="E120" s="1" t="s">
        <v>34</v>
      </c>
    </row>
    <row r="121" spans="1:5">
      <c r="A121" s="1" t="s">
        <v>2160</v>
      </c>
      <c r="B121" s="1">
        <v>4</v>
      </c>
      <c r="C121" s="1" t="s">
        <v>35</v>
      </c>
      <c r="D121" s="1" t="s">
        <v>35</v>
      </c>
      <c r="E121" s="1" t="s">
        <v>34</v>
      </c>
    </row>
    <row r="122" spans="1:5">
      <c r="A122" s="1" t="s">
        <v>2161</v>
      </c>
      <c r="B122" s="1">
        <v>0</v>
      </c>
      <c r="C122" s="1" t="s">
        <v>35</v>
      </c>
      <c r="D122" s="1" t="s">
        <v>35</v>
      </c>
      <c r="E122" s="1" t="s">
        <v>34</v>
      </c>
    </row>
    <row r="123" spans="1:5">
      <c r="A123" s="1" t="s">
        <v>2162</v>
      </c>
      <c r="B123" s="1">
        <v>0</v>
      </c>
      <c r="C123" s="1" t="s">
        <v>35</v>
      </c>
      <c r="D123" s="1" t="s">
        <v>35</v>
      </c>
      <c r="E123" s="1" t="s">
        <v>34</v>
      </c>
    </row>
    <row r="124" spans="1:5">
      <c r="A124" s="1" t="s">
        <v>2163</v>
      </c>
      <c r="B124" s="1">
        <v>8</v>
      </c>
      <c r="C124" s="1" t="s">
        <v>35</v>
      </c>
      <c r="D124" s="1" t="s">
        <v>35</v>
      </c>
      <c r="E124" s="1" t="s">
        <v>34</v>
      </c>
    </row>
    <row r="125" spans="1:5">
      <c r="A125" s="1" t="s">
        <v>2164</v>
      </c>
      <c r="B125" s="1">
        <v>0</v>
      </c>
      <c r="C125" s="1" t="s">
        <v>35</v>
      </c>
      <c r="D125" s="1" t="s">
        <v>35</v>
      </c>
      <c r="E125" s="1" t="s">
        <v>34</v>
      </c>
    </row>
    <row r="126" spans="1:5">
      <c r="A126" s="1" t="s">
        <v>2165</v>
      </c>
      <c r="B126" s="1">
        <v>1</v>
      </c>
      <c r="C126" s="1" t="s">
        <v>35</v>
      </c>
      <c r="D126" s="1" t="s">
        <v>35</v>
      </c>
      <c r="E126" s="1" t="s">
        <v>34</v>
      </c>
    </row>
    <row r="127" spans="1:5">
      <c r="A127" s="1" t="s">
        <v>2166</v>
      </c>
      <c r="B127" s="1">
        <v>0</v>
      </c>
      <c r="C127" s="1" t="s">
        <v>35</v>
      </c>
      <c r="D127" s="1" t="s">
        <v>35</v>
      </c>
      <c r="E127" s="1" t="s">
        <v>34</v>
      </c>
    </row>
    <row r="128" spans="1:5">
      <c r="A128" s="1" t="s">
        <v>2167</v>
      </c>
      <c r="B128" s="1">
        <v>0</v>
      </c>
      <c r="C128" s="1" t="s">
        <v>35</v>
      </c>
      <c r="D128" s="1" t="s">
        <v>35</v>
      </c>
      <c r="E128" s="1" t="s">
        <v>34</v>
      </c>
    </row>
    <row r="129" spans="1:5">
      <c r="A129" s="1" t="s">
        <v>2168</v>
      </c>
      <c r="B129" s="1">
        <v>0</v>
      </c>
      <c r="C129" s="1" t="s">
        <v>35</v>
      </c>
      <c r="D129" s="1" t="s">
        <v>35</v>
      </c>
      <c r="E129" s="1" t="s">
        <v>34</v>
      </c>
    </row>
    <row r="130" spans="1:5">
      <c r="A130" s="1" t="s">
        <v>2169</v>
      </c>
      <c r="B130" s="1">
        <v>0</v>
      </c>
      <c r="C130" s="1" t="s">
        <v>35</v>
      </c>
      <c r="D130" s="1" t="s">
        <v>35</v>
      </c>
      <c r="E130" s="1" t="s">
        <v>34</v>
      </c>
    </row>
    <row r="131" spans="1:5">
      <c r="A131" s="1" t="s">
        <v>2170</v>
      </c>
      <c r="B131" s="1">
        <v>0</v>
      </c>
      <c r="C131" s="1" t="s">
        <v>35</v>
      </c>
      <c r="D131" s="1" t="s">
        <v>35</v>
      </c>
      <c r="E131" s="1" t="s">
        <v>34</v>
      </c>
    </row>
    <row r="132" spans="1:5">
      <c r="A132" s="1" t="s">
        <v>2171</v>
      </c>
      <c r="B132" s="1">
        <v>0</v>
      </c>
      <c r="C132" s="1" t="s">
        <v>35</v>
      </c>
      <c r="D132" s="1" t="s">
        <v>35</v>
      </c>
      <c r="E132" s="1" t="s">
        <v>34</v>
      </c>
    </row>
    <row r="133" spans="1:5">
      <c r="A133" s="1" t="s">
        <v>2172</v>
      </c>
      <c r="B133" s="1">
        <v>0</v>
      </c>
      <c r="C133" s="1" t="s">
        <v>35</v>
      </c>
      <c r="D133" s="1" t="s">
        <v>35</v>
      </c>
      <c r="E133" s="1" t="s">
        <v>34</v>
      </c>
    </row>
    <row r="134" spans="1:5">
      <c r="A134" s="1" t="s">
        <v>2173</v>
      </c>
      <c r="B134" s="1">
        <v>0</v>
      </c>
      <c r="C134" s="1" t="s">
        <v>35</v>
      </c>
      <c r="D134" s="1" t="s">
        <v>35</v>
      </c>
      <c r="E134" s="1" t="s">
        <v>34</v>
      </c>
    </row>
    <row r="135" spans="1:5">
      <c r="A135" s="1" t="s">
        <v>2174</v>
      </c>
      <c r="B135" s="1">
        <v>8</v>
      </c>
      <c r="C135" s="1" t="s">
        <v>35</v>
      </c>
      <c r="D135" s="1" t="s">
        <v>35</v>
      </c>
      <c r="E135" s="1" t="s">
        <v>34</v>
      </c>
    </row>
    <row r="136" spans="1:5">
      <c r="A136" s="1" t="s">
        <v>2175</v>
      </c>
      <c r="B136" s="1">
        <v>5</v>
      </c>
      <c r="C136" s="1" t="s">
        <v>35</v>
      </c>
      <c r="D136" s="1" t="s">
        <v>35</v>
      </c>
      <c r="E136" s="1" t="s">
        <v>34</v>
      </c>
    </row>
    <row r="137" spans="1:5">
      <c r="A137" s="1" t="s">
        <v>2176</v>
      </c>
      <c r="B137" s="1">
        <v>0</v>
      </c>
      <c r="C137" s="1" t="s">
        <v>35</v>
      </c>
      <c r="D137" s="1" t="s">
        <v>35</v>
      </c>
      <c r="E137" s="1" t="s">
        <v>34</v>
      </c>
    </row>
    <row r="138" spans="1:5">
      <c r="A138" s="1" t="s">
        <v>2177</v>
      </c>
      <c r="B138" s="1">
        <v>0</v>
      </c>
      <c r="C138" s="1" t="s">
        <v>35</v>
      </c>
      <c r="D138" s="1" t="s">
        <v>35</v>
      </c>
      <c r="E138" s="1" t="s">
        <v>34</v>
      </c>
    </row>
    <row r="139" spans="1:5">
      <c r="A139" s="1" t="s">
        <v>2178</v>
      </c>
      <c r="B139" s="1">
        <v>1</v>
      </c>
      <c r="C139" s="1" t="s">
        <v>35</v>
      </c>
      <c r="D139" s="1" t="s">
        <v>35</v>
      </c>
      <c r="E139" s="1" t="s">
        <v>34</v>
      </c>
    </row>
    <row r="140" spans="1:5">
      <c r="A140" s="1" t="s">
        <v>2179</v>
      </c>
      <c r="B140" s="1">
        <v>2</v>
      </c>
      <c r="C140" s="1" t="s">
        <v>35</v>
      </c>
      <c r="D140" s="1" t="s">
        <v>35</v>
      </c>
      <c r="E140" s="1" t="s">
        <v>34</v>
      </c>
    </row>
    <row r="141" spans="1:5">
      <c r="A141" s="1" t="s">
        <v>2180</v>
      </c>
      <c r="B141" s="1">
        <v>0</v>
      </c>
      <c r="C141" s="1" t="s">
        <v>35</v>
      </c>
      <c r="D141" s="1" t="s">
        <v>35</v>
      </c>
      <c r="E141" s="1" t="s">
        <v>34</v>
      </c>
    </row>
    <row r="142" spans="1:5">
      <c r="A142" s="1" t="s">
        <v>2181</v>
      </c>
      <c r="B142" s="1">
        <v>10</v>
      </c>
      <c r="C142" s="1" t="s">
        <v>35</v>
      </c>
      <c r="D142" s="1" t="s">
        <v>35</v>
      </c>
      <c r="E142" s="1" t="s">
        <v>34</v>
      </c>
    </row>
    <row r="143" spans="1:5">
      <c r="A143" s="1" t="s">
        <v>2182</v>
      </c>
      <c r="B143" s="1">
        <v>0</v>
      </c>
      <c r="C143" s="1" t="s">
        <v>35</v>
      </c>
      <c r="D143" s="1" t="s">
        <v>35</v>
      </c>
      <c r="E143" s="1" t="s">
        <v>34</v>
      </c>
    </row>
    <row r="144" spans="1:5">
      <c r="A144" s="1" t="s">
        <v>2183</v>
      </c>
      <c r="B144" s="1">
        <v>1</v>
      </c>
      <c r="C144" s="1" t="s">
        <v>35</v>
      </c>
      <c r="D144" s="1" t="s">
        <v>35</v>
      </c>
      <c r="E144" s="1" t="s">
        <v>34</v>
      </c>
    </row>
    <row r="145" spans="1:5">
      <c r="A145" s="1" t="s">
        <v>2184</v>
      </c>
      <c r="B145" s="1">
        <v>0</v>
      </c>
      <c r="C145" s="1" t="s">
        <v>35</v>
      </c>
      <c r="D145" s="1" t="s">
        <v>35</v>
      </c>
      <c r="E145" s="1" t="s">
        <v>34</v>
      </c>
    </row>
    <row r="146" spans="1:5">
      <c r="A146" s="1" t="s">
        <v>2185</v>
      </c>
      <c r="B146" s="1">
        <v>6</v>
      </c>
      <c r="C146" s="1" t="s">
        <v>35</v>
      </c>
      <c r="D146" s="1" t="s">
        <v>35</v>
      </c>
      <c r="E146" s="1" t="s">
        <v>34</v>
      </c>
    </row>
    <row r="147" spans="1:5">
      <c r="A147" s="1" t="s">
        <v>2186</v>
      </c>
      <c r="B147" s="1">
        <v>0</v>
      </c>
      <c r="C147" s="1" t="s">
        <v>35</v>
      </c>
      <c r="D147" s="1" t="s">
        <v>35</v>
      </c>
      <c r="E147" s="1" t="s">
        <v>34</v>
      </c>
    </row>
    <row r="148" spans="1:5">
      <c r="A148" s="1" t="s">
        <v>2187</v>
      </c>
      <c r="B148" s="1">
        <v>0</v>
      </c>
      <c r="C148" s="1" t="s">
        <v>35</v>
      </c>
      <c r="D148" s="1" t="s">
        <v>35</v>
      </c>
      <c r="E148" s="1" t="s">
        <v>34</v>
      </c>
    </row>
    <row r="149" spans="1:5">
      <c r="A149" s="1" t="s">
        <v>2188</v>
      </c>
      <c r="B149" s="1">
        <v>0</v>
      </c>
      <c r="C149" s="1" t="s">
        <v>35</v>
      </c>
      <c r="D149" s="1" t="s">
        <v>35</v>
      </c>
      <c r="E149" s="1" t="s">
        <v>34</v>
      </c>
    </row>
    <row r="150" spans="1:5">
      <c r="A150" s="1" t="s">
        <v>2189</v>
      </c>
      <c r="B150" s="1">
        <v>1</v>
      </c>
      <c r="C150" s="1" t="s">
        <v>35</v>
      </c>
      <c r="D150" s="1" t="s">
        <v>35</v>
      </c>
      <c r="E150" s="1" t="s">
        <v>34</v>
      </c>
    </row>
    <row r="151" spans="1:5">
      <c r="A151" s="1" t="s">
        <v>2190</v>
      </c>
      <c r="B151" s="1">
        <v>0</v>
      </c>
      <c r="C151" s="1" t="s">
        <v>35</v>
      </c>
      <c r="D151" s="1" t="s">
        <v>35</v>
      </c>
      <c r="E151" s="1" t="s">
        <v>34</v>
      </c>
    </row>
    <row r="152" spans="1:5">
      <c r="A152" s="1" t="s">
        <v>2191</v>
      </c>
      <c r="B152" s="1">
        <v>0</v>
      </c>
      <c r="C152" s="1" t="s">
        <v>35</v>
      </c>
      <c r="D152" s="1" t="s">
        <v>35</v>
      </c>
      <c r="E152" s="1" t="s">
        <v>34</v>
      </c>
    </row>
    <row r="153" spans="1:5">
      <c r="A153" s="1" t="s">
        <v>2192</v>
      </c>
      <c r="B153" s="1">
        <v>1</v>
      </c>
      <c r="C153" s="1" t="s">
        <v>35</v>
      </c>
      <c r="D153" s="1" t="s">
        <v>35</v>
      </c>
      <c r="E153" s="1" t="s">
        <v>34</v>
      </c>
    </row>
    <row r="154" spans="1:5">
      <c r="A154" s="1" t="s">
        <v>2193</v>
      </c>
      <c r="B154" s="1">
        <v>0</v>
      </c>
      <c r="C154" s="1" t="s">
        <v>35</v>
      </c>
      <c r="D154" s="1" t="s">
        <v>35</v>
      </c>
      <c r="E154" s="1" t="s">
        <v>34</v>
      </c>
    </row>
    <row r="155" spans="1:5">
      <c r="A155" s="1" t="s">
        <v>2194</v>
      </c>
      <c r="B155" s="1">
        <v>0</v>
      </c>
      <c r="C155" s="1" t="s">
        <v>35</v>
      </c>
      <c r="D155" s="1" t="s">
        <v>35</v>
      </c>
      <c r="E155" s="1" t="s">
        <v>34</v>
      </c>
    </row>
    <row r="156" spans="1:5">
      <c r="A156" s="1" t="s">
        <v>2195</v>
      </c>
      <c r="B156" s="1">
        <v>5</v>
      </c>
      <c r="C156" s="1" t="s">
        <v>35</v>
      </c>
      <c r="D156" s="1" t="s">
        <v>35</v>
      </c>
      <c r="E156" s="1" t="s">
        <v>34</v>
      </c>
    </row>
    <row r="157" spans="1:5">
      <c r="A157" s="1" t="s">
        <v>2196</v>
      </c>
      <c r="B157" s="1">
        <v>0</v>
      </c>
      <c r="C157" s="1" t="s">
        <v>35</v>
      </c>
      <c r="D157" s="1" t="s">
        <v>35</v>
      </c>
      <c r="E157" s="1" t="s">
        <v>34</v>
      </c>
    </row>
    <row r="158" spans="1:5">
      <c r="A158" s="1" t="s">
        <v>2197</v>
      </c>
      <c r="B158" s="1">
        <v>8</v>
      </c>
      <c r="C158" s="1" t="s">
        <v>35</v>
      </c>
      <c r="D158" s="1" t="s">
        <v>35</v>
      </c>
      <c r="E158" s="1" t="s">
        <v>34</v>
      </c>
    </row>
    <row r="159" spans="1:5">
      <c r="A159" s="1" t="s">
        <v>2198</v>
      </c>
      <c r="B159" s="1">
        <v>1</v>
      </c>
      <c r="C159" s="1" t="s">
        <v>35</v>
      </c>
      <c r="D159" s="1" t="s">
        <v>35</v>
      </c>
      <c r="E159" s="1" t="s">
        <v>34</v>
      </c>
    </row>
    <row r="160" spans="1:5">
      <c r="A160" s="1" t="s">
        <v>2199</v>
      </c>
      <c r="B160" s="1">
        <v>0</v>
      </c>
      <c r="C160" s="1" t="s">
        <v>35</v>
      </c>
      <c r="D160" s="1" t="s">
        <v>35</v>
      </c>
      <c r="E160" s="1" t="s">
        <v>34</v>
      </c>
    </row>
    <row r="161" spans="1:5">
      <c r="A161" s="1" t="s">
        <v>2200</v>
      </c>
      <c r="B161" s="1">
        <v>0</v>
      </c>
      <c r="C161" s="1" t="s">
        <v>35</v>
      </c>
      <c r="D161" s="1" t="s">
        <v>35</v>
      </c>
      <c r="E161" s="1" t="s">
        <v>34</v>
      </c>
    </row>
    <row r="162" spans="1:5">
      <c r="A162" s="1" t="s">
        <v>2201</v>
      </c>
      <c r="B162" s="1">
        <v>0</v>
      </c>
      <c r="C162" s="1" t="s">
        <v>35</v>
      </c>
      <c r="D162" s="1" t="s">
        <v>35</v>
      </c>
      <c r="E162" s="1" t="s">
        <v>34</v>
      </c>
    </row>
    <row r="163" spans="1:5">
      <c r="A163" s="1" t="s">
        <v>2202</v>
      </c>
      <c r="B163" s="1">
        <v>0</v>
      </c>
      <c r="C163" s="1" t="s">
        <v>35</v>
      </c>
      <c r="D163" s="1" t="s">
        <v>35</v>
      </c>
      <c r="E163" s="1" t="s">
        <v>34</v>
      </c>
    </row>
    <row r="164" spans="1:5">
      <c r="A164" s="1" t="s">
        <v>2203</v>
      </c>
      <c r="B164" s="1">
        <v>5</v>
      </c>
      <c r="C164" s="1" t="s">
        <v>35</v>
      </c>
      <c r="D164" s="1" t="s">
        <v>35</v>
      </c>
      <c r="E164" s="1" t="s">
        <v>34</v>
      </c>
    </row>
    <row r="165" spans="1:5">
      <c r="A165" s="1" t="s">
        <v>2204</v>
      </c>
      <c r="B165" s="1">
        <v>9</v>
      </c>
      <c r="C165" s="1" t="s">
        <v>35</v>
      </c>
      <c r="D165" s="1" t="s">
        <v>35</v>
      </c>
      <c r="E165" s="1" t="s">
        <v>34</v>
      </c>
    </row>
    <row r="166" spans="1:5">
      <c r="A166" s="1" t="s">
        <v>2205</v>
      </c>
      <c r="B166" s="1">
        <v>0</v>
      </c>
      <c r="C166" s="1" t="s">
        <v>35</v>
      </c>
      <c r="D166" s="1" t="s">
        <v>35</v>
      </c>
      <c r="E166" s="1" t="s">
        <v>34</v>
      </c>
    </row>
    <row r="167" spans="1:5">
      <c r="A167" s="1" t="s">
        <v>2206</v>
      </c>
      <c r="B167" s="1">
        <v>0</v>
      </c>
      <c r="C167" s="1" t="s">
        <v>35</v>
      </c>
      <c r="D167" s="1" t="s">
        <v>35</v>
      </c>
      <c r="E167" s="1" t="s">
        <v>34</v>
      </c>
    </row>
    <row r="168" spans="1:5">
      <c r="A168" s="1" t="s">
        <v>2207</v>
      </c>
      <c r="B168" s="1">
        <v>0</v>
      </c>
      <c r="C168" s="1" t="s">
        <v>35</v>
      </c>
      <c r="D168" s="1" t="s">
        <v>35</v>
      </c>
      <c r="E168" s="1" t="s">
        <v>34</v>
      </c>
    </row>
    <row r="169" spans="1:5">
      <c r="A169" s="1" t="s">
        <v>2208</v>
      </c>
      <c r="B169" s="1">
        <v>0</v>
      </c>
      <c r="C169" s="1" t="s">
        <v>35</v>
      </c>
      <c r="D169" s="1" t="s">
        <v>35</v>
      </c>
      <c r="E169" s="1" t="s">
        <v>34</v>
      </c>
    </row>
    <row r="170" spans="1:5">
      <c r="A170" s="1" t="s">
        <v>2209</v>
      </c>
      <c r="B170" s="1">
        <v>0</v>
      </c>
      <c r="C170" s="1" t="s">
        <v>35</v>
      </c>
      <c r="D170" s="1" t="s">
        <v>35</v>
      </c>
      <c r="E170" s="1" t="s">
        <v>34</v>
      </c>
    </row>
    <row r="171" spans="1:5">
      <c r="A171" s="1" t="s">
        <v>2210</v>
      </c>
      <c r="B171" s="1">
        <v>0</v>
      </c>
      <c r="C171" s="1" t="s">
        <v>35</v>
      </c>
      <c r="D171" s="1" t="s">
        <v>35</v>
      </c>
      <c r="E171" s="1" t="s">
        <v>34</v>
      </c>
    </row>
    <row r="172" spans="1:5">
      <c r="A172" s="1" t="s">
        <v>2211</v>
      </c>
      <c r="B172" s="1">
        <v>9</v>
      </c>
      <c r="C172" s="1" t="s">
        <v>35</v>
      </c>
      <c r="D172" s="1" t="s">
        <v>35</v>
      </c>
      <c r="E172" s="1" t="s">
        <v>34</v>
      </c>
    </row>
    <row r="173" spans="1:5">
      <c r="A173" s="1" t="s">
        <v>2212</v>
      </c>
      <c r="B173" s="1">
        <v>0</v>
      </c>
      <c r="C173" s="1" t="s">
        <v>35</v>
      </c>
      <c r="D173" s="1" t="s">
        <v>35</v>
      </c>
      <c r="E173" s="1" t="s">
        <v>34</v>
      </c>
    </row>
    <row r="174" spans="1:5">
      <c r="A174" s="1" t="s">
        <v>2213</v>
      </c>
      <c r="B174" s="1">
        <v>0</v>
      </c>
      <c r="C174" s="1" t="s">
        <v>35</v>
      </c>
      <c r="D174" s="1" t="s">
        <v>35</v>
      </c>
      <c r="E174" s="1" t="s">
        <v>34</v>
      </c>
    </row>
    <row r="175" spans="1:5">
      <c r="A175" s="1" t="s">
        <v>2214</v>
      </c>
      <c r="B175" s="1">
        <v>5</v>
      </c>
      <c r="C175" s="1" t="s">
        <v>35</v>
      </c>
      <c r="D175" s="1" t="s">
        <v>35</v>
      </c>
      <c r="E175" s="1" t="s">
        <v>34</v>
      </c>
    </row>
    <row r="176" spans="1:5">
      <c r="A176" s="1" t="s">
        <v>2215</v>
      </c>
      <c r="B176" s="1">
        <v>0</v>
      </c>
      <c r="C176" s="1" t="s">
        <v>35</v>
      </c>
      <c r="D176" s="1" t="s">
        <v>35</v>
      </c>
      <c r="E176" s="1" t="s">
        <v>34</v>
      </c>
    </row>
    <row r="177" spans="1:5">
      <c r="A177" s="1" t="s">
        <v>2216</v>
      </c>
      <c r="B177" s="1">
        <v>0</v>
      </c>
      <c r="C177" s="1" t="s">
        <v>35</v>
      </c>
      <c r="D177" s="1" t="s">
        <v>35</v>
      </c>
      <c r="E177" s="1" t="s">
        <v>34</v>
      </c>
    </row>
    <row r="178" spans="1:5">
      <c r="A178" s="1" t="s">
        <v>2217</v>
      </c>
      <c r="B178" s="1">
        <v>0</v>
      </c>
      <c r="C178" s="1" t="s">
        <v>35</v>
      </c>
      <c r="D178" s="1" t="s">
        <v>35</v>
      </c>
      <c r="E178" s="1" t="s">
        <v>34</v>
      </c>
    </row>
    <row r="179" spans="1:5">
      <c r="A179" s="1" t="s">
        <v>2218</v>
      </c>
      <c r="B179" s="1">
        <v>0</v>
      </c>
      <c r="C179" s="1" t="s">
        <v>35</v>
      </c>
      <c r="D179" s="1" t="s">
        <v>35</v>
      </c>
      <c r="E179" s="1" t="s">
        <v>34</v>
      </c>
    </row>
    <row r="180" spans="1:5">
      <c r="A180" s="1" t="s">
        <v>2219</v>
      </c>
      <c r="B180" s="1">
        <v>0</v>
      </c>
      <c r="C180" s="1" t="s">
        <v>35</v>
      </c>
      <c r="D180" s="1" t="s">
        <v>35</v>
      </c>
      <c r="E180" s="1" t="s">
        <v>34</v>
      </c>
    </row>
    <row r="181" spans="1:5">
      <c r="A181" s="1" t="s">
        <v>2220</v>
      </c>
      <c r="B181" s="1">
        <v>0</v>
      </c>
      <c r="C181" s="1" t="s">
        <v>35</v>
      </c>
      <c r="D181" s="1" t="s">
        <v>35</v>
      </c>
      <c r="E181" s="1" t="s">
        <v>34</v>
      </c>
    </row>
    <row r="182" spans="1:5">
      <c r="A182" s="1" t="s">
        <v>2221</v>
      </c>
      <c r="B182" s="1">
        <v>0</v>
      </c>
      <c r="C182" s="1" t="s">
        <v>35</v>
      </c>
      <c r="D182" s="1" t="s">
        <v>35</v>
      </c>
      <c r="E182" s="1" t="s">
        <v>34</v>
      </c>
    </row>
    <row r="183" spans="1:5">
      <c r="A183" s="1" t="s">
        <v>2222</v>
      </c>
      <c r="B183" s="1">
        <v>0</v>
      </c>
      <c r="C183" s="1" t="s">
        <v>35</v>
      </c>
      <c r="D183" s="1" t="s">
        <v>35</v>
      </c>
      <c r="E183" s="1" t="s">
        <v>34</v>
      </c>
    </row>
    <row r="184" spans="1:5">
      <c r="A184" s="1" t="s">
        <v>2223</v>
      </c>
      <c r="B184" s="1">
        <v>8</v>
      </c>
      <c r="C184" s="1" t="s">
        <v>35</v>
      </c>
      <c r="D184" s="1" t="s">
        <v>35</v>
      </c>
      <c r="E184" s="1" t="s">
        <v>34</v>
      </c>
    </row>
    <row r="185" spans="1:5">
      <c r="A185" s="1" t="s">
        <v>2224</v>
      </c>
      <c r="B185" s="1">
        <v>8</v>
      </c>
      <c r="C185" s="1" t="s">
        <v>35</v>
      </c>
      <c r="D185" s="1" t="s">
        <v>35</v>
      </c>
      <c r="E185" s="1" t="s">
        <v>34</v>
      </c>
    </row>
    <row r="186" spans="1:5">
      <c r="A186" s="1" t="s">
        <v>2225</v>
      </c>
      <c r="B186" s="1">
        <v>0</v>
      </c>
      <c r="C186" s="1" t="s">
        <v>35</v>
      </c>
      <c r="D186" s="1" t="s">
        <v>35</v>
      </c>
      <c r="E186" s="1" t="s">
        <v>34</v>
      </c>
    </row>
    <row r="187" spans="1:5">
      <c r="A187" s="1" t="s">
        <v>2226</v>
      </c>
      <c r="B187" s="1">
        <v>0</v>
      </c>
      <c r="C187" s="1" t="s">
        <v>35</v>
      </c>
      <c r="D187" s="1" t="s">
        <v>35</v>
      </c>
      <c r="E187" s="1" t="s">
        <v>34</v>
      </c>
    </row>
    <row r="188" spans="1:5">
      <c r="A188" s="1" t="s">
        <v>2227</v>
      </c>
      <c r="B188" s="1">
        <v>0</v>
      </c>
      <c r="C188" s="1" t="s">
        <v>35</v>
      </c>
      <c r="D188" s="1" t="s">
        <v>35</v>
      </c>
      <c r="E188" s="1" t="s">
        <v>34</v>
      </c>
    </row>
    <row r="189" spans="1:5">
      <c r="A189" s="1" t="s">
        <v>2228</v>
      </c>
      <c r="B189" s="1">
        <v>6</v>
      </c>
      <c r="C189" s="1" t="s">
        <v>35</v>
      </c>
      <c r="D189" s="1" t="s">
        <v>35</v>
      </c>
      <c r="E189" s="1" t="s">
        <v>34</v>
      </c>
    </row>
    <row r="190" spans="1:5">
      <c r="A190" s="1" t="s">
        <v>2229</v>
      </c>
      <c r="B190" s="1">
        <v>0</v>
      </c>
      <c r="C190" s="1" t="s">
        <v>35</v>
      </c>
      <c r="D190" s="1" t="s">
        <v>35</v>
      </c>
      <c r="E190" s="1" t="s">
        <v>34</v>
      </c>
    </row>
    <row r="191" spans="1:5">
      <c r="A191" s="1" t="s">
        <v>2230</v>
      </c>
      <c r="B191" s="1">
        <v>0</v>
      </c>
      <c r="C191" s="1" t="s">
        <v>35</v>
      </c>
      <c r="D191" s="1" t="s">
        <v>35</v>
      </c>
      <c r="E191" s="1" t="s">
        <v>34</v>
      </c>
    </row>
    <row r="192" spans="1:5">
      <c r="A192" s="1" t="s">
        <v>2231</v>
      </c>
      <c r="B192" s="1">
        <v>0</v>
      </c>
      <c r="C192" s="1" t="s">
        <v>35</v>
      </c>
      <c r="D192" s="1" t="s">
        <v>35</v>
      </c>
      <c r="E192" s="1" t="s">
        <v>34</v>
      </c>
    </row>
    <row r="193" spans="1:5">
      <c r="A193" s="1" t="s">
        <v>2232</v>
      </c>
      <c r="B193" s="1">
        <v>0</v>
      </c>
      <c r="C193" s="1" t="s">
        <v>35</v>
      </c>
      <c r="D193" s="1" t="s">
        <v>35</v>
      </c>
      <c r="E193" s="1" t="s">
        <v>34</v>
      </c>
    </row>
    <row r="194" spans="1:5">
      <c r="A194" s="1" t="s">
        <v>2233</v>
      </c>
      <c r="B194" s="1">
        <v>0</v>
      </c>
      <c r="C194" s="1" t="s">
        <v>35</v>
      </c>
      <c r="D194" s="1" t="s">
        <v>35</v>
      </c>
      <c r="E194" s="1" t="s">
        <v>34</v>
      </c>
    </row>
    <row r="195" spans="1:5">
      <c r="A195" s="1" t="s">
        <v>2234</v>
      </c>
      <c r="B195" s="1">
        <v>0</v>
      </c>
      <c r="C195" s="1" t="s">
        <v>35</v>
      </c>
      <c r="D195" s="1" t="s">
        <v>35</v>
      </c>
      <c r="E195" s="1" t="s">
        <v>34</v>
      </c>
    </row>
    <row r="196" spans="1:5">
      <c r="A196" s="1" t="s">
        <v>2235</v>
      </c>
      <c r="B196" s="1">
        <v>7</v>
      </c>
      <c r="C196" s="1" t="s">
        <v>35</v>
      </c>
      <c r="D196" s="1" t="s">
        <v>35</v>
      </c>
      <c r="E196" s="1" t="s">
        <v>34</v>
      </c>
    </row>
    <row r="197" spans="1:5">
      <c r="A197" s="1" t="s">
        <v>2236</v>
      </c>
      <c r="B197" s="1">
        <v>0</v>
      </c>
      <c r="C197" s="1" t="s">
        <v>35</v>
      </c>
      <c r="D197" s="1" t="s">
        <v>35</v>
      </c>
      <c r="E197" s="1" t="s">
        <v>34</v>
      </c>
    </row>
    <row r="198" spans="1:5">
      <c r="A198" s="1" t="s">
        <v>2237</v>
      </c>
      <c r="B198" s="1">
        <v>0</v>
      </c>
      <c r="C198" s="1" t="s">
        <v>35</v>
      </c>
      <c r="D198" s="1" t="s">
        <v>35</v>
      </c>
      <c r="E198" s="1" t="s">
        <v>34</v>
      </c>
    </row>
    <row r="199" spans="1:5">
      <c r="A199" s="1" t="s">
        <v>2238</v>
      </c>
      <c r="B199" s="1">
        <v>0</v>
      </c>
      <c r="C199" s="1" t="s">
        <v>35</v>
      </c>
      <c r="D199" s="1" t="s">
        <v>35</v>
      </c>
      <c r="E199" s="1" t="s">
        <v>34</v>
      </c>
    </row>
    <row r="200" spans="1:5">
      <c r="A200" s="1" t="s">
        <v>2239</v>
      </c>
      <c r="B200" s="1">
        <v>9</v>
      </c>
      <c r="C200" s="1" t="s">
        <v>35</v>
      </c>
      <c r="D200" s="1" t="s">
        <v>35</v>
      </c>
      <c r="E200" s="1" t="s">
        <v>34</v>
      </c>
    </row>
    <row r="201" spans="1:5">
      <c r="A201" s="1" t="s">
        <v>2240</v>
      </c>
      <c r="B201" s="1">
        <v>0</v>
      </c>
      <c r="C201" s="1" t="s">
        <v>35</v>
      </c>
      <c r="D201" s="1" t="s">
        <v>35</v>
      </c>
      <c r="E201" s="1" t="s">
        <v>34</v>
      </c>
    </row>
    <row r="202" spans="1:5">
      <c r="A202" s="1" t="s">
        <v>2241</v>
      </c>
      <c r="B202" s="1">
        <v>0</v>
      </c>
      <c r="C202" s="1" t="s">
        <v>35</v>
      </c>
      <c r="D202" s="1" t="s">
        <v>35</v>
      </c>
      <c r="E202" s="1" t="s">
        <v>34</v>
      </c>
    </row>
    <row r="203" spans="1:5">
      <c r="A203" s="1" t="s">
        <v>2242</v>
      </c>
      <c r="B203" s="1">
        <v>0</v>
      </c>
      <c r="C203" s="1" t="s">
        <v>35</v>
      </c>
      <c r="D203" s="1" t="s">
        <v>35</v>
      </c>
      <c r="E203" s="1" t="s">
        <v>34</v>
      </c>
    </row>
    <row r="204" spans="1:5">
      <c r="A204" s="1" t="s">
        <v>2243</v>
      </c>
      <c r="B204" s="1">
        <v>0</v>
      </c>
      <c r="C204" s="1" t="s">
        <v>35</v>
      </c>
      <c r="D204" s="1" t="s">
        <v>35</v>
      </c>
      <c r="E204" s="1" t="s">
        <v>34</v>
      </c>
    </row>
    <row r="205" spans="1:5">
      <c r="A205" s="1" t="s">
        <v>2244</v>
      </c>
      <c r="B205" s="1">
        <v>0</v>
      </c>
      <c r="C205" s="1" t="s">
        <v>35</v>
      </c>
      <c r="D205" s="1" t="s">
        <v>35</v>
      </c>
      <c r="E205" s="1" t="s">
        <v>34</v>
      </c>
    </row>
    <row r="206" spans="1:5">
      <c r="A206" s="1" t="s">
        <v>2245</v>
      </c>
      <c r="B206" s="1">
        <v>0</v>
      </c>
      <c r="C206" s="1" t="s">
        <v>35</v>
      </c>
      <c r="D206" s="1" t="s">
        <v>35</v>
      </c>
      <c r="E206" s="1" t="s">
        <v>34</v>
      </c>
    </row>
    <row r="207" spans="1:5">
      <c r="A207" s="1" t="s">
        <v>2246</v>
      </c>
      <c r="B207" s="1">
        <v>0</v>
      </c>
      <c r="C207" s="1" t="s">
        <v>35</v>
      </c>
      <c r="D207" s="1" t="s">
        <v>35</v>
      </c>
      <c r="E207" s="1" t="s">
        <v>34</v>
      </c>
    </row>
    <row r="208" spans="1:5">
      <c r="A208" s="1" t="s">
        <v>2247</v>
      </c>
      <c r="B208" s="1">
        <v>0</v>
      </c>
      <c r="C208" s="1" t="s">
        <v>35</v>
      </c>
      <c r="D208" s="1" t="s">
        <v>35</v>
      </c>
      <c r="E208" s="1" t="s">
        <v>34</v>
      </c>
    </row>
    <row r="209" spans="1:5">
      <c r="A209" s="1" t="s">
        <v>2248</v>
      </c>
      <c r="B209" s="1">
        <v>0</v>
      </c>
      <c r="C209" s="1" t="s">
        <v>35</v>
      </c>
      <c r="D209" s="1" t="s">
        <v>35</v>
      </c>
      <c r="E209" s="1" t="s">
        <v>34</v>
      </c>
    </row>
    <row r="210" spans="1:5">
      <c r="A210" s="1" t="s">
        <v>2249</v>
      </c>
      <c r="B210" s="1">
        <v>0</v>
      </c>
      <c r="C210" s="1" t="s">
        <v>35</v>
      </c>
      <c r="D210" s="1" t="s">
        <v>35</v>
      </c>
      <c r="E210" s="1" t="s">
        <v>34</v>
      </c>
    </row>
    <row r="211" spans="1:5">
      <c r="A211" s="1" t="s">
        <v>2250</v>
      </c>
      <c r="B211" s="1">
        <v>0</v>
      </c>
      <c r="C211" s="1" t="s">
        <v>35</v>
      </c>
      <c r="D211" s="1" t="s">
        <v>35</v>
      </c>
      <c r="E211" s="1" t="s">
        <v>34</v>
      </c>
    </row>
    <row r="212" spans="1:5">
      <c r="A212" s="1" t="s">
        <v>2251</v>
      </c>
      <c r="B212" s="1">
        <v>0</v>
      </c>
      <c r="C212" s="1" t="s">
        <v>35</v>
      </c>
      <c r="D212" s="1" t="s">
        <v>35</v>
      </c>
      <c r="E212" s="1" t="s">
        <v>34</v>
      </c>
    </row>
    <row r="213" spans="1:5">
      <c r="A213" s="1" t="s">
        <v>2252</v>
      </c>
      <c r="B213" s="1">
        <v>0</v>
      </c>
      <c r="C213" s="1" t="s">
        <v>35</v>
      </c>
      <c r="D213" s="1" t="s">
        <v>35</v>
      </c>
      <c r="E213" s="1" t="s">
        <v>34</v>
      </c>
    </row>
    <row r="214" spans="1:5">
      <c r="A214" s="1" t="s">
        <v>2253</v>
      </c>
      <c r="B214" s="1">
        <v>0</v>
      </c>
      <c r="C214" s="1" t="s">
        <v>35</v>
      </c>
      <c r="D214" s="1" t="s">
        <v>35</v>
      </c>
      <c r="E214" s="1" t="s">
        <v>34</v>
      </c>
    </row>
    <row r="215" spans="1:5">
      <c r="A215" s="1" t="s">
        <v>2254</v>
      </c>
      <c r="B215" s="1">
        <v>0</v>
      </c>
      <c r="C215" s="1" t="s">
        <v>35</v>
      </c>
      <c r="D215" s="1" t="s">
        <v>35</v>
      </c>
      <c r="E215" s="1" t="s">
        <v>34</v>
      </c>
    </row>
    <row r="216" spans="1:5">
      <c r="A216" s="1" t="s">
        <v>2255</v>
      </c>
      <c r="B216" s="1">
        <v>0</v>
      </c>
      <c r="C216" s="1" t="s">
        <v>35</v>
      </c>
      <c r="D216" s="1" t="s">
        <v>35</v>
      </c>
      <c r="E216" s="1" t="s">
        <v>34</v>
      </c>
    </row>
    <row r="217" spans="1:5">
      <c r="A217" s="1" t="s">
        <v>2256</v>
      </c>
      <c r="B217" s="1">
        <v>0</v>
      </c>
      <c r="C217" s="1" t="s">
        <v>35</v>
      </c>
      <c r="D217" s="1" t="s">
        <v>35</v>
      </c>
      <c r="E217" s="1" t="s">
        <v>34</v>
      </c>
    </row>
    <row r="218" spans="1:5">
      <c r="A218" s="1" t="s">
        <v>2257</v>
      </c>
      <c r="B218" s="1">
        <v>1</v>
      </c>
      <c r="C218" s="1" t="s">
        <v>35</v>
      </c>
      <c r="D218" s="1" t="s">
        <v>35</v>
      </c>
      <c r="E218" s="1" t="s">
        <v>34</v>
      </c>
    </row>
    <row r="219" spans="1:5">
      <c r="A219" s="1" t="s">
        <v>2258</v>
      </c>
      <c r="B219" s="1">
        <v>0</v>
      </c>
      <c r="C219" s="1" t="s">
        <v>35</v>
      </c>
      <c r="D219" s="1" t="s">
        <v>35</v>
      </c>
      <c r="E219" s="1" t="s">
        <v>34</v>
      </c>
    </row>
    <row r="220" spans="1:5">
      <c r="A220" s="1" t="s">
        <v>2259</v>
      </c>
      <c r="B220" s="1">
        <v>3</v>
      </c>
      <c r="C220" s="1" t="s">
        <v>35</v>
      </c>
      <c r="D220" s="1" t="s">
        <v>35</v>
      </c>
      <c r="E220" s="1" t="s">
        <v>34</v>
      </c>
    </row>
    <row r="221" spans="1:5">
      <c r="A221" s="1" t="s">
        <v>2260</v>
      </c>
      <c r="B221" s="1">
        <v>0</v>
      </c>
      <c r="C221" s="1" t="s">
        <v>35</v>
      </c>
      <c r="D221" s="1" t="s">
        <v>35</v>
      </c>
      <c r="E221" s="1" t="s">
        <v>34</v>
      </c>
    </row>
    <row r="222" spans="1:5">
      <c r="A222" s="1" t="s">
        <v>2261</v>
      </c>
      <c r="B222" s="1">
        <v>0</v>
      </c>
      <c r="C222" s="1" t="s">
        <v>35</v>
      </c>
      <c r="D222" s="1" t="s">
        <v>35</v>
      </c>
      <c r="E222" s="1" t="s">
        <v>34</v>
      </c>
    </row>
    <row r="223" spans="1:5">
      <c r="A223" s="1" t="s">
        <v>2262</v>
      </c>
      <c r="B223" s="1">
        <v>0</v>
      </c>
      <c r="C223" s="1" t="s">
        <v>35</v>
      </c>
      <c r="D223" s="1" t="s">
        <v>35</v>
      </c>
      <c r="E223" s="1" t="s">
        <v>34</v>
      </c>
    </row>
    <row r="224" spans="1:5">
      <c r="A224" s="1" t="s">
        <v>2263</v>
      </c>
      <c r="B224" s="1">
        <v>0</v>
      </c>
      <c r="C224" s="1" t="s">
        <v>35</v>
      </c>
      <c r="D224" s="1" t="s">
        <v>35</v>
      </c>
      <c r="E224" s="1" t="s">
        <v>34</v>
      </c>
    </row>
    <row r="225" spans="1:5">
      <c r="A225" s="1" t="s">
        <v>2264</v>
      </c>
      <c r="B225" s="1">
        <v>0</v>
      </c>
      <c r="C225" s="1" t="s">
        <v>35</v>
      </c>
      <c r="D225" s="1" t="s">
        <v>35</v>
      </c>
      <c r="E225" s="1" t="s">
        <v>34</v>
      </c>
    </row>
    <row r="226" spans="1:5">
      <c r="A226" s="1" t="s">
        <v>2265</v>
      </c>
      <c r="B226" s="1">
        <v>5</v>
      </c>
      <c r="C226" s="1" t="s">
        <v>35</v>
      </c>
      <c r="D226" s="1" t="s">
        <v>35</v>
      </c>
      <c r="E226" s="1" t="s">
        <v>34</v>
      </c>
    </row>
    <row r="227" spans="1:5">
      <c r="A227" s="1" t="s">
        <v>2266</v>
      </c>
      <c r="B227" s="1">
        <v>8</v>
      </c>
      <c r="C227" s="1" t="s">
        <v>35</v>
      </c>
      <c r="D227" s="1" t="s">
        <v>35</v>
      </c>
      <c r="E227" s="1" t="s">
        <v>34</v>
      </c>
    </row>
    <row r="228" spans="1:5">
      <c r="A228" s="1" t="s">
        <v>2267</v>
      </c>
      <c r="B228" s="1">
        <v>8</v>
      </c>
      <c r="C228" s="1" t="s">
        <v>35</v>
      </c>
      <c r="D228" s="1" t="s">
        <v>35</v>
      </c>
      <c r="E228" s="1" t="s">
        <v>34</v>
      </c>
    </row>
    <row r="229" spans="1:5">
      <c r="A229" s="1" t="s">
        <v>2268</v>
      </c>
      <c r="B229" s="1">
        <v>9</v>
      </c>
      <c r="C229" s="1" t="s">
        <v>35</v>
      </c>
      <c r="D229" s="1" t="s">
        <v>35</v>
      </c>
      <c r="E229" s="1" t="s">
        <v>34</v>
      </c>
    </row>
    <row r="230" spans="1:5">
      <c r="A230" s="1" t="s">
        <v>2269</v>
      </c>
      <c r="B230" s="1">
        <v>3</v>
      </c>
      <c r="C230" s="1" t="s">
        <v>35</v>
      </c>
      <c r="D230" s="1" t="s">
        <v>35</v>
      </c>
      <c r="E230" s="1" t="s">
        <v>34</v>
      </c>
    </row>
    <row r="231" spans="1:5">
      <c r="A231" s="1" t="s">
        <v>2270</v>
      </c>
      <c r="B231" s="1">
        <v>1</v>
      </c>
      <c r="C231" s="1" t="s">
        <v>35</v>
      </c>
      <c r="D231" s="1" t="s">
        <v>35</v>
      </c>
      <c r="E231" s="1" t="s">
        <v>34</v>
      </c>
    </row>
    <row r="232" spans="1:5">
      <c r="A232" s="1" t="s">
        <v>2271</v>
      </c>
      <c r="B232" s="1">
        <v>0</v>
      </c>
      <c r="C232" s="1" t="s">
        <v>35</v>
      </c>
      <c r="D232" s="1" t="s">
        <v>35</v>
      </c>
      <c r="E232" s="1" t="s">
        <v>34</v>
      </c>
    </row>
    <row r="233" spans="1:5">
      <c r="A233" s="1" t="s">
        <v>2272</v>
      </c>
      <c r="B233" s="1">
        <v>9</v>
      </c>
      <c r="C233" s="1" t="s">
        <v>35</v>
      </c>
      <c r="D233" s="1" t="s">
        <v>35</v>
      </c>
      <c r="E233" s="1" t="s">
        <v>34</v>
      </c>
    </row>
    <row r="234" spans="1:5">
      <c r="A234" s="1" t="s">
        <v>2273</v>
      </c>
      <c r="B234" s="1">
        <v>8</v>
      </c>
      <c r="C234" s="1" t="s">
        <v>35</v>
      </c>
      <c r="D234" s="1" t="s">
        <v>35</v>
      </c>
      <c r="E234" s="1" t="s">
        <v>34</v>
      </c>
    </row>
    <row r="235" spans="1:5">
      <c r="A235" s="1" t="s">
        <v>2274</v>
      </c>
      <c r="B235" s="1">
        <v>0</v>
      </c>
      <c r="C235" s="1" t="s">
        <v>35</v>
      </c>
      <c r="D235" s="1" t="s">
        <v>35</v>
      </c>
      <c r="E235" s="1" t="s">
        <v>34</v>
      </c>
    </row>
    <row r="236" spans="1:5">
      <c r="A236" s="1" t="s">
        <v>2275</v>
      </c>
      <c r="B236" s="1">
        <v>0</v>
      </c>
      <c r="C236" s="1" t="s">
        <v>35</v>
      </c>
      <c r="D236" s="1" t="s">
        <v>35</v>
      </c>
      <c r="E236" s="1" t="s">
        <v>34</v>
      </c>
    </row>
    <row r="237" spans="1:5">
      <c r="A237" s="1" t="s">
        <v>2276</v>
      </c>
      <c r="B237" s="1">
        <v>0</v>
      </c>
      <c r="C237" s="1" t="s">
        <v>35</v>
      </c>
      <c r="D237" s="1" t="s">
        <v>35</v>
      </c>
      <c r="E237" s="1" t="s">
        <v>34</v>
      </c>
    </row>
    <row r="238" spans="1:5">
      <c r="A238" s="1" t="s">
        <v>2277</v>
      </c>
      <c r="B238" s="1">
        <v>0</v>
      </c>
      <c r="C238" s="1" t="s">
        <v>35</v>
      </c>
      <c r="D238" s="1" t="s">
        <v>35</v>
      </c>
      <c r="E238" s="1" t="s">
        <v>34</v>
      </c>
    </row>
    <row r="239" spans="1:5">
      <c r="A239" s="1" t="s">
        <v>2278</v>
      </c>
      <c r="B239" s="1">
        <v>1</v>
      </c>
      <c r="C239" s="1" t="s">
        <v>35</v>
      </c>
      <c r="D239" s="1" t="s">
        <v>35</v>
      </c>
      <c r="E239" s="1" t="s">
        <v>34</v>
      </c>
    </row>
    <row r="240" spans="1:5">
      <c r="A240" s="1" t="s">
        <v>2279</v>
      </c>
      <c r="B240" s="1">
        <v>0</v>
      </c>
      <c r="C240" s="1" t="s">
        <v>35</v>
      </c>
      <c r="D240" s="1" t="s">
        <v>35</v>
      </c>
      <c r="E240" s="1" t="s">
        <v>34</v>
      </c>
    </row>
    <row r="241" spans="1:5">
      <c r="A241" s="1" t="s">
        <v>2280</v>
      </c>
      <c r="B241" s="1">
        <v>0</v>
      </c>
      <c r="C241" s="1" t="s">
        <v>35</v>
      </c>
      <c r="D241" s="1" t="s">
        <v>35</v>
      </c>
      <c r="E241" s="1" t="s">
        <v>34</v>
      </c>
    </row>
    <row r="242" spans="1:5">
      <c r="A242" s="1" t="s">
        <v>2281</v>
      </c>
      <c r="B242" s="1">
        <v>0</v>
      </c>
      <c r="C242" s="1" t="s">
        <v>35</v>
      </c>
      <c r="D242" s="1" t="s">
        <v>35</v>
      </c>
      <c r="E242" s="1" t="s">
        <v>34</v>
      </c>
    </row>
    <row r="243" spans="1:5">
      <c r="A243" s="1" t="s">
        <v>2282</v>
      </c>
      <c r="B243" s="1">
        <v>0</v>
      </c>
      <c r="C243" s="1" t="s">
        <v>35</v>
      </c>
      <c r="D243" s="1" t="s">
        <v>35</v>
      </c>
      <c r="E243" s="1" t="s">
        <v>34</v>
      </c>
    </row>
    <row r="244" spans="1:5">
      <c r="A244" s="1" t="s">
        <v>2283</v>
      </c>
      <c r="B244" s="1">
        <v>0</v>
      </c>
      <c r="C244" s="1" t="s">
        <v>35</v>
      </c>
      <c r="D244" s="1" t="s">
        <v>35</v>
      </c>
      <c r="E244" s="1" t="s">
        <v>34</v>
      </c>
    </row>
    <row r="245" spans="1:5">
      <c r="A245" s="1" t="s">
        <v>2284</v>
      </c>
      <c r="B245" s="1">
        <v>0</v>
      </c>
      <c r="C245" s="1" t="s">
        <v>35</v>
      </c>
      <c r="D245" s="1" t="s">
        <v>35</v>
      </c>
      <c r="E245" s="1" t="s">
        <v>34</v>
      </c>
    </row>
    <row r="246" spans="1:5">
      <c r="A246" s="1" t="s">
        <v>2285</v>
      </c>
      <c r="B246" s="1">
        <v>8</v>
      </c>
      <c r="C246" s="1" t="s">
        <v>35</v>
      </c>
      <c r="D246" s="1" t="s">
        <v>35</v>
      </c>
      <c r="E246" s="1" t="s">
        <v>34</v>
      </c>
    </row>
    <row r="247" spans="1:5">
      <c r="A247" s="1" t="s">
        <v>2286</v>
      </c>
      <c r="B247" s="1">
        <v>0</v>
      </c>
      <c r="C247" s="1" t="s">
        <v>35</v>
      </c>
      <c r="D247" s="1" t="s">
        <v>35</v>
      </c>
      <c r="E247" s="1" t="s">
        <v>34</v>
      </c>
    </row>
    <row r="248" spans="1:5">
      <c r="A248" s="1" t="s">
        <v>2287</v>
      </c>
      <c r="B248" s="1">
        <v>0</v>
      </c>
      <c r="C248" s="1" t="s">
        <v>35</v>
      </c>
      <c r="D248" s="1" t="s">
        <v>35</v>
      </c>
      <c r="E248" s="1" t="s">
        <v>34</v>
      </c>
    </row>
    <row r="249" spans="1:5">
      <c r="A249" s="1" t="s">
        <v>2288</v>
      </c>
      <c r="B249" s="1">
        <v>0</v>
      </c>
      <c r="C249" s="1" t="s">
        <v>35</v>
      </c>
      <c r="D249" s="1" t="s">
        <v>35</v>
      </c>
      <c r="E249" s="1" t="s">
        <v>34</v>
      </c>
    </row>
    <row r="250" spans="1:5">
      <c r="A250" s="1" t="s">
        <v>2289</v>
      </c>
      <c r="B250" s="1">
        <v>0</v>
      </c>
      <c r="C250" s="1" t="s">
        <v>35</v>
      </c>
      <c r="D250" s="1" t="s">
        <v>35</v>
      </c>
      <c r="E250" s="1" t="s">
        <v>34</v>
      </c>
    </row>
    <row r="251" spans="1:5">
      <c r="A251" s="1" t="s">
        <v>2290</v>
      </c>
      <c r="B251" s="1">
        <v>0</v>
      </c>
      <c r="C251" s="1" t="s">
        <v>35</v>
      </c>
      <c r="D251" s="1" t="s">
        <v>35</v>
      </c>
      <c r="E251" s="1" t="s">
        <v>34</v>
      </c>
    </row>
    <row r="252" spans="1:5">
      <c r="A252" s="1" t="s">
        <v>2291</v>
      </c>
      <c r="B252" s="1">
        <v>0</v>
      </c>
      <c r="C252" s="1" t="s">
        <v>35</v>
      </c>
      <c r="D252" s="1" t="s">
        <v>35</v>
      </c>
      <c r="E252" s="1" t="s">
        <v>34</v>
      </c>
    </row>
    <row r="253" spans="1:5">
      <c r="A253" s="1" t="s">
        <v>2292</v>
      </c>
      <c r="B253" s="1">
        <v>3</v>
      </c>
      <c r="C253" s="1" t="s">
        <v>35</v>
      </c>
      <c r="D253" s="1" t="s">
        <v>35</v>
      </c>
      <c r="E253" s="1" t="s">
        <v>34</v>
      </c>
    </row>
    <row r="254" spans="1:5">
      <c r="A254" s="1" t="s">
        <v>2293</v>
      </c>
      <c r="B254" s="1">
        <v>3</v>
      </c>
      <c r="C254" s="1" t="s">
        <v>35</v>
      </c>
      <c r="D254" s="1" t="s">
        <v>35</v>
      </c>
      <c r="E254" s="1" t="s">
        <v>34</v>
      </c>
    </row>
    <row r="255" spans="1:5">
      <c r="A255" s="1" t="s">
        <v>2294</v>
      </c>
      <c r="B255" s="1">
        <v>9</v>
      </c>
      <c r="C255" s="1" t="s">
        <v>35</v>
      </c>
      <c r="D255" s="1" t="s">
        <v>35</v>
      </c>
      <c r="E255" s="1" t="s">
        <v>34</v>
      </c>
    </row>
    <row r="256" spans="1:5">
      <c r="A256" s="1" t="s">
        <v>2295</v>
      </c>
      <c r="B256" s="1">
        <v>0</v>
      </c>
      <c r="C256" s="1" t="s">
        <v>35</v>
      </c>
      <c r="D256" s="1" t="s">
        <v>35</v>
      </c>
      <c r="E256" s="1" t="s">
        <v>34</v>
      </c>
    </row>
    <row r="257" spans="1:5">
      <c r="A257" s="1" t="s">
        <v>2296</v>
      </c>
      <c r="B257" s="1">
        <v>0</v>
      </c>
      <c r="C257" s="1" t="s">
        <v>35</v>
      </c>
      <c r="D257" s="1" t="s">
        <v>35</v>
      </c>
      <c r="E257" s="1" t="s">
        <v>34</v>
      </c>
    </row>
    <row r="258" spans="1:5">
      <c r="A258" s="1" t="s">
        <v>2297</v>
      </c>
      <c r="B258" s="1">
        <v>8</v>
      </c>
      <c r="C258" s="1" t="s">
        <v>35</v>
      </c>
      <c r="D258" s="1" t="s">
        <v>35</v>
      </c>
      <c r="E258" s="1" t="s">
        <v>34</v>
      </c>
    </row>
    <row r="259" spans="1:5">
      <c r="A259" s="1" t="s">
        <v>2298</v>
      </c>
      <c r="B259" s="1">
        <v>1</v>
      </c>
      <c r="C259" s="1" t="s">
        <v>35</v>
      </c>
      <c r="D259" s="1" t="s">
        <v>35</v>
      </c>
      <c r="E259" s="1" t="s">
        <v>34</v>
      </c>
    </row>
    <row r="260" spans="1:5">
      <c r="A260" s="1" t="s">
        <v>2299</v>
      </c>
      <c r="B260" s="1">
        <v>0</v>
      </c>
      <c r="C260" s="1" t="s">
        <v>35</v>
      </c>
      <c r="D260" s="1" t="s">
        <v>35</v>
      </c>
      <c r="E260" s="1" t="s">
        <v>34</v>
      </c>
    </row>
    <row r="261" spans="1:5">
      <c r="A261" s="1" t="s">
        <v>2300</v>
      </c>
      <c r="B261" s="1">
        <v>0</v>
      </c>
      <c r="C261" s="1" t="s">
        <v>35</v>
      </c>
      <c r="D261" s="1" t="s">
        <v>35</v>
      </c>
      <c r="E261" s="1" t="s">
        <v>34</v>
      </c>
    </row>
    <row r="262" spans="1:5">
      <c r="A262" s="1" t="s">
        <v>2301</v>
      </c>
      <c r="B262" s="1">
        <v>0</v>
      </c>
      <c r="C262" s="1" t="s">
        <v>35</v>
      </c>
      <c r="D262" s="1" t="s">
        <v>35</v>
      </c>
      <c r="E262" s="1" t="s">
        <v>34</v>
      </c>
    </row>
    <row r="263" spans="1:5">
      <c r="A263" s="1" t="s">
        <v>2302</v>
      </c>
      <c r="B263" s="1">
        <v>8</v>
      </c>
      <c r="C263" s="1" t="s">
        <v>35</v>
      </c>
      <c r="D263" s="1" t="s">
        <v>35</v>
      </c>
      <c r="E263" s="1" t="s">
        <v>34</v>
      </c>
    </row>
    <row r="264" spans="1:5">
      <c r="A264" s="1" t="s">
        <v>2303</v>
      </c>
      <c r="B264" s="1">
        <v>0</v>
      </c>
      <c r="C264" s="1" t="s">
        <v>35</v>
      </c>
      <c r="D264" s="1" t="s">
        <v>35</v>
      </c>
      <c r="E264" s="1" t="s">
        <v>34</v>
      </c>
    </row>
    <row r="265" spans="1:5">
      <c r="A265" s="1" t="s">
        <v>2304</v>
      </c>
      <c r="B265" s="1">
        <v>10</v>
      </c>
      <c r="C265" s="1" t="s">
        <v>35</v>
      </c>
      <c r="D265" s="1" t="s">
        <v>35</v>
      </c>
      <c r="E265" s="1" t="s">
        <v>34</v>
      </c>
    </row>
    <row r="266" spans="1:5">
      <c r="A266" s="1" t="s">
        <v>2305</v>
      </c>
      <c r="B266" s="1">
        <v>6</v>
      </c>
      <c r="C266" s="1" t="s">
        <v>35</v>
      </c>
      <c r="D266" s="1" t="s">
        <v>35</v>
      </c>
      <c r="E266" s="1" t="s">
        <v>34</v>
      </c>
    </row>
    <row r="267" spans="1:5">
      <c r="A267" s="1" t="s">
        <v>2306</v>
      </c>
      <c r="B267" s="1">
        <v>0</v>
      </c>
      <c r="C267" s="1" t="s">
        <v>35</v>
      </c>
      <c r="D267" s="1" t="s">
        <v>35</v>
      </c>
      <c r="E267" s="1" t="s">
        <v>34</v>
      </c>
    </row>
    <row r="268" spans="1:5">
      <c r="A268" s="1" t="s">
        <v>2307</v>
      </c>
      <c r="B268" s="1">
        <v>8</v>
      </c>
      <c r="C268" s="1" t="s">
        <v>35</v>
      </c>
      <c r="D268" s="1" t="s">
        <v>35</v>
      </c>
      <c r="E268" s="1" t="s">
        <v>34</v>
      </c>
    </row>
    <row r="269" spans="1:5">
      <c r="A269" s="1" t="s">
        <v>2308</v>
      </c>
      <c r="B269" s="1">
        <v>0</v>
      </c>
      <c r="C269" s="1" t="s">
        <v>35</v>
      </c>
      <c r="D269" s="1" t="s">
        <v>35</v>
      </c>
      <c r="E269" s="1" t="s">
        <v>34</v>
      </c>
    </row>
    <row r="270" spans="1:5">
      <c r="A270" s="1" t="s">
        <v>2309</v>
      </c>
      <c r="B270" s="1">
        <v>1</v>
      </c>
      <c r="C270" s="1" t="s">
        <v>35</v>
      </c>
      <c r="D270" s="1" t="s">
        <v>35</v>
      </c>
      <c r="E270" s="1" t="s">
        <v>34</v>
      </c>
    </row>
    <row r="271" spans="1:5">
      <c r="A271" s="1" t="s">
        <v>2310</v>
      </c>
      <c r="B271" s="1">
        <v>0</v>
      </c>
      <c r="C271" s="1" t="s">
        <v>35</v>
      </c>
      <c r="D271" s="1" t="s">
        <v>35</v>
      </c>
      <c r="E271" s="1" t="s">
        <v>34</v>
      </c>
    </row>
    <row r="272" spans="1:5">
      <c r="A272" s="1" t="s">
        <v>2311</v>
      </c>
      <c r="B272" s="1">
        <v>0</v>
      </c>
      <c r="C272" s="1" t="s">
        <v>35</v>
      </c>
      <c r="D272" s="1" t="s">
        <v>35</v>
      </c>
      <c r="E272" s="1" t="s">
        <v>34</v>
      </c>
    </row>
    <row r="273" spans="1:5">
      <c r="A273" s="1" t="s">
        <v>2312</v>
      </c>
      <c r="B273" s="1">
        <v>8</v>
      </c>
      <c r="C273" s="1" t="s">
        <v>35</v>
      </c>
      <c r="D273" s="1" t="s">
        <v>35</v>
      </c>
      <c r="E273" s="1" t="s">
        <v>34</v>
      </c>
    </row>
    <row r="274" spans="1:5">
      <c r="A274" s="1" t="s">
        <v>2313</v>
      </c>
      <c r="B274" s="1">
        <v>0</v>
      </c>
      <c r="C274" s="1" t="s">
        <v>35</v>
      </c>
      <c r="D274" s="1" t="s">
        <v>35</v>
      </c>
      <c r="E274" s="1" t="s">
        <v>34</v>
      </c>
    </row>
    <row r="275" spans="1:5">
      <c r="A275" s="1" t="s">
        <v>2314</v>
      </c>
      <c r="B275" s="1">
        <v>0</v>
      </c>
      <c r="C275" s="1" t="s">
        <v>35</v>
      </c>
      <c r="D275" s="1" t="s">
        <v>35</v>
      </c>
      <c r="E275" s="1" t="s">
        <v>34</v>
      </c>
    </row>
    <row r="276" spans="1:5">
      <c r="A276" s="1" t="s">
        <v>2315</v>
      </c>
      <c r="B276" s="1">
        <v>0</v>
      </c>
      <c r="C276" s="1" t="s">
        <v>35</v>
      </c>
      <c r="D276" s="1" t="s">
        <v>35</v>
      </c>
      <c r="E276" s="1" t="s">
        <v>34</v>
      </c>
    </row>
    <row r="277" spans="1:5">
      <c r="A277" s="1" t="s">
        <v>2316</v>
      </c>
      <c r="B277" s="1">
        <v>0</v>
      </c>
      <c r="C277" s="1" t="s">
        <v>35</v>
      </c>
      <c r="D277" s="1" t="s">
        <v>35</v>
      </c>
      <c r="E277" s="1" t="s">
        <v>34</v>
      </c>
    </row>
    <row r="278" spans="1:5">
      <c r="A278" s="1" t="s">
        <v>2317</v>
      </c>
      <c r="B278" s="1">
        <v>0</v>
      </c>
      <c r="C278" s="1" t="s">
        <v>35</v>
      </c>
      <c r="D278" s="1" t="s">
        <v>35</v>
      </c>
      <c r="E278" s="1" t="s">
        <v>34</v>
      </c>
    </row>
    <row r="279" spans="1:5">
      <c r="A279" s="1" t="s">
        <v>2318</v>
      </c>
      <c r="B279" s="1">
        <v>11</v>
      </c>
      <c r="C279" s="1" t="s">
        <v>35</v>
      </c>
      <c r="D279" s="1" t="s">
        <v>35</v>
      </c>
      <c r="E279" s="1" t="s">
        <v>34</v>
      </c>
    </row>
    <row r="280" spans="1:5">
      <c r="A280" s="1" t="s">
        <v>2319</v>
      </c>
      <c r="B280" s="1">
        <v>0</v>
      </c>
      <c r="C280" s="1" t="s">
        <v>35</v>
      </c>
      <c r="D280" s="1" t="s">
        <v>35</v>
      </c>
      <c r="E280" s="1" t="s">
        <v>34</v>
      </c>
    </row>
    <row r="281" spans="1:5">
      <c r="A281" s="1" t="s">
        <v>2320</v>
      </c>
      <c r="B281" s="1">
        <v>0</v>
      </c>
      <c r="C281" s="1" t="s">
        <v>35</v>
      </c>
      <c r="D281" s="1" t="s">
        <v>35</v>
      </c>
      <c r="E281" s="1" t="s">
        <v>34</v>
      </c>
    </row>
    <row r="282" spans="1:5">
      <c r="A282" s="1" t="s">
        <v>2321</v>
      </c>
      <c r="B282" s="1">
        <v>0</v>
      </c>
      <c r="C282" s="1" t="s">
        <v>35</v>
      </c>
      <c r="D282" s="1" t="s">
        <v>35</v>
      </c>
      <c r="E282" s="1" t="s">
        <v>34</v>
      </c>
    </row>
    <row r="283" spans="1:5">
      <c r="A283" s="1" t="s">
        <v>2322</v>
      </c>
      <c r="B283" s="1">
        <v>0</v>
      </c>
      <c r="C283" s="1" t="s">
        <v>35</v>
      </c>
      <c r="D283" s="1" t="s">
        <v>35</v>
      </c>
      <c r="E283" s="1" t="s">
        <v>34</v>
      </c>
    </row>
    <row r="284" spans="1:5">
      <c r="A284" s="1" t="s">
        <v>2323</v>
      </c>
      <c r="B284" s="1">
        <v>1</v>
      </c>
      <c r="C284" s="1" t="s">
        <v>35</v>
      </c>
      <c r="D284" s="1" t="s">
        <v>35</v>
      </c>
      <c r="E284" s="1" t="s">
        <v>34</v>
      </c>
    </row>
    <row r="285" spans="1:5">
      <c r="A285" s="1" t="s">
        <v>2324</v>
      </c>
      <c r="B285" s="1">
        <v>0</v>
      </c>
      <c r="C285" s="1" t="s">
        <v>35</v>
      </c>
      <c r="D285" s="1" t="s">
        <v>35</v>
      </c>
      <c r="E285" s="1" t="s">
        <v>34</v>
      </c>
    </row>
    <row r="286" spans="1:5">
      <c r="A286" s="1" t="s">
        <v>2325</v>
      </c>
      <c r="B286" s="1">
        <v>0</v>
      </c>
      <c r="C286" s="1" t="s">
        <v>35</v>
      </c>
      <c r="D286" s="1" t="s">
        <v>35</v>
      </c>
      <c r="E286" s="1" t="s">
        <v>34</v>
      </c>
    </row>
    <row r="287" spans="1:5">
      <c r="A287" s="1" t="s">
        <v>2326</v>
      </c>
      <c r="B287" s="1">
        <v>0</v>
      </c>
      <c r="C287" s="1" t="s">
        <v>35</v>
      </c>
      <c r="D287" s="1" t="s">
        <v>35</v>
      </c>
      <c r="E287" s="1" t="s">
        <v>34</v>
      </c>
    </row>
    <row r="288" spans="1:5">
      <c r="A288" s="1" t="s">
        <v>2327</v>
      </c>
      <c r="B288" s="1">
        <v>0</v>
      </c>
      <c r="C288" s="1" t="s">
        <v>35</v>
      </c>
      <c r="D288" s="1" t="s">
        <v>35</v>
      </c>
      <c r="E288" s="1" t="s">
        <v>34</v>
      </c>
    </row>
    <row r="289" spans="1:5">
      <c r="A289" s="1" t="s">
        <v>2328</v>
      </c>
      <c r="B289" s="1">
        <v>4</v>
      </c>
      <c r="C289" s="1" t="s">
        <v>35</v>
      </c>
      <c r="D289" s="1" t="s">
        <v>35</v>
      </c>
      <c r="E289" s="1" t="s">
        <v>34</v>
      </c>
    </row>
    <row r="290" spans="1:5">
      <c r="A290" s="1" t="s">
        <v>2329</v>
      </c>
      <c r="B290" s="1">
        <v>0</v>
      </c>
      <c r="C290" s="1" t="s">
        <v>35</v>
      </c>
      <c r="D290" s="1" t="s">
        <v>35</v>
      </c>
      <c r="E290" s="1" t="s">
        <v>34</v>
      </c>
    </row>
    <row r="291" spans="1:5">
      <c r="A291" s="1" t="s">
        <v>2330</v>
      </c>
      <c r="B291" s="1">
        <v>0</v>
      </c>
      <c r="C291" s="1" t="s">
        <v>35</v>
      </c>
      <c r="D291" s="1" t="s">
        <v>35</v>
      </c>
      <c r="E291" s="1" t="s">
        <v>34</v>
      </c>
    </row>
    <row r="292" spans="1:5">
      <c r="A292" s="1" t="s">
        <v>2331</v>
      </c>
      <c r="B292" s="1">
        <v>0</v>
      </c>
      <c r="C292" s="1" t="s">
        <v>35</v>
      </c>
      <c r="D292" s="1" t="s">
        <v>35</v>
      </c>
      <c r="E292" s="1" t="s">
        <v>34</v>
      </c>
    </row>
    <row r="293" spans="1:5">
      <c r="A293" s="1" t="s">
        <v>2332</v>
      </c>
      <c r="B293" s="1">
        <v>0</v>
      </c>
      <c r="C293" s="1" t="s">
        <v>35</v>
      </c>
      <c r="D293" s="1" t="s">
        <v>35</v>
      </c>
      <c r="E293" s="1" t="s">
        <v>34</v>
      </c>
    </row>
    <row r="294" spans="1:5">
      <c r="A294" s="1" t="s">
        <v>2333</v>
      </c>
      <c r="B294" s="1">
        <v>11</v>
      </c>
      <c r="C294" s="1" t="s">
        <v>35</v>
      </c>
      <c r="D294" s="1" t="s">
        <v>35</v>
      </c>
      <c r="E294" s="1" t="s">
        <v>34</v>
      </c>
    </row>
    <row r="295" spans="1:5">
      <c r="A295" s="1" t="s">
        <v>2334</v>
      </c>
      <c r="B295" s="1">
        <v>0</v>
      </c>
      <c r="C295" s="1" t="s">
        <v>35</v>
      </c>
      <c r="D295" s="1" t="s">
        <v>35</v>
      </c>
      <c r="E295" s="1" t="s">
        <v>34</v>
      </c>
    </row>
    <row r="296" spans="1:5">
      <c r="A296" s="1" t="s">
        <v>2335</v>
      </c>
      <c r="B296" s="1">
        <v>0</v>
      </c>
      <c r="C296" s="1" t="s">
        <v>35</v>
      </c>
      <c r="D296" s="1" t="s">
        <v>35</v>
      </c>
      <c r="E296" s="1" t="s">
        <v>34</v>
      </c>
    </row>
    <row r="297" spans="1:5">
      <c r="A297" s="1" t="s">
        <v>2336</v>
      </c>
      <c r="B297" s="1">
        <v>6</v>
      </c>
      <c r="C297" s="1" t="s">
        <v>35</v>
      </c>
      <c r="D297" s="1" t="s">
        <v>35</v>
      </c>
      <c r="E297" s="1" t="s">
        <v>34</v>
      </c>
    </row>
    <row r="298" spans="1:5">
      <c r="A298" s="1" t="s">
        <v>2337</v>
      </c>
      <c r="B298" s="1">
        <v>0</v>
      </c>
      <c r="C298" s="1" t="s">
        <v>35</v>
      </c>
      <c r="D298" s="1" t="s">
        <v>35</v>
      </c>
      <c r="E298" s="1" t="s">
        <v>34</v>
      </c>
    </row>
    <row r="299" spans="1:5">
      <c r="A299" s="1" t="s">
        <v>2338</v>
      </c>
      <c r="B299" s="1">
        <v>0</v>
      </c>
      <c r="C299" s="1" t="s">
        <v>35</v>
      </c>
      <c r="D299" s="1" t="s">
        <v>35</v>
      </c>
      <c r="E299" s="1" t="s">
        <v>34</v>
      </c>
    </row>
    <row r="300" spans="1:5">
      <c r="A300" s="1" t="s">
        <v>2339</v>
      </c>
      <c r="B300" s="1">
        <v>0</v>
      </c>
      <c r="C300" s="1" t="s">
        <v>35</v>
      </c>
      <c r="D300" s="1" t="s">
        <v>35</v>
      </c>
      <c r="E300" s="1" t="s">
        <v>34</v>
      </c>
    </row>
    <row r="301" spans="1:5">
      <c r="A301" s="1" t="s">
        <v>2340</v>
      </c>
      <c r="B301" s="1">
        <v>0</v>
      </c>
      <c r="C301" s="1" t="s">
        <v>35</v>
      </c>
      <c r="D301" s="1" t="s">
        <v>35</v>
      </c>
      <c r="E301" s="1" t="s">
        <v>34</v>
      </c>
    </row>
    <row r="302" spans="1:5">
      <c r="A302" s="1" t="s">
        <v>2341</v>
      </c>
      <c r="B302" s="1">
        <v>7</v>
      </c>
      <c r="C302" s="1" t="s">
        <v>35</v>
      </c>
      <c r="D302" s="1" t="s">
        <v>35</v>
      </c>
      <c r="E302" s="1" t="s">
        <v>34</v>
      </c>
    </row>
    <row r="303" spans="1:5">
      <c r="A303" s="1" t="s">
        <v>2342</v>
      </c>
      <c r="B303" s="1">
        <v>0</v>
      </c>
      <c r="C303" s="1" t="s">
        <v>35</v>
      </c>
      <c r="D303" s="1" t="s">
        <v>35</v>
      </c>
      <c r="E303" s="1" t="s">
        <v>34</v>
      </c>
    </row>
    <row r="304" spans="1:5">
      <c r="A304" s="1" t="s">
        <v>2343</v>
      </c>
      <c r="B304" s="1">
        <v>9</v>
      </c>
      <c r="C304" s="1" t="s">
        <v>35</v>
      </c>
      <c r="D304" s="1" t="s">
        <v>35</v>
      </c>
      <c r="E304" s="1" t="s">
        <v>34</v>
      </c>
    </row>
    <row r="305" spans="1:5">
      <c r="A305" s="1" t="s">
        <v>2344</v>
      </c>
      <c r="B305" s="1">
        <v>0</v>
      </c>
      <c r="C305" s="1" t="s">
        <v>35</v>
      </c>
      <c r="D305" s="1" t="s">
        <v>35</v>
      </c>
      <c r="E305" s="1" t="s">
        <v>34</v>
      </c>
    </row>
    <row r="306" spans="1:5">
      <c r="A306" s="1" t="s">
        <v>2345</v>
      </c>
      <c r="B306" s="1">
        <v>5</v>
      </c>
      <c r="C306" s="1" t="s">
        <v>35</v>
      </c>
      <c r="D306" s="1" t="s">
        <v>35</v>
      </c>
      <c r="E306" s="1" t="s">
        <v>34</v>
      </c>
    </row>
    <row r="307" spans="1:5">
      <c r="A307" s="1" t="s">
        <v>2346</v>
      </c>
      <c r="B307" s="1">
        <v>0</v>
      </c>
      <c r="C307" s="1" t="s">
        <v>35</v>
      </c>
      <c r="D307" s="1" t="s">
        <v>35</v>
      </c>
      <c r="E307" s="1" t="s">
        <v>34</v>
      </c>
    </row>
    <row r="308" spans="1:5">
      <c r="A308" s="1" t="s">
        <v>2347</v>
      </c>
      <c r="B308" s="1">
        <v>0</v>
      </c>
      <c r="C308" s="1" t="s">
        <v>35</v>
      </c>
      <c r="D308" s="1" t="s">
        <v>35</v>
      </c>
      <c r="E308" s="1" t="s">
        <v>34</v>
      </c>
    </row>
    <row r="309" spans="1:5">
      <c r="A309" s="1" t="s">
        <v>2348</v>
      </c>
      <c r="B309" s="1">
        <v>0</v>
      </c>
      <c r="C309" s="1" t="s">
        <v>35</v>
      </c>
      <c r="D309" s="1" t="s">
        <v>35</v>
      </c>
      <c r="E309" s="1" t="s">
        <v>34</v>
      </c>
    </row>
    <row r="310" spans="1:5">
      <c r="A310" s="1" t="s">
        <v>2349</v>
      </c>
      <c r="B310" s="1">
        <v>0</v>
      </c>
      <c r="C310" s="1" t="s">
        <v>35</v>
      </c>
      <c r="D310" s="1" t="s">
        <v>35</v>
      </c>
      <c r="E310" s="1" t="s">
        <v>34</v>
      </c>
    </row>
    <row r="311" spans="1:5">
      <c r="A311" s="1" t="s">
        <v>2350</v>
      </c>
      <c r="B311" s="1">
        <v>0</v>
      </c>
      <c r="C311" s="1" t="s">
        <v>35</v>
      </c>
      <c r="D311" s="1" t="s">
        <v>35</v>
      </c>
      <c r="E311" s="1" t="s">
        <v>34</v>
      </c>
    </row>
    <row r="312" spans="1:5">
      <c r="A312" s="1" t="s">
        <v>2351</v>
      </c>
      <c r="B312" s="1">
        <v>0</v>
      </c>
      <c r="C312" s="1" t="s">
        <v>35</v>
      </c>
      <c r="D312" s="1" t="s">
        <v>35</v>
      </c>
      <c r="E312" s="1" t="s">
        <v>34</v>
      </c>
    </row>
    <row r="313" spans="1:5">
      <c r="A313" s="1" t="s">
        <v>2352</v>
      </c>
      <c r="B313" s="1">
        <v>0</v>
      </c>
      <c r="C313" s="1" t="s">
        <v>35</v>
      </c>
      <c r="D313" s="1" t="s">
        <v>35</v>
      </c>
      <c r="E313" s="1" t="s">
        <v>34</v>
      </c>
    </row>
    <row r="314" spans="1:5">
      <c r="A314" s="1" t="s">
        <v>2353</v>
      </c>
      <c r="B314" s="1">
        <v>0</v>
      </c>
      <c r="C314" s="1" t="s">
        <v>35</v>
      </c>
      <c r="D314" s="1" t="s">
        <v>35</v>
      </c>
      <c r="E314" s="1" t="s">
        <v>34</v>
      </c>
    </row>
    <row r="315" spans="1:5">
      <c r="A315" s="1" t="s">
        <v>2354</v>
      </c>
      <c r="B315" s="1">
        <v>0</v>
      </c>
      <c r="C315" s="1" t="s">
        <v>35</v>
      </c>
      <c r="D315" s="1" t="s">
        <v>35</v>
      </c>
      <c r="E315" s="1" t="s">
        <v>34</v>
      </c>
    </row>
    <row r="316" spans="1:5">
      <c r="A316" s="1" t="s">
        <v>2355</v>
      </c>
      <c r="B316" s="1">
        <v>8</v>
      </c>
      <c r="C316" s="1" t="s">
        <v>35</v>
      </c>
      <c r="D316" s="1" t="s">
        <v>35</v>
      </c>
      <c r="E316" s="1" t="s">
        <v>34</v>
      </c>
    </row>
    <row r="317" spans="1:5">
      <c r="A317" s="1" t="s">
        <v>2356</v>
      </c>
      <c r="B317" s="1">
        <v>0</v>
      </c>
      <c r="C317" s="1" t="s">
        <v>35</v>
      </c>
      <c r="D317" s="1" t="s">
        <v>35</v>
      </c>
      <c r="E317" s="1" t="s">
        <v>34</v>
      </c>
    </row>
    <row r="318" spans="1:5">
      <c r="A318" s="1" t="s">
        <v>2357</v>
      </c>
      <c r="B318" s="1">
        <v>0</v>
      </c>
      <c r="C318" s="1" t="s">
        <v>35</v>
      </c>
      <c r="D318" s="1" t="s">
        <v>35</v>
      </c>
      <c r="E318" s="1" t="s">
        <v>34</v>
      </c>
    </row>
    <row r="319" spans="1:5">
      <c r="A319" s="1" t="s">
        <v>2358</v>
      </c>
      <c r="B319" s="1">
        <v>0</v>
      </c>
      <c r="C319" s="1" t="s">
        <v>35</v>
      </c>
      <c r="D319" s="1" t="s">
        <v>35</v>
      </c>
      <c r="E319" s="1" t="s">
        <v>34</v>
      </c>
    </row>
    <row r="320" spans="1:5">
      <c r="A320" s="1" t="s">
        <v>2359</v>
      </c>
      <c r="B320" s="1">
        <v>0</v>
      </c>
      <c r="C320" s="1" t="s">
        <v>35</v>
      </c>
      <c r="D320" s="1" t="s">
        <v>35</v>
      </c>
      <c r="E320" s="1" t="s">
        <v>34</v>
      </c>
    </row>
    <row r="321" spans="1:5">
      <c r="A321" s="1" t="s">
        <v>2360</v>
      </c>
      <c r="B321" s="1">
        <v>1</v>
      </c>
      <c r="C321" s="1" t="s">
        <v>35</v>
      </c>
      <c r="D321" s="1" t="s">
        <v>35</v>
      </c>
      <c r="E321" s="1" t="s">
        <v>34</v>
      </c>
    </row>
    <row r="322" spans="1:5">
      <c r="A322" s="1" t="s">
        <v>2361</v>
      </c>
      <c r="B322" s="1">
        <v>8</v>
      </c>
      <c r="C322" s="1" t="s">
        <v>35</v>
      </c>
      <c r="D322" s="1" t="s">
        <v>35</v>
      </c>
      <c r="E322" s="1" t="s">
        <v>34</v>
      </c>
    </row>
    <row r="323" spans="1:5">
      <c r="A323" s="1" t="s">
        <v>2362</v>
      </c>
      <c r="B323" s="1">
        <v>0</v>
      </c>
      <c r="C323" s="1" t="s">
        <v>35</v>
      </c>
      <c r="D323" s="1" t="s">
        <v>35</v>
      </c>
      <c r="E323" s="1" t="s">
        <v>34</v>
      </c>
    </row>
    <row r="324" spans="1:5">
      <c r="A324" s="1" t="s">
        <v>2363</v>
      </c>
      <c r="B324" s="1">
        <v>0</v>
      </c>
      <c r="C324" s="1" t="s">
        <v>35</v>
      </c>
      <c r="D324" s="1" t="s">
        <v>35</v>
      </c>
      <c r="E324" s="1" t="s">
        <v>34</v>
      </c>
    </row>
    <row r="325" spans="1:5">
      <c r="A325" s="1" t="s">
        <v>2364</v>
      </c>
      <c r="B325" s="1">
        <v>0</v>
      </c>
      <c r="C325" s="1" t="s">
        <v>35</v>
      </c>
      <c r="D325" s="1" t="s">
        <v>35</v>
      </c>
      <c r="E325" s="1" t="s">
        <v>34</v>
      </c>
    </row>
    <row r="326" spans="1:5">
      <c r="A326" s="1" t="s">
        <v>2365</v>
      </c>
      <c r="B326" s="1">
        <v>9</v>
      </c>
      <c r="C326" s="1" t="s">
        <v>35</v>
      </c>
      <c r="D326" s="1" t="s">
        <v>35</v>
      </c>
      <c r="E326" s="1" t="s">
        <v>34</v>
      </c>
    </row>
    <row r="327" spans="1:5">
      <c r="A327" s="1" t="s">
        <v>2366</v>
      </c>
      <c r="B327" s="1">
        <v>8</v>
      </c>
      <c r="C327" s="1" t="s">
        <v>35</v>
      </c>
      <c r="D327" s="1" t="s">
        <v>35</v>
      </c>
      <c r="E327" s="1" t="s">
        <v>34</v>
      </c>
    </row>
    <row r="328" spans="1:5">
      <c r="A328" s="1" t="s">
        <v>2367</v>
      </c>
      <c r="B328" s="1">
        <v>0</v>
      </c>
      <c r="C328" s="1" t="s">
        <v>35</v>
      </c>
      <c r="D328" s="1" t="s">
        <v>35</v>
      </c>
      <c r="E328" s="1" t="s">
        <v>34</v>
      </c>
    </row>
    <row r="329" spans="1:5">
      <c r="A329" s="1" t="s">
        <v>2368</v>
      </c>
      <c r="B329" s="1">
        <v>0</v>
      </c>
      <c r="C329" s="1" t="s">
        <v>35</v>
      </c>
      <c r="D329" s="1" t="s">
        <v>35</v>
      </c>
      <c r="E329" s="1" t="s">
        <v>34</v>
      </c>
    </row>
    <row r="330" spans="1:5">
      <c r="A330" s="1" t="s">
        <v>2369</v>
      </c>
      <c r="B330" s="1">
        <v>0</v>
      </c>
      <c r="C330" s="1" t="s">
        <v>35</v>
      </c>
      <c r="D330" s="1" t="s">
        <v>35</v>
      </c>
      <c r="E330" s="1" t="s">
        <v>34</v>
      </c>
    </row>
    <row r="331" spans="1:5">
      <c r="A331" s="1" t="s">
        <v>2370</v>
      </c>
      <c r="B331" s="1">
        <v>5</v>
      </c>
      <c r="C331" s="1" t="s">
        <v>35</v>
      </c>
      <c r="D331" s="1" t="s">
        <v>35</v>
      </c>
      <c r="E331" s="1" t="s">
        <v>34</v>
      </c>
    </row>
    <row r="332" spans="1:5">
      <c r="A332" s="1" t="s">
        <v>2371</v>
      </c>
      <c r="B332" s="1">
        <v>0</v>
      </c>
      <c r="C332" s="1" t="s">
        <v>35</v>
      </c>
      <c r="D332" s="1" t="s">
        <v>35</v>
      </c>
      <c r="E332" s="1" t="s">
        <v>34</v>
      </c>
    </row>
    <row r="333" spans="1:5">
      <c r="A333" s="1" t="s">
        <v>2372</v>
      </c>
      <c r="B333" s="1">
        <v>0</v>
      </c>
      <c r="C333" s="1" t="s">
        <v>35</v>
      </c>
      <c r="D333" s="1" t="s">
        <v>35</v>
      </c>
      <c r="E333" s="1" t="s">
        <v>34</v>
      </c>
    </row>
    <row r="334" spans="1:5">
      <c r="A334" s="1" t="s">
        <v>2373</v>
      </c>
      <c r="B334" s="1">
        <v>0</v>
      </c>
      <c r="C334" s="1" t="s">
        <v>35</v>
      </c>
      <c r="D334" s="1" t="s">
        <v>35</v>
      </c>
      <c r="E334" s="1" t="s">
        <v>34</v>
      </c>
    </row>
    <row r="335" spans="1:5">
      <c r="A335" s="1" t="s">
        <v>2374</v>
      </c>
      <c r="B335" s="1">
        <v>0</v>
      </c>
      <c r="C335" s="1" t="s">
        <v>35</v>
      </c>
      <c r="D335" s="1" t="s">
        <v>35</v>
      </c>
      <c r="E335" s="1" t="s">
        <v>34</v>
      </c>
    </row>
    <row r="336" spans="1:5">
      <c r="A336" s="1" t="s">
        <v>2375</v>
      </c>
      <c r="B336" s="1">
        <v>10</v>
      </c>
      <c r="C336" s="1" t="s">
        <v>35</v>
      </c>
      <c r="D336" s="1" t="s">
        <v>35</v>
      </c>
      <c r="E336" s="1" t="s">
        <v>34</v>
      </c>
    </row>
    <row r="337" spans="1:5">
      <c r="A337" s="1" t="s">
        <v>2376</v>
      </c>
      <c r="B337" s="1">
        <v>6</v>
      </c>
      <c r="C337" s="1" t="s">
        <v>35</v>
      </c>
      <c r="D337" s="1" t="s">
        <v>35</v>
      </c>
      <c r="E337" s="1" t="s">
        <v>34</v>
      </c>
    </row>
    <row r="338" spans="1:5">
      <c r="A338" s="1" t="s">
        <v>2377</v>
      </c>
      <c r="B338" s="1">
        <v>9</v>
      </c>
      <c r="C338" s="1" t="s">
        <v>35</v>
      </c>
      <c r="D338" s="1" t="s">
        <v>35</v>
      </c>
      <c r="E338" s="1" t="s">
        <v>34</v>
      </c>
    </row>
    <row r="339" spans="1:5">
      <c r="A339" s="1" t="s">
        <v>2378</v>
      </c>
      <c r="B339" s="1">
        <v>0</v>
      </c>
      <c r="C339" s="1" t="s">
        <v>35</v>
      </c>
      <c r="D339" s="1" t="s">
        <v>35</v>
      </c>
      <c r="E339" s="1" t="s">
        <v>34</v>
      </c>
    </row>
    <row r="340" spans="1:5">
      <c r="A340" s="1" t="s">
        <v>2379</v>
      </c>
      <c r="B340" s="1">
        <v>0</v>
      </c>
      <c r="C340" s="1" t="s">
        <v>35</v>
      </c>
      <c r="D340" s="1" t="s">
        <v>35</v>
      </c>
      <c r="E340" s="1" t="s">
        <v>34</v>
      </c>
    </row>
    <row r="341" spans="1:5">
      <c r="A341" s="1" t="s">
        <v>2380</v>
      </c>
      <c r="B341" s="1">
        <v>0</v>
      </c>
      <c r="C341" s="1" t="s">
        <v>35</v>
      </c>
      <c r="D341" s="1" t="s">
        <v>35</v>
      </c>
      <c r="E341" s="1" t="s">
        <v>34</v>
      </c>
    </row>
    <row r="342" spans="1:5">
      <c r="A342" s="1" t="s">
        <v>2381</v>
      </c>
      <c r="B342" s="1">
        <v>0</v>
      </c>
      <c r="C342" s="1" t="s">
        <v>35</v>
      </c>
      <c r="D342" s="1" t="s">
        <v>35</v>
      </c>
      <c r="E342" s="1" t="s">
        <v>34</v>
      </c>
    </row>
    <row r="343" spans="1:5">
      <c r="A343" s="1" t="s">
        <v>2382</v>
      </c>
      <c r="B343" s="1">
        <v>9</v>
      </c>
      <c r="C343" s="1" t="s">
        <v>35</v>
      </c>
      <c r="D343" s="1" t="s">
        <v>35</v>
      </c>
      <c r="E343" s="1" t="s">
        <v>34</v>
      </c>
    </row>
    <row r="344" spans="1:5">
      <c r="A344" s="1" t="s">
        <v>2383</v>
      </c>
      <c r="B344" s="1">
        <v>0</v>
      </c>
      <c r="C344" s="1" t="s">
        <v>35</v>
      </c>
      <c r="D344" s="1" t="s">
        <v>35</v>
      </c>
      <c r="E344" s="1" t="s">
        <v>34</v>
      </c>
    </row>
    <row r="345" spans="1:5">
      <c r="A345" s="1" t="s">
        <v>2384</v>
      </c>
      <c r="B345" s="1">
        <v>9</v>
      </c>
      <c r="C345" s="1" t="s">
        <v>35</v>
      </c>
      <c r="D345" s="1" t="s">
        <v>35</v>
      </c>
      <c r="E345" s="1" t="s">
        <v>34</v>
      </c>
    </row>
    <row r="346" spans="1:5">
      <c r="A346" s="1" t="s">
        <v>2385</v>
      </c>
      <c r="B346" s="1">
        <v>0</v>
      </c>
      <c r="C346" s="1" t="s">
        <v>35</v>
      </c>
      <c r="D346" s="1" t="s">
        <v>35</v>
      </c>
      <c r="E346" s="1" t="s">
        <v>34</v>
      </c>
    </row>
    <row r="347" spans="1:5">
      <c r="A347" s="1" t="s">
        <v>2386</v>
      </c>
      <c r="B347" s="1">
        <v>0</v>
      </c>
      <c r="C347" s="1" t="s">
        <v>35</v>
      </c>
      <c r="D347" s="1" t="s">
        <v>35</v>
      </c>
      <c r="E347" s="1" t="s">
        <v>34</v>
      </c>
    </row>
    <row r="348" spans="1:5">
      <c r="A348" s="1" t="s">
        <v>2387</v>
      </c>
      <c r="B348" s="1">
        <v>0</v>
      </c>
      <c r="C348" s="1" t="s">
        <v>35</v>
      </c>
      <c r="D348" s="1" t="s">
        <v>35</v>
      </c>
      <c r="E348" s="1" t="s">
        <v>34</v>
      </c>
    </row>
    <row r="349" spans="1:5">
      <c r="A349" s="1" t="s">
        <v>2388</v>
      </c>
      <c r="B349" s="1">
        <v>0</v>
      </c>
      <c r="C349" s="1" t="s">
        <v>35</v>
      </c>
      <c r="D349" s="1" t="s">
        <v>35</v>
      </c>
      <c r="E349" s="1" t="s">
        <v>34</v>
      </c>
    </row>
    <row r="350" spans="1:5">
      <c r="A350" s="1" t="s">
        <v>2389</v>
      </c>
      <c r="B350" s="1">
        <v>9</v>
      </c>
      <c r="C350" s="1" t="s">
        <v>35</v>
      </c>
      <c r="D350" s="1" t="s">
        <v>35</v>
      </c>
      <c r="E350" s="1" t="s">
        <v>34</v>
      </c>
    </row>
    <row r="351" spans="1:5">
      <c r="A351" s="1" t="s">
        <v>2390</v>
      </c>
      <c r="B351" s="1">
        <v>0</v>
      </c>
      <c r="C351" s="1" t="s">
        <v>35</v>
      </c>
      <c r="D351" s="1" t="s">
        <v>35</v>
      </c>
      <c r="E351" s="1" t="s">
        <v>34</v>
      </c>
    </row>
    <row r="352" spans="1:5">
      <c r="A352" s="1" t="s">
        <v>2391</v>
      </c>
      <c r="B352" s="1">
        <v>0</v>
      </c>
      <c r="C352" s="1" t="s">
        <v>35</v>
      </c>
      <c r="D352" s="1" t="s">
        <v>35</v>
      </c>
      <c r="E352" s="1" t="s">
        <v>34</v>
      </c>
    </row>
    <row r="353" spans="1:5">
      <c r="A353" s="1" t="s">
        <v>2392</v>
      </c>
      <c r="B353" s="1">
        <v>0</v>
      </c>
      <c r="C353" s="1" t="s">
        <v>35</v>
      </c>
      <c r="D353" s="1" t="s">
        <v>35</v>
      </c>
      <c r="E353" s="1" t="s">
        <v>34</v>
      </c>
    </row>
    <row r="354" spans="1:5">
      <c r="A354" s="1" t="s">
        <v>2393</v>
      </c>
      <c r="B354" s="1">
        <v>5</v>
      </c>
      <c r="C354" s="1" t="s">
        <v>35</v>
      </c>
      <c r="D354" s="1" t="s">
        <v>35</v>
      </c>
      <c r="E354" s="1" t="s">
        <v>34</v>
      </c>
    </row>
    <row r="355" spans="1:5">
      <c r="A355" s="1" t="s">
        <v>2394</v>
      </c>
      <c r="B355" s="1">
        <v>0</v>
      </c>
      <c r="C355" s="1" t="s">
        <v>35</v>
      </c>
      <c r="D355" s="1" t="s">
        <v>35</v>
      </c>
      <c r="E355" s="1" t="s">
        <v>34</v>
      </c>
    </row>
    <row r="356" spans="1:5">
      <c r="A356" s="1" t="s">
        <v>2395</v>
      </c>
      <c r="B356" s="1">
        <v>0</v>
      </c>
      <c r="C356" s="1" t="s">
        <v>35</v>
      </c>
      <c r="D356" s="1" t="s">
        <v>35</v>
      </c>
      <c r="E356" s="1" t="s">
        <v>34</v>
      </c>
    </row>
    <row r="357" spans="1:5">
      <c r="A357" s="1" t="s">
        <v>2396</v>
      </c>
      <c r="B357" s="1">
        <v>0</v>
      </c>
      <c r="C357" s="1" t="s">
        <v>35</v>
      </c>
      <c r="D357" s="1" t="s">
        <v>35</v>
      </c>
      <c r="E357" s="1" t="s">
        <v>34</v>
      </c>
    </row>
    <row r="358" spans="1:5">
      <c r="A358" s="1" t="s">
        <v>2397</v>
      </c>
      <c r="B358" s="1">
        <v>0</v>
      </c>
      <c r="C358" s="1" t="s">
        <v>35</v>
      </c>
      <c r="D358" s="1" t="s">
        <v>35</v>
      </c>
      <c r="E358" s="1" t="s">
        <v>34</v>
      </c>
    </row>
    <row r="359" spans="1:5">
      <c r="A359" s="1" t="s">
        <v>2398</v>
      </c>
      <c r="B359" s="1">
        <v>7</v>
      </c>
      <c r="C359" s="1" t="s">
        <v>35</v>
      </c>
      <c r="D359" s="1" t="s">
        <v>35</v>
      </c>
      <c r="E359" s="1" t="s">
        <v>34</v>
      </c>
    </row>
    <row r="360" spans="1:5">
      <c r="A360" s="1" t="s">
        <v>2399</v>
      </c>
      <c r="B360" s="1">
        <v>0</v>
      </c>
      <c r="C360" s="1" t="s">
        <v>35</v>
      </c>
      <c r="D360" s="1" t="s">
        <v>35</v>
      </c>
      <c r="E360" s="1" t="s">
        <v>34</v>
      </c>
    </row>
    <row r="361" spans="1:5">
      <c r="A361" s="1" t="s">
        <v>2400</v>
      </c>
      <c r="B361" s="1">
        <v>0</v>
      </c>
      <c r="C361" s="1" t="s">
        <v>35</v>
      </c>
      <c r="D361" s="1" t="s">
        <v>35</v>
      </c>
      <c r="E361" s="1" t="s">
        <v>34</v>
      </c>
    </row>
    <row r="362" spans="1:5">
      <c r="A362" s="1" t="s">
        <v>2401</v>
      </c>
      <c r="B362" s="1">
        <v>0</v>
      </c>
      <c r="C362" s="1" t="s">
        <v>35</v>
      </c>
      <c r="D362" s="1" t="s">
        <v>35</v>
      </c>
      <c r="E362" s="1" t="s">
        <v>34</v>
      </c>
    </row>
    <row r="363" spans="1:5">
      <c r="A363" s="1" t="s">
        <v>2402</v>
      </c>
      <c r="B363" s="1">
        <v>5</v>
      </c>
      <c r="C363" s="1" t="s">
        <v>35</v>
      </c>
      <c r="D363" s="1" t="s">
        <v>35</v>
      </c>
      <c r="E363" s="1" t="s">
        <v>34</v>
      </c>
    </row>
    <row r="364" spans="1:5">
      <c r="A364" s="1" t="s">
        <v>2403</v>
      </c>
      <c r="B364" s="1">
        <v>0</v>
      </c>
      <c r="C364" s="1" t="s">
        <v>35</v>
      </c>
      <c r="D364" s="1" t="s">
        <v>35</v>
      </c>
      <c r="E364" s="1" t="s">
        <v>34</v>
      </c>
    </row>
    <row r="365" spans="1:5">
      <c r="A365" s="1" t="s">
        <v>2404</v>
      </c>
      <c r="B365" s="1">
        <v>0</v>
      </c>
      <c r="C365" s="1" t="s">
        <v>35</v>
      </c>
      <c r="D365" s="1" t="s">
        <v>35</v>
      </c>
      <c r="E365" s="1" t="s">
        <v>34</v>
      </c>
    </row>
    <row r="366" spans="1:5">
      <c r="A366" s="1" t="s">
        <v>2405</v>
      </c>
      <c r="B366" s="1">
        <v>0</v>
      </c>
      <c r="C366" s="1" t="s">
        <v>35</v>
      </c>
      <c r="D366" s="1" t="s">
        <v>35</v>
      </c>
      <c r="E366" s="1" t="s">
        <v>34</v>
      </c>
    </row>
    <row r="367" spans="1:5">
      <c r="A367" s="1" t="s">
        <v>2406</v>
      </c>
      <c r="B367" s="1">
        <v>0</v>
      </c>
      <c r="C367" s="1" t="s">
        <v>35</v>
      </c>
      <c r="D367" s="1" t="s">
        <v>35</v>
      </c>
      <c r="E367" s="1" t="s">
        <v>34</v>
      </c>
    </row>
    <row r="368" spans="1:5">
      <c r="A368" s="1" t="s">
        <v>2407</v>
      </c>
      <c r="B368" s="1">
        <v>0</v>
      </c>
      <c r="C368" s="1" t="s">
        <v>35</v>
      </c>
      <c r="D368" s="1" t="s">
        <v>35</v>
      </c>
      <c r="E368" s="1" t="s">
        <v>34</v>
      </c>
    </row>
    <row r="369" spans="1:5">
      <c r="A369" s="1" t="s">
        <v>2408</v>
      </c>
      <c r="B369" s="1">
        <v>5</v>
      </c>
      <c r="C369" s="1" t="s">
        <v>35</v>
      </c>
      <c r="D369" s="1" t="s">
        <v>35</v>
      </c>
      <c r="E369" s="1" t="s">
        <v>34</v>
      </c>
    </row>
    <row r="370" spans="1:5">
      <c r="A370" s="1" t="s">
        <v>2409</v>
      </c>
      <c r="B370" s="1">
        <v>0</v>
      </c>
      <c r="C370" s="1" t="s">
        <v>35</v>
      </c>
      <c r="D370" s="1" t="s">
        <v>35</v>
      </c>
      <c r="E370" s="1" t="s">
        <v>34</v>
      </c>
    </row>
    <row r="371" spans="1:5">
      <c r="A371" s="1" t="s">
        <v>2410</v>
      </c>
      <c r="B371" s="1">
        <v>0</v>
      </c>
      <c r="C371" s="1" t="s">
        <v>35</v>
      </c>
      <c r="D371" s="1" t="s">
        <v>35</v>
      </c>
      <c r="E371" s="1" t="s">
        <v>34</v>
      </c>
    </row>
    <row r="372" spans="1:5">
      <c r="A372" s="1" t="s">
        <v>2411</v>
      </c>
      <c r="B372" s="1">
        <v>8</v>
      </c>
      <c r="C372" s="1" t="s">
        <v>35</v>
      </c>
      <c r="D372" s="1" t="s">
        <v>35</v>
      </c>
      <c r="E372" s="1" t="s">
        <v>34</v>
      </c>
    </row>
    <row r="373" spans="1:5">
      <c r="A373" s="1" t="s">
        <v>2412</v>
      </c>
      <c r="B373" s="1">
        <v>9</v>
      </c>
      <c r="C373" s="1" t="s">
        <v>35</v>
      </c>
      <c r="D373" s="1" t="s">
        <v>35</v>
      </c>
      <c r="E373" s="1" t="s">
        <v>34</v>
      </c>
    </row>
    <row r="374" spans="1:5">
      <c r="A374" s="1" t="s">
        <v>2413</v>
      </c>
      <c r="B374" s="1">
        <v>0</v>
      </c>
      <c r="C374" s="1" t="s">
        <v>35</v>
      </c>
      <c r="D374" s="1" t="s">
        <v>35</v>
      </c>
      <c r="E374" s="1" t="s">
        <v>34</v>
      </c>
    </row>
    <row r="375" spans="1:5">
      <c r="A375" s="1" t="s">
        <v>2414</v>
      </c>
      <c r="B375" s="1">
        <v>0</v>
      </c>
      <c r="C375" s="1" t="s">
        <v>35</v>
      </c>
      <c r="D375" s="1" t="s">
        <v>35</v>
      </c>
      <c r="E375" s="1" t="s">
        <v>34</v>
      </c>
    </row>
    <row r="376" spans="1:5">
      <c r="A376" s="1" t="s">
        <v>2415</v>
      </c>
      <c r="B376" s="1">
        <v>0</v>
      </c>
      <c r="C376" s="1" t="s">
        <v>35</v>
      </c>
      <c r="D376" s="1" t="s">
        <v>35</v>
      </c>
      <c r="E376" s="1" t="s">
        <v>34</v>
      </c>
    </row>
    <row r="377" spans="1:5">
      <c r="A377" s="1" t="s">
        <v>2416</v>
      </c>
      <c r="B377" s="1">
        <v>0</v>
      </c>
      <c r="C377" s="1" t="s">
        <v>35</v>
      </c>
      <c r="D377" s="1" t="s">
        <v>35</v>
      </c>
      <c r="E377" s="1" t="s">
        <v>34</v>
      </c>
    </row>
    <row r="378" spans="1:5">
      <c r="A378" s="1" t="s">
        <v>2417</v>
      </c>
      <c r="B378" s="1">
        <v>5</v>
      </c>
      <c r="C378" s="1" t="s">
        <v>35</v>
      </c>
      <c r="D378" s="1" t="s">
        <v>35</v>
      </c>
      <c r="E378" s="1" t="s">
        <v>34</v>
      </c>
    </row>
    <row r="379" spans="1:5">
      <c r="A379" s="1" t="s">
        <v>2418</v>
      </c>
      <c r="B379" s="1">
        <v>1</v>
      </c>
      <c r="C379" s="1" t="s">
        <v>35</v>
      </c>
      <c r="D379" s="1" t="s">
        <v>35</v>
      </c>
      <c r="E379" s="1" t="s">
        <v>34</v>
      </c>
    </row>
    <row r="380" spans="1:5">
      <c r="A380" s="1" t="s">
        <v>2419</v>
      </c>
      <c r="B380" s="1">
        <v>0</v>
      </c>
      <c r="C380" s="1" t="s">
        <v>35</v>
      </c>
      <c r="D380" s="1" t="s">
        <v>35</v>
      </c>
      <c r="E380" s="1" t="s">
        <v>34</v>
      </c>
    </row>
    <row r="381" spans="1:5">
      <c r="A381" s="1" t="s">
        <v>2420</v>
      </c>
      <c r="B381" s="1">
        <v>8</v>
      </c>
      <c r="C381" s="1" t="s">
        <v>35</v>
      </c>
      <c r="D381" s="1" t="s">
        <v>35</v>
      </c>
      <c r="E381" s="1" t="s">
        <v>34</v>
      </c>
    </row>
    <row r="382" spans="1:5">
      <c r="A382" s="1" t="s">
        <v>2421</v>
      </c>
      <c r="B382" s="1">
        <v>0</v>
      </c>
      <c r="C382" s="1" t="s">
        <v>35</v>
      </c>
      <c r="D382" s="1" t="s">
        <v>35</v>
      </c>
      <c r="E382" s="1" t="s">
        <v>34</v>
      </c>
    </row>
    <row r="383" spans="1:5">
      <c r="A383" s="1" t="s">
        <v>2422</v>
      </c>
      <c r="B383" s="1">
        <v>0</v>
      </c>
      <c r="C383" s="1" t="s">
        <v>35</v>
      </c>
      <c r="D383" s="1" t="s">
        <v>35</v>
      </c>
      <c r="E383" s="1" t="s">
        <v>34</v>
      </c>
    </row>
    <row r="384" spans="1:5">
      <c r="A384" s="1" t="s">
        <v>2423</v>
      </c>
      <c r="B384" s="1">
        <v>0</v>
      </c>
      <c r="C384" s="1" t="s">
        <v>35</v>
      </c>
      <c r="D384" s="1" t="s">
        <v>35</v>
      </c>
      <c r="E384" s="1" t="s">
        <v>34</v>
      </c>
    </row>
    <row r="385" spans="1:5">
      <c r="A385" s="1" t="s">
        <v>2424</v>
      </c>
      <c r="B385" s="1">
        <v>8</v>
      </c>
      <c r="C385" s="1" t="s">
        <v>35</v>
      </c>
      <c r="D385" s="1" t="s">
        <v>35</v>
      </c>
      <c r="E385" s="1" t="s">
        <v>34</v>
      </c>
    </row>
    <row r="386" spans="1:5">
      <c r="A386" s="1" t="s">
        <v>2425</v>
      </c>
      <c r="B386" s="1">
        <v>0</v>
      </c>
      <c r="C386" s="1" t="s">
        <v>35</v>
      </c>
      <c r="D386" s="1" t="s">
        <v>35</v>
      </c>
      <c r="E386" s="1" t="s">
        <v>34</v>
      </c>
    </row>
    <row r="387" spans="1:5">
      <c r="A387" s="1" t="s">
        <v>2426</v>
      </c>
      <c r="B387" s="1">
        <v>0</v>
      </c>
      <c r="C387" s="1" t="s">
        <v>35</v>
      </c>
      <c r="D387" s="1" t="s">
        <v>35</v>
      </c>
      <c r="E387" s="1" t="s">
        <v>34</v>
      </c>
    </row>
    <row r="388" spans="1:5">
      <c r="A388" s="1" t="s">
        <v>2427</v>
      </c>
      <c r="B388" s="1">
        <v>0</v>
      </c>
      <c r="C388" s="1" t="s">
        <v>35</v>
      </c>
      <c r="D388" s="1" t="s">
        <v>35</v>
      </c>
      <c r="E388" s="1" t="s">
        <v>34</v>
      </c>
    </row>
    <row r="389" spans="1:5">
      <c r="A389" s="1" t="s">
        <v>2428</v>
      </c>
      <c r="B389" s="1">
        <v>0</v>
      </c>
      <c r="C389" s="1" t="s">
        <v>35</v>
      </c>
      <c r="D389" s="1" t="s">
        <v>35</v>
      </c>
      <c r="E389" s="1" t="s">
        <v>34</v>
      </c>
    </row>
    <row r="390" spans="1:5">
      <c r="A390" s="1" t="s">
        <v>2429</v>
      </c>
      <c r="B390" s="1">
        <v>0</v>
      </c>
      <c r="C390" s="1" t="s">
        <v>35</v>
      </c>
      <c r="D390" s="1" t="s">
        <v>35</v>
      </c>
      <c r="E390" s="1" t="s">
        <v>34</v>
      </c>
    </row>
    <row r="391" spans="1:5">
      <c r="A391" s="1" t="s">
        <v>2430</v>
      </c>
      <c r="B391" s="1">
        <v>0</v>
      </c>
      <c r="C391" s="1" t="s">
        <v>35</v>
      </c>
      <c r="D391" s="1" t="s">
        <v>35</v>
      </c>
      <c r="E391" s="1" t="s">
        <v>34</v>
      </c>
    </row>
    <row r="392" spans="1:5">
      <c r="A392" s="1" t="s">
        <v>2431</v>
      </c>
      <c r="B392" s="1">
        <v>0</v>
      </c>
      <c r="C392" s="1" t="s">
        <v>35</v>
      </c>
      <c r="D392" s="1" t="s">
        <v>35</v>
      </c>
      <c r="E392" s="1" t="s">
        <v>34</v>
      </c>
    </row>
    <row r="393" spans="1:5">
      <c r="A393" s="1" t="s">
        <v>2432</v>
      </c>
      <c r="B393" s="1">
        <v>0</v>
      </c>
      <c r="C393" s="1" t="s">
        <v>35</v>
      </c>
      <c r="D393" s="1" t="s">
        <v>35</v>
      </c>
      <c r="E393" s="1" t="s">
        <v>34</v>
      </c>
    </row>
    <row r="394" spans="1:5">
      <c r="A394" s="1" t="s">
        <v>2433</v>
      </c>
      <c r="B394" s="1">
        <v>0</v>
      </c>
      <c r="C394" s="1" t="s">
        <v>35</v>
      </c>
      <c r="D394" s="1" t="s">
        <v>35</v>
      </c>
      <c r="E394" s="1" t="s">
        <v>34</v>
      </c>
    </row>
    <row r="395" spans="1:5">
      <c r="A395" s="1" t="s">
        <v>2434</v>
      </c>
      <c r="B395" s="1">
        <v>0</v>
      </c>
      <c r="C395" s="1" t="s">
        <v>35</v>
      </c>
      <c r="D395" s="1" t="s">
        <v>35</v>
      </c>
      <c r="E395" s="1" t="s">
        <v>34</v>
      </c>
    </row>
    <row r="396" spans="1:5">
      <c r="A396" s="1" t="s">
        <v>2435</v>
      </c>
      <c r="B396" s="1">
        <v>0</v>
      </c>
      <c r="C396" s="1" t="s">
        <v>35</v>
      </c>
      <c r="D396" s="1" t="s">
        <v>35</v>
      </c>
      <c r="E396" s="1" t="s">
        <v>34</v>
      </c>
    </row>
    <row r="397" spans="1:5">
      <c r="A397" s="1" t="s">
        <v>2436</v>
      </c>
      <c r="B397" s="1">
        <v>5</v>
      </c>
      <c r="C397" s="1" t="s">
        <v>35</v>
      </c>
      <c r="D397" s="1" t="s">
        <v>35</v>
      </c>
      <c r="E397" s="1" t="s">
        <v>34</v>
      </c>
    </row>
    <row r="398" spans="1:5">
      <c r="A398" s="1" t="s">
        <v>2437</v>
      </c>
      <c r="B398" s="1">
        <v>0</v>
      </c>
      <c r="C398" s="1" t="s">
        <v>35</v>
      </c>
      <c r="D398" s="1" t="s">
        <v>35</v>
      </c>
      <c r="E398" s="1" t="s">
        <v>34</v>
      </c>
    </row>
    <row r="399" spans="1:5">
      <c r="A399" s="1" t="s">
        <v>2438</v>
      </c>
      <c r="B399" s="1">
        <v>0</v>
      </c>
      <c r="C399" s="1" t="s">
        <v>35</v>
      </c>
      <c r="D399" s="1" t="s">
        <v>35</v>
      </c>
      <c r="E399" s="1" t="s">
        <v>34</v>
      </c>
    </row>
    <row r="400" spans="1:5">
      <c r="A400" s="1" t="s">
        <v>2439</v>
      </c>
      <c r="B400" s="1">
        <v>0</v>
      </c>
      <c r="C400" s="1" t="s">
        <v>35</v>
      </c>
      <c r="D400" s="1" t="s">
        <v>35</v>
      </c>
      <c r="E400" s="1" t="s">
        <v>34</v>
      </c>
    </row>
    <row r="401" spans="1:5">
      <c r="A401" s="1" t="s">
        <v>2440</v>
      </c>
      <c r="B401" s="1">
        <v>0</v>
      </c>
      <c r="C401" s="1" t="s">
        <v>35</v>
      </c>
      <c r="D401" s="1" t="s">
        <v>35</v>
      </c>
      <c r="E401" s="1" t="s">
        <v>34</v>
      </c>
    </row>
    <row r="402" spans="1:5">
      <c r="A402" s="1" t="s">
        <v>2441</v>
      </c>
      <c r="B402" s="1">
        <v>0</v>
      </c>
      <c r="C402" s="1" t="s">
        <v>35</v>
      </c>
      <c r="D402" s="1" t="s">
        <v>35</v>
      </c>
      <c r="E402" s="1" t="s">
        <v>34</v>
      </c>
    </row>
    <row r="403" spans="1:5">
      <c r="A403" s="1" t="s">
        <v>2442</v>
      </c>
      <c r="B403" s="1">
        <v>0</v>
      </c>
      <c r="C403" s="1" t="s">
        <v>35</v>
      </c>
      <c r="D403" s="1" t="s">
        <v>35</v>
      </c>
      <c r="E403" s="1" t="s">
        <v>34</v>
      </c>
    </row>
    <row r="404" spans="1:5">
      <c r="A404" s="1" t="s">
        <v>2443</v>
      </c>
      <c r="B404" s="1">
        <v>0</v>
      </c>
      <c r="C404" s="1" t="s">
        <v>35</v>
      </c>
      <c r="D404" s="1" t="s">
        <v>35</v>
      </c>
      <c r="E404" s="1" t="s">
        <v>34</v>
      </c>
    </row>
    <row r="405" spans="1:5">
      <c r="A405" s="1" t="s">
        <v>2444</v>
      </c>
      <c r="B405" s="1">
        <v>0</v>
      </c>
      <c r="C405" s="1" t="s">
        <v>35</v>
      </c>
      <c r="D405" s="1" t="s">
        <v>35</v>
      </c>
      <c r="E405" s="1" t="s">
        <v>34</v>
      </c>
    </row>
    <row r="406" spans="1:5">
      <c r="A406" s="1" t="s">
        <v>2445</v>
      </c>
      <c r="B406" s="1">
        <v>0</v>
      </c>
      <c r="C406" s="1" t="s">
        <v>35</v>
      </c>
      <c r="D406" s="1" t="s">
        <v>35</v>
      </c>
      <c r="E406" s="1" t="s">
        <v>34</v>
      </c>
    </row>
    <row r="407" spans="1:5">
      <c r="A407" s="1" t="s">
        <v>2446</v>
      </c>
      <c r="B407" s="1">
        <v>0</v>
      </c>
      <c r="C407" s="1" t="s">
        <v>35</v>
      </c>
      <c r="D407" s="1" t="s">
        <v>35</v>
      </c>
      <c r="E407" s="1" t="s">
        <v>34</v>
      </c>
    </row>
    <row r="408" spans="1:5">
      <c r="A408" s="1" t="s">
        <v>2447</v>
      </c>
      <c r="B408" s="1">
        <v>5</v>
      </c>
      <c r="C408" s="1" t="s">
        <v>35</v>
      </c>
      <c r="D408" s="1" t="s">
        <v>35</v>
      </c>
      <c r="E408" s="1" t="s">
        <v>34</v>
      </c>
    </row>
    <row r="409" spans="1:5">
      <c r="A409" s="1" t="s">
        <v>2448</v>
      </c>
      <c r="B409" s="1">
        <v>5</v>
      </c>
      <c r="C409" s="1" t="s">
        <v>35</v>
      </c>
      <c r="D409" s="1" t="s">
        <v>35</v>
      </c>
      <c r="E409" s="1" t="s">
        <v>34</v>
      </c>
    </row>
    <row r="410" spans="1:5">
      <c r="A410" s="1" t="s">
        <v>2449</v>
      </c>
      <c r="B410" s="1">
        <v>0</v>
      </c>
      <c r="C410" s="1" t="s">
        <v>35</v>
      </c>
      <c r="D410" s="1" t="s">
        <v>35</v>
      </c>
      <c r="E410" s="1" t="s">
        <v>34</v>
      </c>
    </row>
    <row r="411" spans="1:5">
      <c r="A411" s="1" t="s">
        <v>2450</v>
      </c>
      <c r="B411" s="1">
        <v>0</v>
      </c>
      <c r="C411" s="1" t="s">
        <v>35</v>
      </c>
      <c r="D411" s="1" t="s">
        <v>35</v>
      </c>
      <c r="E411" s="1" t="s">
        <v>34</v>
      </c>
    </row>
    <row r="412" spans="1:5">
      <c r="A412" s="1" t="s">
        <v>2451</v>
      </c>
      <c r="B412" s="1">
        <v>0</v>
      </c>
      <c r="C412" s="1" t="s">
        <v>35</v>
      </c>
      <c r="D412" s="1" t="s">
        <v>35</v>
      </c>
      <c r="E412" s="1" t="s">
        <v>34</v>
      </c>
    </row>
    <row r="413" spans="1:5">
      <c r="A413" s="1" t="s">
        <v>2452</v>
      </c>
      <c r="B413" s="1">
        <v>0</v>
      </c>
      <c r="C413" s="1" t="s">
        <v>35</v>
      </c>
      <c r="D413" s="1" t="s">
        <v>35</v>
      </c>
      <c r="E413" s="1" t="s">
        <v>34</v>
      </c>
    </row>
    <row r="414" spans="1:5">
      <c r="A414" s="1" t="s">
        <v>2453</v>
      </c>
      <c r="B414" s="1">
        <v>0</v>
      </c>
      <c r="C414" s="1" t="s">
        <v>35</v>
      </c>
      <c r="D414" s="1" t="s">
        <v>35</v>
      </c>
      <c r="E414" s="1" t="s">
        <v>34</v>
      </c>
    </row>
    <row r="415" spans="1:5">
      <c r="A415" s="1" t="s">
        <v>2454</v>
      </c>
      <c r="B415" s="1">
        <v>5</v>
      </c>
      <c r="C415" s="1" t="s">
        <v>35</v>
      </c>
      <c r="D415" s="1" t="s">
        <v>35</v>
      </c>
      <c r="E415" s="1" t="s">
        <v>34</v>
      </c>
    </row>
    <row r="416" spans="1:5">
      <c r="A416" s="1" t="s">
        <v>2455</v>
      </c>
      <c r="B416" s="1">
        <v>0</v>
      </c>
      <c r="C416" s="1" t="s">
        <v>35</v>
      </c>
      <c r="D416" s="1" t="s">
        <v>35</v>
      </c>
      <c r="E416" s="1" t="s">
        <v>34</v>
      </c>
    </row>
    <row r="417" spans="1:5">
      <c r="A417" s="1" t="s">
        <v>2456</v>
      </c>
      <c r="B417" s="1">
        <v>0</v>
      </c>
      <c r="C417" s="1" t="s">
        <v>35</v>
      </c>
      <c r="D417" s="1" t="s">
        <v>35</v>
      </c>
      <c r="E417" s="1" t="s">
        <v>34</v>
      </c>
    </row>
    <row r="418" spans="1:5">
      <c r="A418" s="1" t="s">
        <v>2457</v>
      </c>
      <c r="B418" s="1">
        <v>0</v>
      </c>
      <c r="C418" s="1" t="s">
        <v>35</v>
      </c>
      <c r="D418" s="1" t="s">
        <v>35</v>
      </c>
      <c r="E418" s="1" t="s">
        <v>34</v>
      </c>
    </row>
    <row r="419" spans="1:5">
      <c r="A419" s="1" t="s">
        <v>2458</v>
      </c>
      <c r="B419" s="1">
        <v>0</v>
      </c>
      <c r="C419" s="1" t="s">
        <v>35</v>
      </c>
      <c r="D419" s="1" t="s">
        <v>35</v>
      </c>
      <c r="E419" s="1" t="s">
        <v>34</v>
      </c>
    </row>
    <row r="420" spans="1:5">
      <c r="A420" s="1" t="s">
        <v>2459</v>
      </c>
      <c r="B420" s="1">
        <v>8</v>
      </c>
      <c r="C420" s="1" t="s">
        <v>35</v>
      </c>
      <c r="D420" s="1" t="s">
        <v>35</v>
      </c>
      <c r="E420" s="1" t="s">
        <v>34</v>
      </c>
    </row>
    <row r="421" spans="1:5">
      <c r="A421" s="1" t="s">
        <v>2460</v>
      </c>
      <c r="B421" s="1">
        <v>0</v>
      </c>
      <c r="C421" s="1" t="s">
        <v>35</v>
      </c>
      <c r="D421" s="1" t="s">
        <v>35</v>
      </c>
      <c r="E421" s="1" t="s">
        <v>34</v>
      </c>
    </row>
    <row r="422" spans="1:5">
      <c r="A422" s="1" t="s">
        <v>2461</v>
      </c>
      <c r="B422" s="1">
        <v>7</v>
      </c>
      <c r="C422" s="1" t="s">
        <v>35</v>
      </c>
      <c r="D422" s="1" t="s">
        <v>35</v>
      </c>
      <c r="E422" s="1" t="s">
        <v>34</v>
      </c>
    </row>
    <row r="423" spans="1:5">
      <c r="A423" s="1" t="s">
        <v>2462</v>
      </c>
      <c r="B423" s="1">
        <v>9</v>
      </c>
      <c r="C423" s="1" t="s">
        <v>35</v>
      </c>
      <c r="D423" s="1" t="s">
        <v>35</v>
      </c>
      <c r="E423" s="1" t="s">
        <v>34</v>
      </c>
    </row>
    <row r="424" spans="1:5">
      <c r="A424" s="1" t="s">
        <v>2463</v>
      </c>
      <c r="B424" s="1">
        <v>0</v>
      </c>
      <c r="C424" s="1" t="s">
        <v>35</v>
      </c>
      <c r="D424" s="1" t="s">
        <v>35</v>
      </c>
      <c r="E424" s="1" t="s">
        <v>34</v>
      </c>
    </row>
    <row r="425" spans="1:5">
      <c r="A425" s="1" t="s">
        <v>2464</v>
      </c>
      <c r="B425" s="1">
        <v>0</v>
      </c>
      <c r="C425" s="1" t="s">
        <v>35</v>
      </c>
      <c r="D425" s="1" t="s">
        <v>35</v>
      </c>
      <c r="E425" s="1" t="s">
        <v>34</v>
      </c>
    </row>
    <row r="426" spans="1:5">
      <c r="A426" s="1" t="s">
        <v>2465</v>
      </c>
      <c r="B426" s="1">
        <v>7</v>
      </c>
      <c r="C426" s="1" t="s">
        <v>35</v>
      </c>
      <c r="D426" s="1" t="s">
        <v>35</v>
      </c>
      <c r="E426" s="1" t="s">
        <v>34</v>
      </c>
    </row>
    <row r="427" spans="1:5">
      <c r="A427" s="1" t="s">
        <v>2466</v>
      </c>
      <c r="B427" s="1">
        <v>0</v>
      </c>
      <c r="C427" s="1" t="s">
        <v>35</v>
      </c>
      <c r="D427" s="1" t="s">
        <v>35</v>
      </c>
      <c r="E427" s="1" t="s">
        <v>34</v>
      </c>
    </row>
    <row r="428" spans="1:5">
      <c r="A428" s="1" t="s">
        <v>2467</v>
      </c>
      <c r="B428" s="1">
        <v>0</v>
      </c>
      <c r="C428" s="1" t="s">
        <v>35</v>
      </c>
      <c r="D428" s="1" t="s">
        <v>35</v>
      </c>
      <c r="E428" s="1" t="s">
        <v>34</v>
      </c>
    </row>
    <row r="429" spans="1:5">
      <c r="A429" s="1" t="s">
        <v>2468</v>
      </c>
      <c r="B429" s="1">
        <v>0</v>
      </c>
      <c r="C429" s="1" t="s">
        <v>35</v>
      </c>
      <c r="D429" s="1" t="s">
        <v>35</v>
      </c>
      <c r="E429" s="1" t="s">
        <v>34</v>
      </c>
    </row>
    <row r="430" spans="1:5">
      <c r="A430" s="1" t="s">
        <v>2469</v>
      </c>
      <c r="B430" s="1">
        <v>0</v>
      </c>
      <c r="C430" s="1" t="s">
        <v>35</v>
      </c>
      <c r="D430" s="1" t="s">
        <v>35</v>
      </c>
      <c r="E430" s="1" t="s">
        <v>34</v>
      </c>
    </row>
    <row r="431" spans="1:5">
      <c r="A431" s="1" t="s">
        <v>2470</v>
      </c>
      <c r="B431" s="1">
        <v>0</v>
      </c>
      <c r="C431" s="1" t="s">
        <v>35</v>
      </c>
      <c r="D431" s="1" t="s">
        <v>35</v>
      </c>
      <c r="E431" s="1" t="s">
        <v>34</v>
      </c>
    </row>
    <row r="432" spans="1:5">
      <c r="A432" s="1" t="s">
        <v>2471</v>
      </c>
      <c r="B432" s="1">
        <v>8</v>
      </c>
      <c r="C432" s="1" t="s">
        <v>35</v>
      </c>
      <c r="D432" s="1" t="s">
        <v>35</v>
      </c>
      <c r="E432" s="1" t="s">
        <v>34</v>
      </c>
    </row>
    <row r="433" spans="1:5">
      <c r="A433" s="1" t="s">
        <v>2472</v>
      </c>
      <c r="B433" s="1">
        <v>0</v>
      </c>
      <c r="C433" s="1" t="s">
        <v>35</v>
      </c>
      <c r="D433" s="1" t="s">
        <v>35</v>
      </c>
      <c r="E433" s="1" t="s">
        <v>34</v>
      </c>
    </row>
    <row r="434" spans="1:5">
      <c r="A434" s="1" t="s">
        <v>2473</v>
      </c>
      <c r="B434" s="1">
        <v>0</v>
      </c>
      <c r="C434" s="1" t="s">
        <v>35</v>
      </c>
      <c r="D434" s="1" t="s">
        <v>35</v>
      </c>
      <c r="E434" s="1" t="s">
        <v>34</v>
      </c>
    </row>
    <row r="435" spans="1:5">
      <c r="A435" s="1" t="s">
        <v>2474</v>
      </c>
      <c r="B435" s="1">
        <v>0</v>
      </c>
      <c r="C435" s="1" t="s">
        <v>35</v>
      </c>
      <c r="D435" s="1" t="s">
        <v>35</v>
      </c>
      <c r="E435" s="1" t="s">
        <v>34</v>
      </c>
    </row>
    <row r="436" spans="1:5">
      <c r="A436" s="1" t="s">
        <v>2475</v>
      </c>
      <c r="B436" s="1">
        <v>8</v>
      </c>
      <c r="C436" s="1" t="s">
        <v>35</v>
      </c>
      <c r="D436" s="1" t="s">
        <v>35</v>
      </c>
      <c r="E436" s="1" t="s">
        <v>34</v>
      </c>
    </row>
    <row r="437" spans="1:5">
      <c r="A437" s="1" t="s">
        <v>2476</v>
      </c>
      <c r="B437" s="1">
        <v>0</v>
      </c>
      <c r="C437" s="1" t="s">
        <v>35</v>
      </c>
      <c r="D437" s="1" t="s">
        <v>35</v>
      </c>
      <c r="E437" s="1" t="s">
        <v>34</v>
      </c>
    </row>
    <row r="438" spans="1:5">
      <c r="A438" s="1" t="s">
        <v>2477</v>
      </c>
      <c r="B438" s="1">
        <v>0</v>
      </c>
      <c r="C438" s="1" t="s">
        <v>35</v>
      </c>
      <c r="D438" s="1" t="s">
        <v>35</v>
      </c>
      <c r="E438" s="1" t="s">
        <v>34</v>
      </c>
    </row>
    <row r="439" spans="1:5">
      <c r="A439" s="1" t="s">
        <v>2478</v>
      </c>
      <c r="B439" s="1">
        <v>0</v>
      </c>
      <c r="C439" s="1" t="s">
        <v>35</v>
      </c>
      <c r="D439" s="1" t="s">
        <v>35</v>
      </c>
      <c r="E439" s="1" t="s">
        <v>34</v>
      </c>
    </row>
    <row r="440" spans="1:5">
      <c r="A440" s="1" t="s">
        <v>2479</v>
      </c>
      <c r="B440" s="1">
        <v>7</v>
      </c>
      <c r="C440" s="1" t="s">
        <v>35</v>
      </c>
      <c r="D440" s="1" t="s">
        <v>35</v>
      </c>
      <c r="E440" s="1" t="s">
        <v>34</v>
      </c>
    </row>
    <row r="441" spans="1:5">
      <c r="A441" s="1" t="s">
        <v>2480</v>
      </c>
      <c r="B441" s="1">
        <v>8</v>
      </c>
      <c r="C441" s="1" t="s">
        <v>35</v>
      </c>
      <c r="D441" s="1" t="s">
        <v>35</v>
      </c>
      <c r="E441" s="1" t="s">
        <v>34</v>
      </c>
    </row>
    <row r="442" spans="1:5">
      <c r="A442" s="1" t="s">
        <v>2481</v>
      </c>
      <c r="B442" s="1">
        <v>0</v>
      </c>
      <c r="C442" s="1" t="s">
        <v>35</v>
      </c>
      <c r="D442" s="1" t="s">
        <v>35</v>
      </c>
      <c r="E442" s="1" t="s">
        <v>34</v>
      </c>
    </row>
    <row r="443" spans="1:5">
      <c r="A443" s="1" t="s">
        <v>2482</v>
      </c>
      <c r="B443" s="1">
        <v>0</v>
      </c>
      <c r="C443" s="1" t="s">
        <v>35</v>
      </c>
      <c r="D443" s="1" t="s">
        <v>35</v>
      </c>
      <c r="E443" s="1" t="s">
        <v>34</v>
      </c>
    </row>
    <row r="444" spans="1:5">
      <c r="A444" s="1" t="s">
        <v>2483</v>
      </c>
      <c r="B444" s="1">
        <v>6</v>
      </c>
      <c r="C444" s="1" t="s">
        <v>35</v>
      </c>
      <c r="D444" s="1" t="s">
        <v>35</v>
      </c>
      <c r="E444" s="1" t="s">
        <v>34</v>
      </c>
    </row>
    <row r="445" spans="1:5">
      <c r="A445" s="1" t="s">
        <v>2484</v>
      </c>
      <c r="B445" s="1">
        <v>0</v>
      </c>
      <c r="C445" s="1" t="s">
        <v>35</v>
      </c>
      <c r="D445" s="1" t="s">
        <v>35</v>
      </c>
      <c r="E445" s="1" t="s">
        <v>34</v>
      </c>
    </row>
    <row r="446" spans="1:5">
      <c r="A446" s="1" t="s">
        <v>2485</v>
      </c>
      <c r="B446" s="1">
        <v>8</v>
      </c>
      <c r="C446" s="1" t="s">
        <v>35</v>
      </c>
      <c r="D446" s="1" t="s">
        <v>35</v>
      </c>
      <c r="E446" s="1" t="s">
        <v>34</v>
      </c>
    </row>
    <row r="447" spans="1:5">
      <c r="A447" s="1" t="s">
        <v>2486</v>
      </c>
      <c r="B447" s="1">
        <v>0</v>
      </c>
      <c r="C447" s="1" t="s">
        <v>35</v>
      </c>
      <c r="D447" s="1" t="s">
        <v>35</v>
      </c>
      <c r="E447" s="1" t="s">
        <v>34</v>
      </c>
    </row>
    <row r="448" spans="1:5">
      <c r="A448" s="1" t="s">
        <v>2487</v>
      </c>
      <c r="B448" s="1">
        <v>0</v>
      </c>
      <c r="C448" s="1" t="s">
        <v>35</v>
      </c>
      <c r="D448" s="1" t="s">
        <v>35</v>
      </c>
      <c r="E448" s="1" t="s">
        <v>34</v>
      </c>
    </row>
    <row r="449" spans="1:5">
      <c r="A449" s="1" t="s">
        <v>2488</v>
      </c>
      <c r="B449" s="1">
        <v>5</v>
      </c>
      <c r="C449" s="1" t="s">
        <v>35</v>
      </c>
      <c r="D449" s="1" t="s">
        <v>35</v>
      </c>
      <c r="E449" s="1" t="s">
        <v>34</v>
      </c>
    </row>
    <row r="450" spans="1:5">
      <c r="A450" s="1" t="s">
        <v>2489</v>
      </c>
      <c r="B450" s="1">
        <v>1</v>
      </c>
      <c r="C450" s="1" t="s">
        <v>35</v>
      </c>
      <c r="D450" s="1" t="s">
        <v>35</v>
      </c>
      <c r="E450" s="1" t="s">
        <v>34</v>
      </c>
    </row>
    <row r="451" spans="1:5">
      <c r="A451" s="1" t="s">
        <v>2490</v>
      </c>
      <c r="B451" s="1">
        <v>0</v>
      </c>
      <c r="C451" s="1" t="s">
        <v>35</v>
      </c>
      <c r="D451" s="1" t="s">
        <v>35</v>
      </c>
      <c r="E451" s="1" t="s">
        <v>34</v>
      </c>
    </row>
    <row r="452" spans="1:5">
      <c r="A452" s="1" t="s">
        <v>2491</v>
      </c>
      <c r="B452" s="1">
        <v>0</v>
      </c>
      <c r="C452" s="1" t="s">
        <v>35</v>
      </c>
      <c r="D452" s="1" t="s">
        <v>35</v>
      </c>
      <c r="E452" s="1" t="s">
        <v>34</v>
      </c>
    </row>
    <row r="453" spans="1:5">
      <c r="A453" s="1" t="s">
        <v>2492</v>
      </c>
      <c r="B453" s="1">
        <v>0</v>
      </c>
      <c r="C453" s="1" t="s">
        <v>35</v>
      </c>
      <c r="D453" s="1" t="s">
        <v>35</v>
      </c>
      <c r="E453" s="1" t="s">
        <v>34</v>
      </c>
    </row>
    <row r="454" spans="1:5">
      <c r="A454" s="1" t="s">
        <v>2493</v>
      </c>
      <c r="B454" s="1">
        <v>0</v>
      </c>
      <c r="C454" s="1" t="s">
        <v>35</v>
      </c>
      <c r="D454" s="1" t="s">
        <v>35</v>
      </c>
      <c r="E454" s="1" t="s">
        <v>34</v>
      </c>
    </row>
    <row r="455" spans="1:5">
      <c r="A455" s="1" t="s">
        <v>2494</v>
      </c>
      <c r="B455" s="1">
        <v>0</v>
      </c>
      <c r="C455" s="1" t="s">
        <v>35</v>
      </c>
      <c r="D455" s="1" t="s">
        <v>35</v>
      </c>
      <c r="E455" s="1" t="s">
        <v>34</v>
      </c>
    </row>
    <row r="456" spans="1:5">
      <c r="A456" s="1" t="s">
        <v>2495</v>
      </c>
      <c r="B456" s="1">
        <v>0</v>
      </c>
      <c r="C456" s="1" t="s">
        <v>35</v>
      </c>
      <c r="D456" s="1" t="s">
        <v>35</v>
      </c>
      <c r="E456" s="1" t="s">
        <v>34</v>
      </c>
    </row>
    <row r="457" spans="1:5">
      <c r="A457" s="1" t="s">
        <v>2496</v>
      </c>
      <c r="B457" s="1">
        <v>0</v>
      </c>
      <c r="C457" s="1" t="s">
        <v>35</v>
      </c>
      <c r="D457" s="1" t="s">
        <v>35</v>
      </c>
      <c r="E457" s="1" t="s">
        <v>34</v>
      </c>
    </row>
    <row r="458" spans="1:5">
      <c r="A458" s="1" t="s">
        <v>2497</v>
      </c>
      <c r="B458" s="1">
        <v>0</v>
      </c>
      <c r="C458" s="1" t="s">
        <v>35</v>
      </c>
      <c r="D458" s="1" t="s">
        <v>35</v>
      </c>
      <c r="E458" s="1" t="s">
        <v>34</v>
      </c>
    </row>
    <row r="459" spans="1:5">
      <c r="A459" s="1" t="s">
        <v>2498</v>
      </c>
      <c r="B459" s="1">
        <v>0</v>
      </c>
      <c r="C459" s="1" t="s">
        <v>35</v>
      </c>
      <c r="D459" s="1" t="s">
        <v>35</v>
      </c>
      <c r="E459" s="1" t="s">
        <v>34</v>
      </c>
    </row>
    <row r="460" spans="1:5">
      <c r="A460" s="1" t="s">
        <v>2499</v>
      </c>
      <c r="B460" s="1">
        <v>9</v>
      </c>
      <c r="C460" s="1" t="s">
        <v>35</v>
      </c>
      <c r="D460" s="1" t="s">
        <v>35</v>
      </c>
      <c r="E460" s="1" t="s">
        <v>34</v>
      </c>
    </row>
    <row r="461" spans="1:5">
      <c r="A461" s="1" t="s">
        <v>2500</v>
      </c>
      <c r="B461" s="1">
        <v>0</v>
      </c>
      <c r="C461" s="1" t="s">
        <v>35</v>
      </c>
      <c r="D461" s="1" t="s">
        <v>35</v>
      </c>
      <c r="E461" s="1" t="s">
        <v>34</v>
      </c>
    </row>
    <row r="462" spans="1:5">
      <c r="A462" s="1" t="s">
        <v>2501</v>
      </c>
      <c r="B462" s="1">
        <v>0</v>
      </c>
      <c r="C462" s="1" t="s">
        <v>35</v>
      </c>
      <c r="D462" s="1" t="s">
        <v>35</v>
      </c>
      <c r="E462" s="1" t="s">
        <v>34</v>
      </c>
    </row>
    <row r="463" spans="1:5">
      <c r="A463" s="1" t="s">
        <v>2502</v>
      </c>
      <c r="B463" s="1">
        <v>0</v>
      </c>
      <c r="C463" s="1" t="s">
        <v>35</v>
      </c>
      <c r="D463" s="1" t="s">
        <v>35</v>
      </c>
      <c r="E463" s="1" t="s">
        <v>34</v>
      </c>
    </row>
    <row r="464" spans="1:5">
      <c r="A464" s="1" t="s">
        <v>2503</v>
      </c>
      <c r="B464" s="1">
        <v>4</v>
      </c>
      <c r="C464" s="1" t="s">
        <v>35</v>
      </c>
      <c r="D464" s="1" t="s">
        <v>35</v>
      </c>
      <c r="E464" s="1" t="s">
        <v>34</v>
      </c>
    </row>
    <row r="465" spans="1:5">
      <c r="A465" s="1" t="s">
        <v>2504</v>
      </c>
      <c r="B465" s="1">
        <v>0</v>
      </c>
      <c r="C465" s="1" t="s">
        <v>35</v>
      </c>
      <c r="D465" s="1" t="s">
        <v>35</v>
      </c>
      <c r="E465" s="1" t="s">
        <v>34</v>
      </c>
    </row>
    <row r="466" spans="1:5">
      <c r="A466" s="1" t="s">
        <v>2505</v>
      </c>
      <c r="B466" s="1">
        <v>0</v>
      </c>
      <c r="C466" s="1" t="s">
        <v>35</v>
      </c>
      <c r="D466" s="1" t="s">
        <v>35</v>
      </c>
      <c r="E466" s="1" t="s">
        <v>34</v>
      </c>
    </row>
    <row r="467" spans="1:5">
      <c r="A467" s="1" t="s">
        <v>2506</v>
      </c>
      <c r="B467" s="1">
        <v>8</v>
      </c>
      <c r="C467" s="1" t="s">
        <v>35</v>
      </c>
      <c r="D467" s="1" t="s">
        <v>35</v>
      </c>
      <c r="E467" s="1" t="s">
        <v>34</v>
      </c>
    </row>
    <row r="468" spans="1:5">
      <c r="A468" s="1" t="s">
        <v>2507</v>
      </c>
      <c r="B468" s="1">
        <v>0</v>
      </c>
      <c r="C468" s="1" t="s">
        <v>35</v>
      </c>
      <c r="D468" s="1" t="s">
        <v>35</v>
      </c>
      <c r="E468" s="1" t="s">
        <v>34</v>
      </c>
    </row>
    <row r="469" spans="1:5">
      <c r="A469" s="1" t="s">
        <v>2508</v>
      </c>
      <c r="B469" s="1">
        <v>0</v>
      </c>
      <c r="C469" s="1" t="s">
        <v>35</v>
      </c>
      <c r="D469" s="1" t="s">
        <v>35</v>
      </c>
      <c r="E469" s="1" t="s">
        <v>34</v>
      </c>
    </row>
    <row r="470" spans="1:5">
      <c r="A470" s="1" t="s">
        <v>2509</v>
      </c>
      <c r="B470" s="1">
        <v>5</v>
      </c>
      <c r="C470" s="1" t="s">
        <v>35</v>
      </c>
      <c r="D470" s="1" t="s">
        <v>35</v>
      </c>
      <c r="E470" s="1" t="s">
        <v>34</v>
      </c>
    </row>
    <row r="471" spans="1:5">
      <c r="A471" s="1" t="s">
        <v>2510</v>
      </c>
      <c r="B471" s="1">
        <v>0</v>
      </c>
      <c r="C471" s="1" t="s">
        <v>35</v>
      </c>
      <c r="D471" s="1" t="s">
        <v>35</v>
      </c>
      <c r="E471" s="1" t="s">
        <v>34</v>
      </c>
    </row>
    <row r="472" spans="1:5">
      <c r="A472" s="1" t="s">
        <v>2511</v>
      </c>
      <c r="B472" s="1">
        <v>0</v>
      </c>
      <c r="C472" s="1" t="s">
        <v>35</v>
      </c>
      <c r="D472" s="1" t="s">
        <v>35</v>
      </c>
      <c r="E472" s="1" t="s">
        <v>34</v>
      </c>
    </row>
    <row r="473" spans="1:5">
      <c r="A473" s="1" t="s">
        <v>2512</v>
      </c>
      <c r="B473" s="1">
        <v>0</v>
      </c>
      <c r="C473" s="1" t="s">
        <v>35</v>
      </c>
      <c r="D473" s="1" t="s">
        <v>35</v>
      </c>
      <c r="E473" s="1" t="s">
        <v>34</v>
      </c>
    </row>
    <row r="474" spans="1:5">
      <c r="A474" s="1" t="s">
        <v>2513</v>
      </c>
      <c r="B474" s="1">
        <v>0</v>
      </c>
      <c r="C474" s="1" t="s">
        <v>35</v>
      </c>
      <c r="D474" s="1" t="s">
        <v>35</v>
      </c>
      <c r="E474" s="1" t="s">
        <v>34</v>
      </c>
    </row>
    <row r="475" spans="1:5">
      <c r="A475" s="1" t="s">
        <v>2514</v>
      </c>
      <c r="B475" s="1">
        <v>0</v>
      </c>
      <c r="C475" s="1" t="s">
        <v>35</v>
      </c>
      <c r="D475" s="1" t="s">
        <v>35</v>
      </c>
      <c r="E475" s="1" t="s">
        <v>34</v>
      </c>
    </row>
    <row r="476" spans="1:5">
      <c r="A476" s="1" t="s">
        <v>2515</v>
      </c>
      <c r="B476" s="1">
        <v>0</v>
      </c>
      <c r="C476" s="1" t="s">
        <v>35</v>
      </c>
      <c r="D476" s="1" t="s">
        <v>35</v>
      </c>
      <c r="E476" s="1" t="s">
        <v>34</v>
      </c>
    </row>
    <row r="477" spans="1:5">
      <c r="A477" s="1" t="s">
        <v>2516</v>
      </c>
      <c r="B477" s="1">
        <v>0</v>
      </c>
      <c r="C477" s="1" t="s">
        <v>35</v>
      </c>
      <c r="D477" s="1" t="s">
        <v>35</v>
      </c>
      <c r="E477" s="1" t="s">
        <v>34</v>
      </c>
    </row>
    <row r="478" spans="1:5">
      <c r="A478" s="1" t="s">
        <v>2517</v>
      </c>
      <c r="B478" s="1">
        <v>1</v>
      </c>
      <c r="C478" s="1" t="s">
        <v>35</v>
      </c>
      <c r="D478" s="1" t="s">
        <v>35</v>
      </c>
      <c r="E478" s="1" t="s">
        <v>34</v>
      </c>
    </row>
    <row r="479" spans="1:5">
      <c r="A479" s="1" t="s">
        <v>2518</v>
      </c>
      <c r="B479" s="1">
        <v>6</v>
      </c>
      <c r="C479" s="1" t="s">
        <v>35</v>
      </c>
      <c r="D479" s="1" t="s">
        <v>35</v>
      </c>
      <c r="E479" s="1" t="s">
        <v>34</v>
      </c>
    </row>
    <row r="480" spans="1:5">
      <c r="A480" s="1" t="s">
        <v>2519</v>
      </c>
      <c r="B480" s="1">
        <v>0</v>
      </c>
      <c r="C480" s="1" t="s">
        <v>35</v>
      </c>
      <c r="D480" s="1" t="s">
        <v>35</v>
      </c>
      <c r="E480" s="1" t="s">
        <v>34</v>
      </c>
    </row>
    <row r="481" spans="1:5">
      <c r="A481" s="1" t="s">
        <v>2520</v>
      </c>
      <c r="B481" s="1">
        <v>0</v>
      </c>
      <c r="C481" s="1" t="s">
        <v>35</v>
      </c>
      <c r="D481" s="1" t="s">
        <v>35</v>
      </c>
      <c r="E481" s="1" t="s">
        <v>34</v>
      </c>
    </row>
    <row r="482" spans="1:5">
      <c r="A482" s="1" t="s">
        <v>2521</v>
      </c>
      <c r="B482" s="1">
        <v>0</v>
      </c>
      <c r="C482" s="1" t="s">
        <v>35</v>
      </c>
      <c r="D482" s="1" t="s">
        <v>35</v>
      </c>
      <c r="E482" s="1" t="s">
        <v>34</v>
      </c>
    </row>
    <row r="483" spans="1:5">
      <c r="A483" s="1" t="s">
        <v>2522</v>
      </c>
      <c r="B483" s="1">
        <v>0</v>
      </c>
      <c r="C483" s="1" t="s">
        <v>35</v>
      </c>
      <c r="D483" s="1" t="s">
        <v>35</v>
      </c>
      <c r="E483" s="1" t="s">
        <v>34</v>
      </c>
    </row>
    <row r="484" spans="1:5">
      <c r="A484" s="1" t="s">
        <v>2523</v>
      </c>
      <c r="B484" s="1">
        <v>0</v>
      </c>
      <c r="C484" s="1" t="s">
        <v>35</v>
      </c>
      <c r="D484" s="1" t="s">
        <v>35</v>
      </c>
      <c r="E484" s="1" t="s">
        <v>34</v>
      </c>
    </row>
    <row r="485" spans="1:5">
      <c r="A485" s="1" t="s">
        <v>2524</v>
      </c>
      <c r="B485" s="1">
        <v>0</v>
      </c>
      <c r="C485" s="1" t="s">
        <v>35</v>
      </c>
      <c r="D485" s="1" t="s">
        <v>35</v>
      </c>
      <c r="E485" s="1" t="s">
        <v>34</v>
      </c>
    </row>
    <row r="486" spans="1:5">
      <c r="A486" s="1" t="s">
        <v>2525</v>
      </c>
      <c r="B486" s="1">
        <v>0</v>
      </c>
      <c r="C486" s="1" t="s">
        <v>35</v>
      </c>
      <c r="D486" s="1" t="s">
        <v>35</v>
      </c>
      <c r="E486" s="1" t="s">
        <v>34</v>
      </c>
    </row>
    <row r="487" spans="1:5">
      <c r="A487" s="1" t="s">
        <v>2526</v>
      </c>
      <c r="B487" s="1">
        <v>5</v>
      </c>
      <c r="C487" s="1" t="s">
        <v>35</v>
      </c>
      <c r="D487" s="1" t="s">
        <v>35</v>
      </c>
      <c r="E487" s="1" t="s">
        <v>34</v>
      </c>
    </row>
    <row r="488" spans="1:5">
      <c r="A488" s="1" t="s">
        <v>2527</v>
      </c>
      <c r="B488" s="1">
        <v>0</v>
      </c>
      <c r="C488" s="1" t="s">
        <v>35</v>
      </c>
      <c r="D488" s="1" t="s">
        <v>35</v>
      </c>
      <c r="E488" s="1" t="s">
        <v>34</v>
      </c>
    </row>
    <row r="489" spans="1:5">
      <c r="A489" s="1" t="s">
        <v>2528</v>
      </c>
      <c r="B489" s="1">
        <v>0</v>
      </c>
      <c r="C489" s="1" t="s">
        <v>35</v>
      </c>
      <c r="D489" s="1" t="s">
        <v>35</v>
      </c>
      <c r="E489" s="1" t="s">
        <v>34</v>
      </c>
    </row>
    <row r="490" spans="1:5">
      <c r="A490" s="1" t="s">
        <v>2529</v>
      </c>
      <c r="B490" s="1">
        <v>0</v>
      </c>
      <c r="C490" s="1" t="s">
        <v>35</v>
      </c>
      <c r="D490" s="1" t="s">
        <v>35</v>
      </c>
      <c r="E490" s="1" t="s">
        <v>34</v>
      </c>
    </row>
    <row r="491" spans="1:5">
      <c r="A491" s="1" t="s">
        <v>2530</v>
      </c>
      <c r="B491" s="1">
        <v>0</v>
      </c>
      <c r="C491" s="1" t="s">
        <v>35</v>
      </c>
      <c r="D491" s="1" t="s">
        <v>35</v>
      </c>
      <c r="E491" s="1" t="s">
        <v>34</v>
      </c>
    </row>
    <row r="492" spans="1:5">
      <c r="A492" s="1" t="s">
        <v>2531</v>
      </c>
      <c r="B492" s="1">
        <v>0</v>
      </c>
      <c r="C492" s="1" t="s">
        <v>35</v>
      </c>
      <c r="D492" s="1" t="s">
        <v>35</v>
      </c>
      <c r="E492" s="1" t="s">
        <v>34</v>
      </c>
    </row>
    <row r="493" spans="1:5">
      <c r="A493" s="1" t="s">
        <v>2532</v>
      </c>
      <c r="B493" s="1">
        <v>8</v>
      </c>
      <c r="C493" s="1" t="s">
        <v>35</v>
      </c>
      <c r="D493" s="1" t="s">
        <v>35</v>
      </c>
      <c r="E493" s="1" t="s">
        <v>34</v>
      </c>
    </row>
    <row r="494" spans="1:5">
      <c r="A494" s="1" t="s">
        <v>2533</v>
      </c>
      <c r="B494" s="1">
        <v>0</v>
      </c>
      <c r="C494" s="1" t="s">
        <v>35</v>
      </c>
      <c r="D494" s="1" t="s">
        <v>35</v>
      </c>
      <c r="E494" s="1" t="s">
        <v>34</v>
      </c>
    </row>
    <row r="495" spans="1:5">
      <c r="A495" s="1" t="s">
        <v>2534</v>
      </c>
      <c r="B495" s="1">
        <v>1</v>
      </c>
      <c r="C495" s="1" t="s">
        <v>35</v>
      </c>
      <c r="D495" s="1" t="s">
        <v>35</v>
      </c>
      <c r="E495" s="1" t="s">
        <v>34</v>
      </c>
    </row>
    <row r="496" spans="1:5">
      <c r="A496" s="1" t="s">
        <v>2535</v>
      </c>
      <c r="B496" s="1">
        <v>8</v>
      </c>
      <c r="C496" s="1" t="s">
        <v>35</v>
      </c>
      <c r="D496" s="1" t="s">
        <v>35</v>
      </c>
      <c r="E496" s="1" t="s">
        <v>34</v>
      </c>
    </row>
    <row r="497" spans="1:5">
      <c r="A497" s="1" t="s">
        <v>2536</v>
      </c>
      <c r="B497" s="1">
        <v>0</v>
      </c>
      <c r="C497" s="1" t="s">
        <v>35</v>
      </c>
      <c r="D497" s="1" t="s">
        <v>35</v>
      </c>
      <c r="E497" s="1" t="s">
        <v>34</v>
      </c>
    </row>
    <row r="498" spans="1:5">
      <c r="A498" s="1" t="s">
        <v>2537</v>
      </c>
      <c r="B498" s="1">
        <v>10</v>
      </c>
      <c r="C498" s="1" t="s">
        <v>35</v>
      </c>
      <c r="D498" s="1" t="s">
        <v>35</v>
      </c>
      <c r="E498" s="1" t="s">
        <v>34</v>
      </c>
    </row>
    <row r="499" spans="1:5">
      <c r="A499" s="1" t="s">
        <v>2538</v>
      </c>
      <c r="B499" s="1">
        <v>0</v>
      </c>
      <c r="C499" s="1" t="s">
        <v>35</v>
      </c>
      <c r="D499" s="1" t="s">
        <v>35</v>
      </c>
      <c r="E499" s="1" t="s">
        <v>34</v>
      </c>
    </row>
    <row r="500" spans="1:5">
      <c r="A500" s="1" t="s">
        <v>2539</v>
      </c>
      <c r="B500" s="1">
        <v>8</v>
      </c>
      <c r="C500" s="1" t="s">
        <v>35</v>
      </c>
      <c r="D500" s="1" t="s">
        <v>35</v>
      </c>
      <c r="E500" s="1" t="s">
        <v>34</v>
      </c>
    </row>
    <row r="501" spans="1:5">
      <c r="A501" s="1" t="s">
        <v>2540</v>
      </c>
      <c r="B501" s="1">
        <v>1</v>
      </c>
      <c r="C501" s="1" t="s">
        <v>35</v>
      </c>
      <c r="D501" s="1" t="s">
        <v>35</v>
      </c>
      <c r="E501" s="1" t="s">
        <v>34</v>
      </c>
    </row>
    <row r="502" spans="1:5">
      <c r="A502" s="1" t="s">
        <v>2541</v>
      </c>
      <c r="B502" s="1">
        <v>0</v>
      </c>
      <c r="C502" s="1" t="s">
        <v>35</v>
      </c>
      <c r="D502" s="1" t="s">
        <v>35</v>
      </c>
      <c r="E502" s="1" t="s">
        <v>34</v>
      </c>
    </row>
    <row r="503" spans="1:5">
      <c r="A503" s="1" t="s">
        <v>2542</v>
      </c>
      <c r="B503" s="1">
        <v>0</v>
      </c>
      <c r="C503" s="1" t="s">
        <v>35</v>
      </c>
      <c r="D503" s="1" t="s">
        <v>35</v>
      </c>
      <c r="E503" s="1" t="s">
        <v>34</v>
      </c>
    </row>
    <row r="504" spans="1:5">
      <c r="A504" s="1" t="s">
        <v>2543</v>
      </c>
      <c r="B504" s="1">
        <v>7</v>
      </c>
      <c r="C504" s="1" t="s">
        <v>35</v>
      </c>
      <c r="D504" s="1" t="s">
        <v>35</v>
      </c>
      <c r="E504" s="1" t="s">
        <v>34</v>
      </c>
    </row>
    <row r="505" spans="1:5">
      <c r="A505" s="1" t="s">
        <v>2544</v>
      </c>
      <c r="B505" s="1">
        <v>5</v>
      </c>
      <c r="C505" s="1" t="s">
        <v>35</v>
      </c>
      <c r="D505" s="1" t="s">
        <v>35</v>
      </c>
      <c r="E505" s="1" t="s">
        <v>34</v>
      </c>
    </row>
    <row r="506" spans="1:5">
      <c r="A506" s="1" t="s">
        <v>2545</v>
      </c>
      <c r="B506" s="1">
        <v>0</v>
      </c>
      <c r="C506" s="1" t="s">
        <v>35</v>
      </c>
      <c r="D506" s="1" t="s">
        <v>35</v>
      </c>
      <c r="E506" s="1" t="s">
        <v>34</v>
      </c>
    </row>
    <row r="507" spans="1:5">
      <c r="A507" s="1" t="s">
        <v>2546</v>
      </c>
      <c r="B507" s="1">
        <v>0</v>
      </c>
      <c r="C507" s="1" t="s">
        <v>35</v>
      </c>
      <c r="D507" s="1" t="s">
        <v>35</v>
      </c>
      <c r="E507" s="1" t="s">
        <v>34</v>
      </c>
    </row>
    <row r="508" spans="1:5">
      <c r="A508" s="1" t="s">
        <v>2547</v>
      </c>
      <c r="B508" s="1">
        <v>0</v>
      </c>
      <c r="C508" s="1" t="s">
        <v>35</v>
      </c>
      <c r="D508" s="1" t="s">
        <v>35</v>
      </c>
      <c r="E508" s="1" t="s">
        <v>34</v>
      </c>
    </row>
    <row r="509" spans="1:5">
      <c r="A509" s="1" t="s">
        <v>2548</v>
      </c>
      <c r="B509" s="1">
        <v>0</v>
      </c>
      <c r="C509" s="1" t="s">
        <v>35</v>
      </c>
      <c r="D509" s="1" t="s">
        <v>35</v>
      </c>
      <c r="E509" s="1" t="s">
        <v>34</v>
      </c>
    </row>
    <row r="510" spans="1:5">
      <c r="A510" s="1" t="s">
        <v>2549</v>
      </c>
      <c r="B510" s="1">
        <v>0</v>
      </c>
      <c r="C510" s="1" t="s">
        <v>35</v>
      </c>
      <c r="D510" s="1" t="s">
        <v>35</v>
      </c>
      <c r="E510" s="1" t="s">
        <v>34</v>
      </c>
    </row>
    <row r="511" spans="1:5">
      <c r="A511" s="1" t="s">
        <v>2550</v>
      </c>
      <c r="B511" s="1">
        <v>0</v>
      </c>
      <c r="C511" s="1" t="s">
        <v>35</v>
      </c>
      <c r="D511" s="1" t="s">
        <v>35</v>
      </c>
      <c r="E511" s="1" t="s">
        <v>34</v>
      </c>
    </row>
    <row r="512" spans="1:5">
      <c r="A512" s="1" t="s">
        <v>2551</v>
      </c>
      <c r="B512" s="1">
        <v>1</v>
      </c>
      <c r="C512" s="1" t="s">
        <v>35</v>
      </c>
      <c r="D512" s="1" t="s">
        <v>35</v>
      </c>
      <c r="E512" s="1" t="s">
        <v>34</v>
      </c>
    </row>
    <row r="513" spans="1:5">
      <c r="A513" s="1" t="s">
        <v>2552</v>
      </c>
      <c r="B513" s="1">
        <v>0</v>
      </c>
      <c r="C513" s="1" t="s">
        <v>35</v>
      </c>
      <c r="D513" s="1" t="s">
        <v>35</v>
      </c>
      <c r="E513" s="1" t="s">
        <v>34</v>
      </c>
    </row>
    <row r="514" spans="1:5">
      <c r="A514" s="1" t="s">
        <v>2553</v>
      </c>
      <c r="B514" s="1">
        <v>0</v>
      </c>
      <c r="C514" s="1" t="s">
        <v>35</v>
      </c>
      <c r="D514" s="1" t="s">
        <v>35</v>
      </c>
      <c r="E514" s="1" t="s">
        <v>34</v>
      </c>
    </row>
    <row r="515" spans="1:5">
      <c r="A515" s="1" t="s">
        <v>2554</v>
      </c>
      <c r="B515" s="1">
        <v>8</v>
      </c>
      <c r="C515" s="1" t="s">
        <v>35</v>
      </c>
      <c r="D515" s="1" t="s">
        <v>35</v>
      </c>
      <c r="E515" s="1" t="s">
        <v>34</v>
      </c>
    </row>
    <row r="516" spans="1:5">
      <c r="A516" s="1" t="s">
        <v>2555</v>
      </c>
      <c r="B516" s="1">
        <v>10</v>
      </c>
      <c r="C516" s="1" t="s">
        <v>35</v>
      </c>
      <c r="D516" s="1" t="s">
        <v>35</v>
      </c>
      <c r="E516" s="1" t="s">
        <v>34</v>
      </c>
    </row>
    <row r="517" spans="1:5">
      <c r="A517" s="1" t="s">
        <v>2556</v>
      </c>
      <c r="B517" s="1">
        <v>8</v>
      </c>
      <c r="C517" s="1" t="s">
        <v>35</v>
      </c>
      <c r="D517" s="1" t="s">
        <v>35</v>
      </c>
      <c r="E517" s="1" t="s">
        <v>34</v>
      </c>
    </row>
    <row r="518" spans="1:5">
      <c r="A518" s="1" t="s">
        <v>2557</v>
      </c>
      <c r="B518" s="1">
        <v>0</v>
      </c>
      <c r="C518" s="1" t="s">
        <v>35</v>
      </c>
      <c r="D518" s="1" t="s">
        <v>35</v>
      </c>
      <c r="E518" s="1" t="s">
        <v>34</v>
      </c>
    </row>
    <row r="519" spans="1:5">
      <c r="A519" s="1" t="s">
        <v>2558</v>
      </c>
      <c r="B519" s="1">
        <v>0</v>
      </c>
      <c r="C519" s="1" t="s">
        <v>35</v>
      </c>
      <c r="D519" s="1" t="s">
        <v>35</v>
      </c>
      <c r="E519" s="1" t="s">
        <v>34</v>
      </c>
    </row>
    <row r="520" spans="1:5">
      <c r="A520" s="1" t="s">
        <v>2559</v>
      </c>
      <c r="B520" s="1">
        <v>0</v>
      </c>
      <c r="C520" s="1" t="s">
        <v>35</v>
      </c>
      <c r="D520" s="1" t="s">
        <v>35</v>
      </c>
      <c r="E520" s="1" t="s">
        <v>34</v>
      </c>
    </row>
    <row r="521" spans="1:5">
      <c r="A521" s="1" t="s">
        <v>2560</v>
      </c>
      <c r="B521" s="1">
        <v>10</v>
      </c>
      <c r="C521" s="1" t="s">
        <v>35</v>
      </c>
      <c r="D521" s="1" t="s">
        <v>35</v>
      </c>
      <c r="E521" s="1" t="s">
        <v>34</v>
      </c>
    </row>
    <row r="522" spans="1:5">
      <c r="A522" s="1" t="s">
        <v>2561</v>
      </c>
      <c r="B522" s="1">
        <v>1</v>
      </c>
      <c r="C522" s="1" t="s">
        <v>35</v>
      </c>
      <c r="D522" s="1" t="s">
        <v>35</v>
      </c>
      <c r="E522" s="1" t="s">
        <v>34</v>
      </c>
    </row>
    <row r="523" spans="1:5">
      <c r="A523" s="1" t="s">
        <v>2562</v>
      </c>
      <c r="B523" s="1">
        <v>8</v>
      </c>
      <c r="C523" s="1" t="s">
        <v>35</v>
      </c>
      <c r="D523" s="1" t="s">
        <v>35</v>
      </c>
      <c r="E523" s="1" t="s">
        <v>34</v>
      </c>
    </row>
    <row r="524" spans="1:5">
      <c r="A524" s="1" t="s">
        <v>2563</v>
      </c>
      <c r="B524" s="1">
        <v>0</v>
      </c>
      <c r="C524" s="1" t="s">
        <v>35</v>
      </c>
      <c r="D524" s="1" t="s">
        <v>35</v>
      </c>
      <c r="E524" s="1" t="s">
        <v>34</v>
      </c>
    </row>
    <row r="525" spans="1:5">
      <c r="A525" s="1" t="s">
        <v>2564</v>
      </c>
      <c r="B525" s="1">
        <v>1</v>
      </c>
      <c r="C525" s="1" t="s">
        <v>35</v>
      </c>
      <c r="D525" s="1" t="s">
        <v>35</v>
      </c>
      <c r="E525" s="1" t="s">
        <v>34</v>
      </c>
    </row>
    <row r="526" spans="1:5">
      <c r="A526" s="1" t="s">
        <v>2565</v>
      </c>
      <c r="B526" s="1">
        <v>8</v>
      </c>
      <c r="C526" s="1" t="s">
        <v>35</v>
      </c>
      <c r="D526" s="1" t="s">
        <v>35</v>
      </c>
      <c r="E526" s="1" t="s">
        <v>34</v>
      </c>
    </row>
    <row r="527" spans="1:5">
      <c r="A527" s="1" t="s">
        <v>2566</v>
      </c>
      <c r="B527" s="1">
        <v>10</v>
      </c>
      <c r="C527" s="1" t="s">
        <v>35</v>
      </c>
      <c r="D527" s="1" t="s">
        <v>35</v>
      </c>
      <c r="E527" s="1" t="s">
        <v>34</v>
      </c>
    </row>
    <row r="528" spans="1:5">
      <c r="A528" s="1" t="s">
        <v>2567</v>
      </c>
      <c r="B528" s="1">
        <v>0</v>
      </c>
      <c r="C528" s="1" t="s">
        <v>35</v>
      </c>
      <c r="D528" s="1" t="s">
        <v>35</v>
      </c>
      <c r="E528" s="1" t="s">
        <v>34</v>
      </c>
    </row>
    <row r="529" spans="1:5">
      <c r="A529" s="1" t="s">
        <v>2568</v>
      </c>
      <c r="B529" s="1">
        <v>9</v>
      </c>
      <c r="C529" s="1" t="s">
        <v>35</v>
      </c>
      <c r="D529" s="1" t="s">
        <v>35</v>
      </c>
      <c r="E529" s="1" t="s">
        <v>34</v>
      </c>
    </row>
    <row r="530" spans="1:5">
      <c r="A530" s="1" t="s">
        <v>2569</v>
      </c>
      <c r="B530" s="1">
        <v>10</v>
      </c>
      <c r="C530" s="1" t="s">
        <v>35</v>
      </c>
      <c r="D530" s="1" t="s">
        <v>35</v>
      </c>
      <c r="E530" s="1" t="s">
        <v>34</v>
      </c>
    </row>
    <row r="531" spans="1:5">
      <c r="A531" s="1" t="s">
        <v>2570</v>
      </c>
      <c r="B531" s="1">
        <v>6</v>
      </c>
      <c r="C531" s="1" t="s">
        <v>35</v>
      </c>
      <c r="D531" s="1" t="s">
        <v>35</v>
      </c>
      <c r="E531" s="1" t="s">
        <v>34</v>
      </c>
    </row>
    <row r="532" spans="1:5">
      <c r="A532" s="1" t="s">
        <v>2571</v>
      </c>
      <c r="B532" s="1">
        <v>0</v>
      </c>
      <c r="C532" s="1" t="s">
        <v>35</v>
      </c>
      <c r="D532" s="1" t="s">
        <v>35</v>
      </c>
      <c r="E532" s="1" t="s">
        <v>34</v>
      </c>
    </row>
    <row r="533" spans="1:5">
      <c r="A533" s="1" t="s">
        <v>2572</v>
      </c>
      <c r="B533" s="1">
        <v>0</v>
      </c>
      <c r="C533" s="1" t="s">
        <v>35</v>
      </c>
      <c r="D533" s="1" t="s">
        <v>35</v>
      </c>
      <c r="E533" s="1" t="s">
        <v>34</v>
      </c>
    </row>
    <row r="534" spans="1:5">
      <c r="A534" s="1" t="s">
        <v>2573</v>
      </c>
      <c r="B534" s="1">
        <v>2</v>
      </c>
      <c r="C534" s="1" t="s">
        <v>35</v>
      </c>
      <c r="D534" s="1" t="s">
        <v>35</v>
      </c>
      <c r="E534" s="1" t="s">
        <v>34</v>
      </c>
    </row>
    <row r="535" spans="1:5">
      <c r="A535" s="1" t="s">
        <v>2574</v>
      </c>
      <c r="B535" s="1">
        <v>0</v>
      </c>
      <c r="C535" s="1" t="s">
        <v>35</v>
      </c>
      <c r="D535" s="1" t="s">
        <v>35</v>
      </c>
      <c r="E535" s="1" t="s">
        <v>34</v>
      </c>
    </row>
    <row r="536" spans="1:5">
      <c r="A536" s="1" t="s">
        <v>2575</v>
      </c>
      <c r="B536" s="1">
        <v>0</v>
      </c>
      <c r="C536" s="1" t="s">
        <v>35</v>
      </c>
      <c r="D536" s="1" t="s">
        <v>35</v>
      </c>
      <c r="E536" s="1" t="s">
        <v>34</v>
      </c>
    </row>
    <row r="537" spans="1:5">
      <c r="A537" s="1" t="s">
        <v>2576</v>
      </c>
      <c r="B537" s="1">
        <v>0</v>
      </c>
      <c r="C537" s="1" t="s">
        <v>35</v>
      </c>
      <c r="D537" s="1" t="s">
        <v>35</v>
      </c>
      <c r="E537" s="1" t="s">
        <v>34</v>
      </c>
    </row>
    <row r="538" spans="1:5">
      <c r="A538" s="1" t="s">
        <v>2577</v>
      </c>
      <c r="B538" s="1">
        <v>6</v>
      </c>
      <c r="C538" s="1" t="s">
        <v>35</v>
      </c>
      <c r="D538" s="1" t="s">
        <v>35</v>
      </c>
      <c r="E538" s="1" t="s">
        <v>34</v>
      </c>
    </row>
    <row r="539" spans="1:5">
      <c r="A539" s="1" t="s">
        <v>2578</v>
      </c>
      <c r="B539" s="1">
        <v>11</v>
      </c>
      <c r="C539" s="1" t="s">
        <v>35</v>
      </c>
      <c r="D539" s="1" t="s">
        <v>35</v>
      </c>
      <c r="E539" s="1" t="s">
        <v>34</v>
      </c>
    </row>
    <row r="540" spans="1:5">
      <c r="A540" s="1" t="s">
        <v>2579</v>
      </c>
      <c r="B540" s="1">
        <v>0</v>
      </c>
      <c r="C540" s="1" t="s">
        <v>35</v>
      </c>
      <c r="D540" s="1" t="s">
        <v>35</v>
      </c>
      <c r="E540" s="1" t="s">
        <v>34</v>
      </c>
    </row>
    <row r="541" spans="1:5">
      <c r="A541" s="1" t="s">
        <v>2580</v>
      </c>
      <c r="B541" s="1">
        <v>0</v>
      </c>
      <c r="C541" s="1" t="s">
        <v>35</v>
      </c>
      <c r="D541" s="1" t="s">
        <v>35</v>
      </c>
      <c r="E541" s="1" t="s">
        <v>34</v>
      </c>
    </row>
    <row r="542" spans="1:5">
      <c r="A542" s="1" t="s">
        <v>2581</v>
      </c>
      <c r="B542" s="1">
        <v>0</v>
      </c>
      <c r="C542" s="1" t="s">
        <v>35</v>
      </c>
      <c r="D542" s="1" t="s">
        <v>35</v>
      </c>
      <c r="E542" s="1" t="s">
        <v>34</v>
      </c>
    </row>
    <row r="543" spans="1:5">
      <c r="A543" s="1" t="s">
        <v>2582</v>
      </c>
      <c r="B543" s="1">
        <v>0</v>
      </c>
      <c r="C543" s="1" t="s">
        <v>35</v>
      </c>
      <c r="D543" s="1" t="s">
        <v>35</v>
      </c>
      <c r="E543" s="1" t="s">
        <v>34</v>
      </c>
    </row>
    <row r="544" spans="1:5">
      <c r="A544" s="1" t="s">
        <v>2583</v>
      </c>
      <c r="B544" s="1">
        <v>0</v>
      </c>
      <c r="C544" s="1" t="s">
        <v>35</v>
      </c>
      <c r="D544" s="1" t="s">
        <v>35</v>
      </c>
      <c r="E544" s="1" t="s">
        <v>34</v>
      </c>
    </row>
    <row r="545" spans="1:5">
      <c r="A545" s="1" t="s">
        <v>2584</v>
      </c>
      <c r="B545" s="1">
        <v>0</v>
      </c>
      <c r="C545" s="1" t="s">
        <v>35</v>
      </c>
      <c r="D545" s="1" t="s">
        <v>35</v>
      </c>
      <c r="E545" s="1" t="s">
        <v>34</v>
      </c>
    </row>
    <row r="546" spans="1:5">
      <c r="A546" s="1" t="s">
        <v>2585</v>
      </c>
      <c r="B546" s="1">
        <v>0</v>
      </c>
      <c r="C546" s="1" t="s">
        <v>35</v>
      </c>
      <c r="D546" s="1" t="s">
        <v>35</v>
      </c>
      <c r="E546" s="1" t="s">
        <v>34</v>
      </c>
    </row>
    <row r="547" spans="1:5">
      <c r="A547" s="1" t="s">
        <v>2586</v>
      </c>
      <c r="B547" s="1">
        <v>0</v>
      </c>
      <c r="C547" s="1" t="s">
        <v>35</v>
      </c>
      <c r="D547" s="1" t="s">
        <v>35</v>
      </c>
      <c r="E547" s="1" t="s">
        <v>34</v>
      </c>
    </row>
    <row r="548" spans="1:5">
      <c r="A548" s="1" t="s">
        <v>2587</v>
      </c>
      <c r="B548" s="1">
        <v>0</v>
      </c>
      <c r="C548" s="1" t="s">
        <v>35</v>
      </c>
      <c r="D548" s="1" t="s">
        <v>35</v>
      </c>
      <c r="E548" s="1" t="s">
        <v>34</v>
      </c>
    </row>
    <row r="549" spans="1:5">
      <c r="A549" s="1" t="s">
        <v>2588</v>
      </c>
      <c r="B549" s="1">
        <v>5</v>
      </c>
      <c r="C549" s="1" t="s">
        <v>35</v>
      </c>
      <c r="D549" s="1" t="s">
        <v>35</v>
      </c>
      <c r="E549" s="1" t="s">
        <v>34</v>
      </c>
    </row>
    <row r="550" spans="1:5">
      <c r="A550" s="1" t="s">
        <v>2589</v>
      </c>
      <c r="B550" s="1">
        <v>0</v>
      </c>
      <c r="C550" s="1" t="s">
        <v>35</v>
      </c>
      <c r="D550" s="1" t="s">
        <v>35</v>
      </c>
      <c r="E550" s="1" t="s">
        <v>34</v>
      </c>
    </row>
    <row r="551" spans="1:5">
      <c r="A551" s="1" t="s">
        <v>2590</v>
      </c>
      <c r="B551" s="1">
        <v>0</v>
      </c>
      <c r="C551" s="1" t="s">
        <v>35</v>
      </c>
      <c r="D551" s="1" t="s">
        <v>35</v>
      </c>
      <c r="E551" s="1" t="s">
        <v>34</v>
      </c>
    </row>
    <row r="552" spans="1:5">
      <c r="A552" s="1" t="s">
        <v>2591</v>
      </c>
      <c r="B552" s="1">
        <v>0</v>
      </c>
      <c r="C552" s="1" t="s">
        <v>35</v>
      </c>
      <c r="D552" s="1" t="s">
        <v>35</v>
      </c>
      <c r="E552" s="1" t="s">
        <v>34</v>
      </c>
    </row>
    <row r="553" spans="1:5">
      <c r="A553" s="1" t="s">
        <v>2592</v>
      </c>
      <c r="B553" s="1">
        <v>0</v>
      </c>
      <c r="C553" s="1" t="s">
        <v>35</v>
      </c>
      <c r="D553" s="1" t="s">
        <v>35</v>
      </c>
      <c r="E553" s="1" t="s">
        <v>34</v>
      </c>
    </row>
    <row r="554" spans="1:5">
      <c r="A554" s="1" t="s">
        <v>2593</v>
      </c>
      <c r="B554" s="1">
        <v>9</v>
      </c>
      <c r="C554" s="1" t="s">
        <v>35</v>
      </c>
      <c r="D554" s="1" t="s">
        <v>35</v>
      </c>
      <c r="E554" s="1" t="s">
        <v>34</v>
      </c>
    </row>
    <row r="555" spans="1:5">
      <c r="A555" s="1" t="s">
        <v>2594</v>
      </c>
      <c r="B555" s="1">
        <v>0</v>
      </c>
      <c r="C555" s="1" t="s">
        <v>35</v>
      </c>
      <c r="D555" s="1" t="s">
        <v>35</v>
      </c>
      <c r="E555" s="1" t="s">
        <v>34</v>
      </c>
    </row>
    <row r="556" spans="1:5">
      <c r="A556" s="1" t="s">
        <v>2595</v>
      </c>
      <c r="B556" s="1">
        <v>0</v>
      </c>
      <c r="C556" s="1" t="s">
        <v>35</v>
      </c>
      <c r="D556" s="1" t="s">
        <v>35</v>
      </c>
      <c r="E556" s="1" t="s">
        <v>34</v>
      </c>
    </row>
    <row r="557" spans="1:5">
      <c r="A557" s="1" t="s">
        <v>2596</v>
      </c>
      <c r="B557" s="1">
        <v>9</v>
      </c>
      <c r="C557" s="1" t="s">
        <v>35</v>
      </c>
      <c r="D557" s="1" t="s">
        <v>35</v>
      </c>
      <c r="E557" s="1" t="s">
        <v>34</v>
      </c>
    </row>
    <row r="558" spans="1:5">
      <c r="A558" s="1" t="s">
        <v>2597</v>
      </c>
      <c r="B558" s="1">
        <v>5</v>
      </c>
      <c r="C558" s="1" t="s">
        <v>35</v>
      </c>
      <c r="D558" s="1" t="s">
        <v>35</v>
      </c>
      <c r="E558" s="1" t="s">
        <v>34</v>
      </c>
    </row>
    <row r="559" spans="1:5">
      <c r="A559" s="1" t="s">
        <v>2598</v>
      </c>
      <c r="B559" s="1">
        <v>0</v>
      </c>
      <c r="C559" s="1" t="s">
        <v>35</v>
      </c>
      <c r="D559" s="1" t="s">
        <v>35</v>
      </c>
      <c r="E559" s="1" t="s">
        <v>34</v>
      </c>
    </row>
    <row r="560" spans="1:5">
      <c r="A560" s="1" t="s">
        <v>2599</v>
      </c>
      <c r="B560" s="1">
        <v>0</v>
      </c>
      <c r="C560" s="1" t="s">
        <v>35</v>
      </c>
      <c r="D560" s="1" t="s">
        <v>35</v>
      </c>
      <c r="E560" s="1" t="s">
        <v>34</v>
      </c>
    </row>
    <row r="561" spans="1:5">
      <c r="A561" s="1" t="s">
        <v>2600</v>
      </c>
      <c r="B561" s="1">
        <v>0</v>
      </c>
      <c r="C561" s="1" t="s">
        <v>35</v>
      </c>
      <c r="D561" s="1" t="s">
        <v>35</v>
      </c>
      <c r="E561" s="1" t="s">
        <v>34</v>
      </c>
    </row>
    <row r="562" spans="1:5">
      <c r="A562" s="1" t="s">
        <v>2601</v>
      </c>
      <c r="B562" s="1">
        <v>0</v>
      </c>
      <c r="C562" s="1" t="s">
        <v>35</v>
      </c>
      <c r="D562" s="1" t="s">
        <v>35</v>
      </c>
      <c r="E562" s="1" t="s">
        <v>34</v>
      </c>
    </row>
    <row r="563" spans="1:5">
      <c r="A563" s="1" t="s">
        <v>2602</v>
      </c>
      <c r="B563" s="1">
        <v>0</v>
      </c>
      <c r="C563" s="1" t="s">
        <v>35</v>
      </c>
      <c r="D563" s="1" t="s">
        <v>35</v>
      </c>
      <c r="E563" s="1" t="s">
        <v>34</v>
      </c>
    </row>
    <row r="564" spans="1:5">
      <c r="A564" s="1" t="s">
        <v>2603</v>
      </c>
      <c r="B564" s="1">
        <v>0</v>
      </c>
      <c r="C564" s="1" t="s">
        <v>35</v>
      </c>
      <c r="D564" s="1" t="s">
        <v>35</v>
      </c>
      <c r="E564" s="1" t="s">
        <v>34</v>
      </c>
    </row>
    <row r="565" spans="1:5">
      <c r="A565" s="1" t="s">
        <v>2604</v>
      </c>
      <c r="B565" s="1">
        <v>5</v>
      </c>
      <c r="C565" s="1" t="s">
        <v>35</v>
      </c>
      <c r="D565" s="1" t="s">
        <v>35</v>
      </c>
      <c r="E565" s="1" t="s">
        <v>34</v>
      </c>
    </row>
    <row r="566" spans="1:5">
      <c r="A566" s="1" t="s">
        <v>2605</v>
      </c>
      <c r="B566" s="1">
        <v>5</v>
      </c>
      <c r="C566" s="1" t="s">
        <v>35</v>
      </c>
      <c r="D566" s="1" t="s">
        <v>35</v>
      </c>
      <c r="E566" s="1" t="s">
        <v>34</v>
      </c>
    </row>
    <row r="567" spans="1:5">
      <c r="A567" s="1" t="s">
        <v>2606</v>
      </c>
      <c r="B567" s="1">
        <v>0</v>
      </c>
      <c r="C567" s="1" t="s">
        <v>35</v>
      </c>
      <c r="D567" s="1" t="s">
        <v>35</v>
      </c>
      <c r="E567" s="1" t="s">
        <v>34</v>
      </c>
    </row>
    <row r="568" spans="1:5">
      <c r="A568" s="1" t="s">
        <v>2607</v>
      </c>
      <c r="B568" s="1">
        <v>5</v>
      </c>
      <c r="C568" s="1" t="s">
        <v>35</v>
      </c>
      <c r="D568" s="1" t="s">
        <v>35</v>
      </c>
      <c r="E568" s="1" t="s">
        <v>34</v>
      </c>
    </row>
    <row r="569" spans="1:5">
      <c r="A569" s="1" t="s">
        <v>2608</v>
      </c>
      <c r="B569" s="1">
        <v>0</v>
      </c>
      <c r="C569" s="1" t="s">
        <v>35</v>
      </c>
      <c r="D569" s="1" t="s">
        <v>35</v>
      </c>
      <c r="E569" s="1" t="s">
        <v>34</v>
      </c>
    </row>
    <row r="570" spans="1:5">
      <c r="A570" s="1" t="s">
        <v>2609</v>
      </c>
      <c r="B570" s="1">
        <v>5</v>
      </c>
      <c r="C570" s="1" t="s">
        <v>35</v>
      </c>
      <c r="D570" s="1" t="s">
        <v>35</v>
      </c>
      <c r="E570" s="1" t="s">
        <v>34</v>
      </c>
    </row>
    <row r="571" spans="1:5">
      <c r="A571" s="1" t="s">
        <v>2610</v>
      </c>
      <c r="B571" s="1">
        <v>0</v>
      </c>
      <c r="C571" s="1" t="s">
        <v>35</v>
      </c>
      <c r="D571" s="1" t="s">
        <v>35</v>
      </c>
      <c r="E571" s="1" t="s">
        <v>34</v>
      </c>
    </row>
    <row r="572" spans="1:5">
      <c r="A572" s="1" t="s">
        <v>2611</v>
      </c>
      <c r="B572" s="1">
        <v>0</v>
      </c>
      <c r="C572" s="1" t="s">
        <v>35</v>
      </c>
      <c r="D572" s="1" t="s">
        <v>35</v>
      </c>
      <c r="E572" s="1" t="s">
        <v>34</v>
      </c>
    </row>
    <row r="573" spans="1:5">
      <c r="A573" s="1" t="s">
        <v>2612</v>
      </c>
      <c r="B573" s="1">
        <v>0</v>
      </c>
      <c r="C573" s="1" t="s">
        <v>35</v>
      </c>
      <c r="D573" s="1" t="s">
        <v>35</v>
      </c>
      <c r="E573" s="1" t="s">
        <v>34</v>
      </c>
    </row>
    <row r="574" spans="1:5">
      <c r="A574" s="1" t="s">
        <v>2613</v>
      </c>
      <c r="B574" s="1">
        <v>0</v>
      </c>
      <c r="C574" s="1" t="s">
        <v>35</v>
      </c>
      <c r="D574" s="1" t="s">
        <v>35</v>
      </c>
      <c r="E574" s="1" t="s">
        <v>34</v>
      </c>
    </row>
    <row r="575" spans="1:5">
      <c r="A575" s="1" t="s">
        <v>2614</v>
      </c>
      <c r="B575" s="1">
        <v>0</v>
      </c>
      <c r="C575" s="1" t="s">
        <v>35</v>
      </c>
      <c r="D575" s="1" t="s">
        <v>35</v>
      </c>
      <c r="E575" s="1" t="s">
        <v>34</v>
      </c>
    </row>
    <row r="576" spans="1:5">
      <c r="A576" s="1" t="s">
        <v>2615</v>
      </c>
      <c r="B576" s="1">
        <v>0</v>
      </c>
      <c r="C576" s="1" t="s">
        <v>35</v>
      </c>
      <c r="D576" s="1" t="s">
        <v>35</v>
      </c>
      <c r="E576" s="1" t="s">
        <v>34</v>
      </c>
    </row>
    <row r="577" spans="1:5">
      <c r="A577" s="1" t="s">
        <v>2616</v>
      </c>
      <c r="B577" s="1">
        <v>0</v>
      </c>
      <c r="C577" s="1" t="s">
        <v>35</v>
      </c>
      <c r="D577" s="1" t="s">
        <v>35</v>
      </c>
      <c r="E577" s="1" t="s">
        <v>34</v>
      </c>
    </row>
    <row r="578" spans="1:5">
      <c r="A578" s="1" t="s">
        <v>2617</v>
      </c>
      <c r="B578" s="1">
        <v>0</v>
      </c>
      <c r="C578" s="1" t="s">
        <v>35</v>
      </c>
      <c r="D578" s="1" t="s">
        <v>35</v>
      </c>
      <c r="E578" s="1" t="s">
        <v>34</v>
      </c>
    </row>
    <row r="579" spans="1:5">
      <c r="A579" s="1" t="s">
        <v>2618</v>
      </c>
      <c r="B579" s="1">
        <v>0</v>
      </c>
      <c r="C579" s="1" t="s">
        <v>35</v>
      </c>
      <c r="D579" s="1" t="s">
        <v>35</v>
      </c>
      <c r="E579" s="1" t="s">
        <v>34</v>
      </c>
    </row>
    <row r="580" spans="1:5">
      <c r="A580" s="1" t="s">
        <v>2619</v>
      </c>
      <c r="B580" s="1">
        <v>0</v>
      </c>
      <c r="C580" s="1" t="s">
        <v>35</v>
      </c>
      <c r="D580" s="1" t="s">
        <v>35</v>
      </c>
      <c r="E580" s="1" t="s">
        <v>34</v>
      </c>
    </row>
    <row r="581" spans="1:5">
      <c r="A581" s="1" t="s">
        <v>2620</v>
      </c>
      <c r="B581" s="1">
        <v>0</v>
      </c>
      <c r="C581" s="1" t="s">
        <v>35</v>
      </c>
      <c r="D581" s="1" t="s">
        <v>35</v>
      </c>
      <c r="E581" s="1" t="s">
        <v>34</v>
      </c>
    </row>
    <row r="582" spans="1:5">
      <c r="A582" s="1" t="s">
        <v>2621</v>
      </c>
      <c r="B582" s="1">
        <v>0</v>
      </c>
      <c r="C582" s="1" t="s">
        <v>35</v>
      </c>
      <c r="D582" s="1" t="s">
        <v>35</v>
      </c>
      <c r="E582" s="1" t="s">
        <v>34</v>
      </c>
    </row>
    <row r="583" spans="1:5">
      <c r="A583" s="1" t="s">
        <v>2622</v>
      </c>
      <c r="B583" s="1">
        <v>0</v>
      </c>
      <c r="C583" s="1" t="s">
        <v>35</v>
      </c>
      <c r="D583" s="1" t="s">
        <v>35</v>
      </c>
      <c r="E583" s="1" t="s">
        <v>34</v>
      </c>
    </row>
    <row r="584" spans="1:5">
      <c r="A584" s="1" t="s">
        <v>2623</v>
      </c>
      <c r="B584" s="1">
        <v>4</v>
      </c>
      <c r="C584" s="1" t="s">
        <v>35</v>
      </c>
      <c r="D584" s="1" t="s">
        <v>35</v>
      </c>
      <c r="E584" s="1" t="s">
        <v>34</v>
      </c>
    </row>
    <row r="585" spans="1:5">
      <c r="A585" s="1" t="s">
        <v>2624</v>
      </c>
      <c r="B585" s="1">
        <v>0</v>
      </c>
      <c r="C585" s="1" t="s">
        <v>35</v>
      </c>
      <c r="D585" s="1" t="s">
        <v>35</v>
      </c>
      <c r="E585" s="1" t="s">
        <v>34</v>
      </c>
    </row>
    <row r="586" spans="1:5">
      <c r="A586" s="1" t="s">
        <v>2625</v>
      </c>
      <c r="B586" s="1">
        <v>8</v>
      </c>
      <c r="C586" s="1" t="s">
        <v>35</v>
      </c>
      <c r="D586" s="1" t="s">
        <v>35</v>
      </c>
      <c r="E586" s="1" t="s">
        <v>34</v>
      </c>
    </row>
    <row r="587" spans="1:5">
      <c r="A587" s="1" t="s">
        <v>2626</v>
      </c>
      <c r="B587" s="1">
        <v>0</v>
      </c>
      <c r="C587" s="1" t="s">
        <v>35</v>
      </c>
      <c r="D587" s="1" t="s">
        <v>35</v>
      </c>
      <c r="E587" s="1" t="s">
        <v>34</v>
      </c>
    </row>
    <row r="588" spans="1:5">
      <c r="A588" s="1" t="s">
        <v>2627</v>
      </c>
      <c r="B588" s="1">
        <v>3</v>
      </c>
      <c r="C588" s="1" t="s">
        <v>35</v>
      </c>
      <c r="D588" s="1" t="s">
        <v>35</v>
      </c>
      <c r="E588" s="1" t="s">
        <v>34</v>
      </c>
    </row>
    <row r="589" spans="1:5">
      <c r="A589" s="1" t="s">
        <v>2628</v>
      </c>
      <c r="B589" s="1">
        <v>0</v>
      </c>
      <c r="C589" s="1" t="s">
        <v>35</v>
      </c>
      <c r="D589" s="1" t="s">
        <v>35</v>
      </c>
      <c r="E589" s="1" t="s">
        <v>34</v>
      </c>
    </row>
    <row r="590" spans="1:5">
      <c r="A590" s="1" t="s">
        <v>2629</v>
      </c>
      <c r="B590" s="1">
        <v>0</v>
      </c>
      <c r="C590" s="1" t="s">
        <v>35</v>
      </c>
      <c r="D590" s="1" t="s">
        <v>35</v>
      </c>
      <c r="E590" s="1" t="s">
        <v>34</v>
      </c>
    </row>
    <row r="591" spans="1:5">
      <c r="A591" s="1" t="s">
        <v>2630</v>
      </c>
      <c r="B591" s="1">
        <v>3</v>
      </c>
      <c r="C591" s="1" t="s">
        <v>35</v>
      </c>
      <c r="D591" s="1" t="s">
        <v>35</v>
      </c>
      <c r="E591" s="1" t="s">
        <v>34</v>
      </c>
    </row>
    <row r="592" spans="1:5">
      <c r="A592" s="1" t="s">
        <v>2631</v>
      </c>
      <c r="B592" s="1">
        <v>0</v>
      </c>
      <c r="C592" s="1" t="s">
        <v>35</v>
      </c>
      <c r="D592" s="1" t="s">
        <v>35</v>
      </c>
      <c r="E592" s="1" t="s">
        <v>34</v>
      </c>
    </row>
    <row r="593" spans="1:5">
      <c r="A593" s="1" t="s">
        <v>2632</v>
      </c>
      <c r="B593" s="1">
        <v>3</v>
      </c>
      <c r="C593" s="1" t="s">
        <v>35</v>
      </c>
      <c r="D593" s="1" t="s">
        <v>35</v>
      </c>
      <c r="E593" s="1" t="s">
        <v>34</v>
      </c>
    </row>
    <row r="594" spans="1:5">
      <c r="A594" s="1" t="s">
        <v>2633</v>
      </c>
      <c r="B594" s="1">
        <v>1</v>
      </c>
      <c r="C594" s="1" t="s">
        <v>35</v>
      </c>
      <c r="D594" s="1" t="s">
        <v>35</v>
      </c>
      <c r="E594" s="1" t="s">
        <v>34</v>
      </c>
    </row>
    <row r="595" spans="1:5">
      <c r="A595" s="1" t="s">
        <v>2634</v>
      </c>
      <c r="B595" s="1">
        <v>0</v>
      </c>
      <c r="C595" s="1" t="s">
        <v>35</v>
      </c>
      <c r="D595" s="1" t="s">
        <v>35</v>
      </c>
      <c r="E595" s="1" t="s">
        <v>34</v>
      </c>
    </row>
    <row r="596" spans="1:5">
      <c r="A596" s="1" t="s">
        <v>2635</v>
      </c>
      <c r="B596" s="1">
        <v>0</v>
      </c>
      <c r="C596" s="1" t="s">
        <v>35</v>
      </c>
      <c r="D596" s="1" t="s">
        <v>35</v>
      </c>
      <c r="E596" s="1" t="s">
        <v>34</v>
      </c>
    </row>
    <row r="597" spans="1:5">
      <c r="A597" s="1" t="s">
        <v>2636</v>
      </c>
      <c r="B597" s="1">
        <v>0</v>
      </c>
      <c r="C597" s="1" t="s">
        <v>35</v>
      </c>
      <c r="D597" s="1" t="s">
        <v>35</v>
      </c>
      <c r="E597" s="1" t="s">
        <v>34</v>
      </c>
    </row>
    <row r="598" spans="1:5">
      <c r="A598" s="1" t="s">
        <v>2637</v>
      </c>
      <c r="B598" s="1">
        <v>5</v>
      </c>
      <c r="C598" s="1" t="s">
        <v>35</v>
      </c>
      <c r="D598" s="1" t="s">
        <v>35</v>
      </c>
      <c r="E598" s="1" t="s">
        <v>34</v>
      </c>
    </row>
    <row r="599" spans="1:5">
      <c r="A599" s="1" t="s">
        <v>2638</v>
      </c>
      <c r="B599" s="1">
        <v>0</v>
      </c>
      <c r="C599" s="1" t="s">
        <v>35</v>
      </c>
      <c r="D599" s="1" t="s">
        <v>35</v>
      </c>
      <c r="E599" s="1" t="s">
        <v>34</v>
      </c>
    </row>
    <row r="600" spans="1:5">
      <c r="A600" s="1" t="s">
        <v>2639</v>
      </c>
      <c r="B600" s="1">
        <v>8</v>
      </c>
      <c r="C600" s="1" t="s">
        <v>35</v>
      </c>
      <c r="D600" s="1" t="s">
        <v>35</v>
      </c>
      <c r="E600" s="1" t="s">
        <v>34</v>
      </c>
    </row>
    <row r="601" spans="1:5">
      <c r="A601" s="1" t="s">
        <v>2640</v>
      </c>
      <c r="B601" s="1">
        <v>0</v>
      </c>
      <c r="C601" s="1" t="s">
        <v>35</v>
      </c>
      <c r="D601" s="1" t="s">
        <v>35</v>
      </c>
      <c r="E601" s="1" t="s">
        <v>34</v>
      </c>
    </row>
    <row r="602" spans="1:5">
      <c r="A602" s="1" t="s">
        <v>2641</v>
      </c>
      <c r="B602" s="1">
        <v>0</v>
      </c>
      <c r="C602" s="1" t="s">
        <v>35</v>
      </c>
      <c r="D602" s="1" t="s">
        <v>35</v>
      </c>
      <c r="E602" s="1" t="s">
        <v>34</v>
      </c>
    </row>
    <row r="603" spans="1:5">
      <c r="A603" s="1" t="s">
        <v>2642</v>
      </c>
      <c r="B603" s="1">
        <v>5</v>
      </c>
      <c r="C603" s="1" t="s">
        <v>35</v>
      </c>
      <c r="D603" s="1" t="s">
        <v>35</v>
      </c>
      <c r="E603" s="1" t="s">
        <v>34</v>
      </c>
    </row>
    <row r="604" spans="1:5">
      <c r="A604" s="1" t="s">
        <v>2643</v>
      </c>
      <c r="B604" s="1">
        <v>0</v>
      </c>
      <c r="C604" s="1" t="s">
        <v>35</v>
      </c>
      <c r="D604" s="1" t="s">
        <v>35</v>
      </c>
      <c r="E604" s="1" t="s">
        <v>34</v>
      </c>
    </row>
    <row r="605" spans="1:5">
      <c r="A605" s="1" t="s">
        <v>2644</v>
      </c>
      <c r="B605" s="1">
        <v>0</v>
      </c>
      <c r="C605" s="1" t="s">
        <v>35</v>
      </c>
      <c r="D605" s="1" t="s">
        <v>35</v>
      </c>
      <c r="E605" s="1" t="s">
        <v>34</v>
      </c>
    </row>
    <row r="606" spans="1:5">
      <c r="A606" s="1" t="s">
        <v>2645</v>
      </c>
      <c r="B606" s="1">
        <v>0</v>
      </c>
      <c r="C606" s="1" t="s">
        <v>35</v>
      </c>
      <c r="D606" s="1" t="s">
        <v>35</v>
      </c>
      <c r="E606" s="1" t="s">
        <v>34</v>
      </c>
    </row>
    <row r="607" spans="1:5">
      <c r="A607" s="1" t="s">
        <v>2646</v>
      </c>
      <c r="B607" s="1">
        <v>0</v>
      </c>
      <c r="C607" s="1" t="s">
        <v>35</v>
      </c>
      <c r="D607" s="1" t="s">
        <v>35</v>
      </c>
      <c r="E607" s="1" t="s">
        <v>34</v>
      </c>
    </row>
    <row r="608" spans="1:5">
      <c r="A608" s="1" t="s">
        <v>2647</v>
      </c>
      <c r="B608" s="1">
        <v>0</v>
      </c>
      <c r="C608" s="1" t="s">
        <v>35</v>
      </c>
      <c r="D608" s="1" t="s">
        <v>35</v>
      </c>
      <c r="E608" s="1" t="s">
        <v>34</v>
      </c>
    </row>
    <row r="609" spans="1:5">
      <c r="A609" s="1" t="s">
        <v>2648</v>
      </c>
      <c r="B609" s="1">
        <v>0</v>
      </c>
      <c r="C609" s="1" t="s">
        <v>35</v>
      </c>
      <c r="D609" s="1" t="s">
        <v>35</v>
      </c>
      <c r="E609" s="1" t="s">
        <v>34</v>
      </c>
    </row>
    <row r="610" spans="1:5">
      <c r="A610" s="1" t="s">
        <v>2649</v>
      </c>
      <c r="B610" s="1">
        <v>5</v>
      </c>
      <c r="C610" s="1" t="s">
        <v>35</v>
      </c>
      <c r="D610" s="1" t="s">
        <v>35</v>
      </c>
      <c r="E610" s="1" t="s">
        <v>34</v>
      </c>
    </row>
    <row r="611" spans="1:5">
      <c r="A611" s="1" t="s">
        <v>2650</v>
      </c>
      <c r="B611" s="1">
        <v>0</v>
      </c>
      <c r="C611" s="1" t="s">
        <v>35</v>
      </c>
      <c r="D611" s="1" t="s">
        <v>35</v>
      </c>
      <c r="E611" s="1" t="s">
        <v>34</v>
      </c>
    </row>
    <row r="612" spans="1:5">
      <c r="A612" s="1" t="s">
        <v>2651</v>
      </c>
      <c r="B612" s="1">
        <v>0</v>
      </c>
      <c r="C612" s="1" t="s">
        <v>35</v>
      </c>
      <c r="D612" s="1" t="s">
        <v>35</v>
      </c>
      <c r="E612" s="1" t="s">
        <v>34</v>
      </c>
    </row>
    <row r="613" spans="1:5">
      <c r="A613" s="1" t="s">
        <v>2652</v>
      </c>
      <c r="B613" s="1">
        <v>0</v>
      </c>
      <c r="C613" s="1" t="s">
        <v>35</v>
      </c>
      <c r="D613" s="1" t="s">
        <v>35</v>
      </c>
      <c r="E613" s="1" t="s">
        <v>34</v>
      </c>
    </row>
    <row r="614" spans="1:5">
      <c r="A614" s="1" t="s">
        <v>2653</v>
      </c>
      <c r="B614" s="1">
        <v>0</v>
      </c>
      <c r="C614" s="1" t="s">
        <v>35</v>
      </c>
      <c r="D614" s="1" t="s">
        <v>35</v>
      </c>
      <c r="E614" s="1" t="s">
        <v>34</v>
      </c>
    </row>
    <row r="615" spans="1:5">
      <c r="A615" s="1" t="s">
        <v>2654</v>
      </c>
      <c r="B615" s="1">
        <v>0</v>
      </c>
      <c r="C615" s="1" t="s">
        <v>35</v>
      </c>
      <c r="D615" s="1" t="s">
        <v>35</v>
      </c>
      <c r="E615" s="1" t="s">
        <v>34</v>
      </c>
    </row>
    <row r="616" spans="1:5">
      <c r="A616" s="1" t="s">
        <v>2655</v>
      </c>
      <c r="B616" s="1">
        <v>3</v>
      </c>
      <c r="C616" s="1" t="s">
        <v>35</v>
      </c>
      <c r="D616" s="1" t="s">
        <v>35</v>
      </c>
      <c r="E616" s="1" t="s">
        <v>34</v>
      </c>
    </row>
    <row r="617" spans="1:5">
      <c r="A617" s="1" t="s">
        <v>2656</v>
      </c>
      <c r="B617" s="1">
        <v>0</v>
      </c>
      <c r="C617" s="1" t="s">
        <v>35</v>
      </c>
      <c r="D617" s="1" t="s">
        <v>35</v>
      </c>
      <c r="E617" s="1" t="s">
        <v>34</v>
      </c>
    </row>
    <row r="618" spans="1:5">
      <c r="A618" s="1" t="s">
        <v>2657</v>
      </c>
      <c r="B618" s="1">
        <v>0</v>
      </c>
      <c r="C618" s="1" t="s">
        <v>35</v>
      </c>
      <c r="D618" s="1" t="s">
        <v>35</v>
      </c>
      <c r="E618" s="1" t="s">
        <v>34</v>
      </c>
    </row>
    <row r="619" spans="1:5">
      <c r="A619" s="1" t="s">
        <v>2658</v>
      </c>
      <c r="B619" s="1">
        <v>0</v>
      </c>
      <c r="C619" s="1" t="s">
        <v>35</v>
      </c>
      <c r="D619" s="1" t="s">
        <v>35</v>
      </c>
      <c r="E619" s="1" t="s">
        <v>34</v>
      </c>
    </row>
    <row r="620" spans="1:5">
      <c r="A620" s="1" t="s">
        <v>2659</v>
      </c>
      <c r="B620" s="1">
        <v>0</v>
      </c>
      <c r="C620" s="1" t="s">
        <v>35</v>
      </c>
      <c r="D620" s="1" t="s">
        <v>35</v>
      </c>
      <c r="E620" s="1" t="s">
        <v>34</v>
      </c>
    </row>
    <row r="621" spans="1:5">
      <c r="A621" s="1" t="s">
        <v>2660</v>
      </c>
      <c r="B621" s="1">
        <v>7</v>
      </c>
      <c r="C621" s="1" t="s">
        <v>35</v>
      </c>
      <c r="D621" s="1" t="s">
        <v>35</v>
      </c>
      <c r="E621" s="1" t="s">
        <v>34</v>
      </c>
    </row>
    <row r="622" spans="1:5">
      <c r="A622" s="1" t="s">
        <v>2661</v>
      </c>
      <c r="B622" s="1">
        <v>0</v>
      </c>
      <c r="C622" s="1" t="s">
        <v>35</v>
      </c>
      <c r="D622" s="1" t="s">
        <v>35</v>
      </c>
      <c r="E622" s="1" t="s">
        <v>34</v>
      </c>
    </row>
    <row r="623" spans="1:5">
      <c r="A623" s="1" t="s">
        <v>2662</v>
      </c>
      <c r="B623" s="1">
        <v>11</v>
      </c>
      <c r="C623" s="1" t="s">
        <v>35</v>
      </c>
      <c r="D623" s="1" t="s">
        <v>35</v>
      </c>
      <c r="E623" s="1" t="s">
        <v>34</v>
      </c>
    </row>
    <row r="624" spans="1:5">
      <c r="A624" s="1" t="s">
        <v>2663</v>
      </c>
      <c r="B624" s="1">
        <v>3</v>
      </c>
      <c r="C624" s="1" t="s">
        <v>35</v>
      </c>
      <c r="D624" s="1" t="s">
        <v>35</v>
      </c>
      <c r="E624" s="1" t="s">
        <v>34</v>
      </c>
    </row>
    <row r="625" spans="1:5">
      <c r="A625" s="1" t="s">
        <v>2664</v>
      </c>
      <c r="B625" s="1">
        <v>5</v>
      </c>
      <c r="C625" s="1" t="s">
        <v>35</v>
      </c>
      <c r="D625" s="1" t="s">
        <v>35</v>
      </c>
      <c r="E625" s="1" t="s">
        <v>34</v>
      </c>
    </row>
    <row r="626" spans="1:5">
      <c r="A626" s="1" t="s">
        <v>2665</v>
      </c>
      <c r="B626" s="1">
        <v>0</v>
      </c>
      <c r="C626" s="1" t="s">
        <v>35</v>
      </c>
      <c r="D626" s="1" t="s">
        <v>35</v>
      </c>
      <c r="E626" s="1" t="s">
        <v>34</v>
      </c>
    </row>
    <row r="627" spans="1:5">
      <c r="A627" s="1" t="s">
        <v>2666</v>
      </c>
      <c r="B627" s="1">
        <v>0</v>
      </c>
      <c r="C627" s="1" t="s">
        <v>35</v>
      </c>
      <c r="D627" s="1" t="s">
        <v>35</v>
      </c>
      <c r="E627" s="1" t="s">
        <v>34</v>
      </c>
    </row>
    <row r="628" spans="1:5">
      <c r="A628" s="1" t="s">
        <v>2667</v>
      </c>
      <c r="B628" s="1">
        <v>0</v>
      </c>
      <c r="C628" s="1" t="s">
        <v>35</v>
      </c>
      <c r="D628" s="1" t="s">
        <v>35</v>
      </c>
      <c r="E628" s="1" t="s">
        <v>34</v>
      </c>
    </row>
    <row r="629" spans="1:5">
      <c r="A629" s="1" t="s">
        <v>2668</v>
      </c>
      <c r="B629" s="1">
        <v>0</v>
      </c>
      <c r="C629" s="1" t="s">
        <v>35</v>
      </c>
      <c r="D629" s="1" t="s">
        <v>35</v>
      </c>
      <c r="E629" s="1" t="s">
        <v>34</v>
      </c>
    </row>
    <row r="630" spans="1:5">
      <c r="A630" s="1" t="s">
        <v>2669</v>
      </c>
      <c r="B630" s="1">
        <v>0</v>
      </c>
      <c r="C630" s="1" t="s">
        <v>35</v>
      </c>
      <c r="D630" s="1" t="s">
        <v>35</v>
      </c>
      <c r="E630" s="1" t="s">
        <v>34</v>
      </c>
    </row>
    <row r="631" spans="1:5">
      <c r="A631" s="1" t="s">
        <v>2670</v>
      </c>
      <c r="B631" s="1">
        <v>5</v>
      </c>
      <c r="C631" s="1" t="s">
        <v>35</v>
      </c>
      <c r="D631" s="1" t="s">
        <v>35</v>
      </c>
      <c r="E631" s="1" t="s">
        <v>34</v>
      </c>
    </row>
    <row r="632" spans="1:5">
      <c r="A632" s="1" t="s">
        <v>2671</v>
      </c>
      <c r="B632" s="1">
        <v>0</v>
      </c>
      <c r="C632" s="1" t="s">
        <v>35</v>
      </c>
      <c r="D632" s="1" t="s">
        <v>35</v>
      </c>
      <c r="E632" s="1" t="s">
        <v>34</v>
      </c>
    </row>
    <row r="633" spans="1:5">
      <c r="A633" s="1" t="s">
        <v>2672</v>
      </c>
      <c r="B633" s="1">
        <v>5</v>
      </c>
      <c r="C633" s="1" t="s">
        <v>35</v>
      </c>
      <c r="D633" s="1" t="s">
        <v>35</v>
      </c>
      <c r="E633" s="1" t="s">
        <v>34</v>
      </c>
    </row>
    <row r="634" spans="1:5">
      <c r="A634" s="1" t="s">
        <v>2673</v>
      </c>
      <c r="B634" s="1">
        <v>0</v>
      </c>
      <c r="C634" s="1" t="s">
        <v>35</v>
      </c>
      <c r="D634" s="1" t="s">
        <v>35</v>
      </c>
      <c r="E634" s="1" t="s">
        <v>34</v>
      </c>
    </row>
    <row r="635" spans="1:5">
      <c r="A635" s="1" t="s">
        <v>2674</v>
      </c>
      <c r="B635" s="1">
        <v>0</v>
      </c>
      <c r="C635" s="1" t="s">
        <v>35</v>
      </c>
      <c r="D635" s="1" t="s">
        <v>35</v>
      </c>
      <c r="E635" s="1" t="s">
        <v>34</v>
      </c>
    </row>
    <row r="636" spans="1:5">
      <c r="A636" s="1" t="s">
        <v>2675</v>
      </c>
      <c r="B636" s="1">
        <v>6</v>
      </c>
      <c r="C636" s="1" t="s">
        <v>35</v>
      </c>
      <c r="D636" s="1" t="s">
        <v>35</v>
      </c>
      <c r="E636" s="1" t="s">
        <v>34</v>
      </c>
    </row>
    <row r="637" spans="1:5">
      <c r="A637" s="1" t="s">
        <v>2676</v>
      </c>
      <c r="B637" s="1">
        <v>0</v>
      </c>
      <c r="C637" s="1" t="s">
        <v>35</v>
      </c>
      <c r="D637" s="1" t="s">
        <v>35</v>
      </c>
      <c r="E637" s="1" t="s">
        <v>34</v>
      </c>
    </row>
    <row r="638" spans="1:5">
      <c r="A638" s="1" t="s">
        <v>2677</v>
      </c>
      <c r="B638" s="1">
        <v>0</v>
      </c>
      <c r="C638" s="1" t="s">
        <v>35</v>
      </c>
      <c r="D638" s="1" t="s">
        <v>35</v>
      </c>
      <c r="E638" s="1" t="s">
        <v>34</v>
      </c>
    </row>
    <row r="639" spans="1:5">
      <c r="A639" s="1" t="s">
        <v>2678</v>
      </c>
      <c r="B639" s="1">
        <v>0</v>
      </c>
      <c r="C639" s="1" t="s">
        <v>35</v>
      </c>
      <c r="D639" s="1" t="s">
        <v>35</v>
      </c>
      <c r="E639" s="1" t="s">
        <v>34</v>
      </c>
    </row>
    <row r="640" spans="1:5">
      <c r="A640" s="1" t="s">
        <v>2679</v>
      </c>
      <c r="B640" s="1">
        <v>0</v>
      </c>
      <c r="C640" s="1" t="s">
        <v>35</v>
      </c>
      <c r="D640" s="1" t="s">
        <v>35</v>
      </c>
      <c r="E640" s="1" t="s">
        <v>34</v>
      </c>
    </row>
    <row r="641" spans="1:5">
      <c r="A641" s="1" t="s">
        <v>2680</v>
      </c>
      <c r="B641" s="1">
        <v>0</v>
      </c>
      <c r="C641" s="1" t="s">
        <v>35</v>
      </c>
      <c r="D641" s="1" t="s">
        <v>35</v>
      </c>
      <c r="E641" s="1" t="s">
        <v>34</v>
      </c>
    </row>
    <row r="642" spans="1:5">
      <c r="A642" s="1" t="s">
        <v>2681</v>
      </c>
      <c r="B642" s="1">
        <v>0</v>
      </c>
      <c r="C642" s="1" t="s">
        <v>35</v>
      </c>
      <c r="D642" s="1" t="s">
        <v>35</v>
      </c>
      <c r="E642" s="1" t="s">
        <v>34</v>
      </c>
    </row>
    <row r="643" spans="1:5">
      <c r="A643" s="1" t="s">
        <v>2682</v>
      </c>
      <c r="B643" s="1">
        <v>0</v>
      </c>
      <c r="C643" s="1" t="s">
        <v>35</v>
      </c>
      <c r="D643" s="1" t="s">
        <v>35</v>
      </c>
      <c r="E643" s="1" t="s">
        <v>34</v>
      </c>
    </row>
    <row r="644" spans="1:5">
      <c r="A644" s="1" t="s">
        <v>2683</v>
      </c>
      <c r="B644" s="1">
        <v>0</v>
      </c>
      <c r="C644" s="1" t="s">
        <v>35</v>
      </c>
      <c r="D644" s="1" t="s">
        <v>35</v>
      </c>
      <c r="E644" s="1" t="s">
        <v>34</v>
      </c>
    </row>
    <row r="645" spans="1:5">
      <c r="A645" s="1" t="s">
        <v>2684</v>
      </c>
      <c r="B645" s="1">
        <v>0</v>
      </c>
      <c r="C645" s="1" t="s">
        <v>35</v>
      </c>
      <c r="D645" s="1" t="s">
        <v>35</v>
      </c>
      <c r="E645" s="1" t="s">
        <v>34</v>
      </c>
    </row>
    <row r="646" spans="1:5">
      <c r="A646" s="1" t="s">
        <v>2685</v>
      </c>
      <c r="B646" s="1">
        <v>0</v>
      </c>
      <c r="C646" s="1" t="s">
        <v>35</v>
      </c>
      <c r="D646" s="1" t="s">
        <v>35</v>
      </c>
      <c r="E646" s="1" t="s">
        <v>34</v>
      </c>
    </row>
    <row r="647" spans="1:5">
      <c r="A647" s="1" t="s">
        <v>2686</v>
      </c>
      <c r="B647" s="1">
        <v>0</v>
      </c>
      <c r="C647" s="1" t="s">
        <v>35</v>
      </c>
      <c r="D647" s="1" t="s">
        <v>35</v>
      </c>
      <c r="E647" s="1" t="s">
        <v>34</v>
      </c>
    </row>
    <row r="648" spans="1:5">
      <c r="A648" s="1" t="s">
        <v>2687</v>
      </c>
      <c r="B648" s="1">
        <v>9</v>
      </c>
      <c r="C648" s="1" t="s">
        <v>35</v>
      </c>
      <c r="D648" s="1" t="s">
        <v>35</v>
      </c>
      <c r="E648" s="1" t="s">
        <v>34</v>
      </c>
    </row>
    <row r="649" spans="1:5">
      <c r="A649" s="1" t="s">
        <v>2688</v>
      </c>
      <c r="B649" s="1">
        <v>0</v>
      </c>
      <c r="C649" s="1" t="s">
        <v>35</v>
      </c>
      <c r="D649" s="1" t="s">
        <v>35</v>
      </c>
      <c r="E649" s="1" t="s">
        <v>34</v>
      </c>
    </row>
    <row r="650" spans="1:5">
      <c r="A650" s="1" t="s">
        <v>2689</v>
      </c>
      <c r="B650" s="1">
        <v>0</v>
      </c>
      <c r="C650" s="1" t="s">
        <v>35</v>
      </c>
      <c r="D650" s="1" t="s">
        <v>35</v>
      </c>
      <c r="E650" s="1" t="s">
        <v>34</v>
      </c>
    </row>
    <row r="651" spans="1:5">
      <c r="A651" s="1" t="s">
        <v>2690</v>
      </c>
      <c r="B651" s="1">
        <v>5</v>
      </c>
      <c r="C651" s="1" t="s">
        <v>35</v>
      </c>
      <c r="D651" s="1" t="s">
        <v>35</v>
      </c>
      <c r="E651" s="1" t="s">
        <v>34</v>
      </c>
    </row>
    <row r="652" spans="1:5">
      <c r="A652" s="1" t="s">
        <v>2691</v>
      </c>
      <c r="B652" s="1">
        <v>0</v>
      </c>
      <c r="C652" s="1" t="s">
        <v>35</v>
      </c>
      <c r="D652" s="1" t="s">
        <v>35</v>
      </c>
      <c r="E652" s="1" t="s">
        <v>34</v>
      </c>
    </row>
    <row r="653" spans="1:5">
      <c r="A653" s="1" t="s">
        <v>2692</v>
      </c>
      <c r="B653" s="1">
        <v>0</v>
      </c>
      <c r="C653" s="1" t="s">
        <v>35</v>
      </c>
      <c r="D653" s="1" t="s">
        <v>35</v>
      </c>
      <c r="E653" s="1" t="s">
        <v>34</v>
      </c>
    </row>
    <row r="654" spans="1:5">
      <c r="A654" s="1" t="s">
        <v>2693</v>
      </c>
      <c r="B654" s="1">
        <v>0</v>
      </c>
      <c r="C654" s="1" t="s">
        <v>35</v>
      </c>
      <c r="D654" s="1" t="s">
        <v>35</v>
      </c>
      <c r="E654" s="1" t="s">
        <v>34</v>
      </c>
    </row>
    <row r="655" spans="1:5">
      <c r="A655" s="1" t="s">
        <v>2694</v>
      </c>
      <c r="B655" s="1">
        <v>0</v>
      </c>
      <c r="C655" s="1" t="s">
        <v>35</v>
      </c>
      <c r="D655" s="1" t="s">
        <v>35</v>
      </c>
      <c r="E655" s="1" t="s">
        <v>34</v>
      </c>
    </row>
    <row r="656" spans="1:5">
      <c r="A656" s="1" t="s">
        <v>2695</v>
      </c>
      <c r="B656" s="1">
        <v>0</v>
      </c>
      <c r="C656" s="1" t="s">
        <v>35</v>
      </c>
      <c r="D656" s="1" t="s">
        <v>35</v>
      </c>
      <c r="E656" s="1" t="s">
        <v>34</v>
      </c>
    </row>
    <row r="657" spans="1:5">
      <c r="A657" s="1" t="s">
        <v>2696</v>
      </c>
      <c r="B657" s="1">
        <v>0</v>
      </c>
      <c r="C657" s="1" t="s">
        <v>35</v>
      </c>
      <c r="D657" s="1" t="s">
        <v>35</v>
      </c>
      <c r="E657" s="1" t="s">
        <v>34</v>
      </c>
    </row>
    <row r="658" spans="1:5">
      <c r="A658" s="1" t="s">
        <v>2697</v>
      </c>
      <c r="B658" s="1">
        <v>0</v>
      </c>
      <c r="C658" s="1" t="s">
        <v>35</v>
      </c>
      <c r="D658" s="1" t="s">
        <v>35</v>
      </c>
      <c r="E658" s="1" t="s">
        <v>34</v>
      </c>
    </row>
    <row r="659" spans="1:5">
      <c r="A659" s="1" t="s">
        <v>2698</v>
      </c>
      <c r="B659" s="1">
        <v>7</v>
      </c>
      <c r="C659" s="1" t="s">
        <v>35</v>
      </c>
      <c r="D659" s="1" t="s">
        <v>35</v>
      </c>
      <c r="E659" s="1" t="s">
        <v>34</v>
      </c>
    </row>
    <row r="660" spans="1:5">
      <c r="A660" s="1" t="s">
        <v>2699</v>
      </c>
      <c r="B660" s="1">
        <v>0</v>
      </c>
      <c r="C660" s="1" t="s">
        <v>35</v>
      </c>
      <c r="D660" s="1" t="s">
        <v>35</v>
      </c>
      <c r="E660" s="1" t="s">
        <v>34</v>
      </c>
    </row>
    <row r="661" spans="1:5">
      <c r="A661" s="1" t="s">
        <v>2700</v>
      </c>
      <c r="B661" s="1">
        <v>0</v>
      </c>
      <c r="C661" s="1" t="s">
        <v>35</v>
      </c>
      <c r="D661" s="1" t="s">
        <v>35</v>
      </c>
      <c r="E661" s="1" t="s">
        <v>34</v>
      </c>
    </row>
    <row r="662" spans="1:5">
      <c r="A662" s="1" t="s">
        <v>2701</v>
      </c>
      <c r="B662" s="1">
        <v>0</v>
      </c>
      <c r="C662" s="1" t="s">
        <v>35</v>
      </c>
      <c r="D662" s="1" t="s">
        <v>35</v>
      </c>
      <c r="E662" s="1" t="s">
        <v>34</v>
      </c>
    </row>
    <row r="663" spans="1:5">
      <c r="A663" s="1" t="s">
        <v>2702</v>
      </c>
      <c r="B663" s="1">
        <v>0</v>
      </c>
      <c r="C663" s="1" t="s">
        <v>35</v>
      </c>
      <c r="D663" s="1" t="s">
        <v>35</v>
      </c>
      <c r="E663" s="1" t="s">
        <v>34</v>
      </c>
    </row>
    <row r="664" spans="1:5">
      <c r="A664" s="1" t="s">
        <v>2703</v>
      </c>
      <c r="B664" s="1">
        <v>4</v>
      </c>
      <c r="C664" s="1" t="s">
        <v>35</v>
      </c>
      <c r="D664" s="1" t="s">
        <v>35</v>
      </c>
      <c r="E664" s="1" t="s">
        <v>34</v>
      </c>
    </row>
    <row r="665" spans="1:5">
      <c r="A665" s="1" t="s">
        <v>2704</v>
      </c>
      <c r="B665" s="1">
        <v>0</v>
      </c>
      <c r="C665" s="1" t="s">
        <v>35</v>
      </c>
      <c r="D665" s="1" t="s">
        <v>35</v>
      </c>
      <c r="E665" s="1" t="s">
        <v>34</v>
      </c>
    </row>
    <row r="666" spans="1:5">
      <c r="A666" s="1" t="s">
        <v>2705</v>
      </c>
      <c r="B666" s="1">
        <v>5</v>
      </c>
      <c r="C666" s="1" t="s">
        <v>35</v>
      </c>
      <c r="D666" s="1" t="s">
        <v>35</v>
      </c>
      <c r="E666" s="1" t="s">
        <v>34</v>
      </c>
    </row>
    <row r="667" spans="1:5">
      <c r="A667" s="1" t="s">
        <v>2706</v>
      </c>
      <c r="B667" s="1">
        <v>0</v>
      </c>
      <c r="C667" s="1" t="s">
        <v>35</v>
      </c>
      <c r="D667" s="1" t="s">
        <v>35</v>
      </c>
      <c r="E667" s="1" t="s">
        <v>34</v>
      </c>
    </row>
    <row r="668" spans="1:5">
      <c r="A668" s="1" t="s">
        <v>2707</v>
      </c>
      <c r="B668" s="1">
        <v>0</v>
      </c>
      <c r="C668" s="1" t="s">
        <v>35</v>
      </c>
      <c r="D668" s="1" t="s">
        <v>35</v>
      </c>
      <c r="E668" s="1" t="s">
        <v>34</v>
      </c>
    </row>
    <row r="669" spans="1:5">
      <c r="A669" s="1" t="s">
        <v>2708</v>
      </c>
      <c r="B669" s="1">
        <v>0</v>
      </c>
      <c r="C669" s="1" t="s">
        <v>35</v>
      </c>
      <c r="D669" s="1" t="s">
        <v>35</v>
      </c>
      <c r="E669" s="1" t="s">
        <v>34</v>
      </c>
    </row>
    <row r="670" spans="1:5">
      <c r="A670" s="1" t="s">
        <v>2709</v>
      </c>
      <c r="B670" s="1">
        <v>0</v>
      </c>
      <c r="C670" s="1" t="s">
        <v>35</v>
      </c>
      <c r="D670" s="1" t="s">
        <v>35</v>
      </c>
      <c r="E670" s="1" t="s">
        <v>34</v>
      </c>
    </row>
    <row r="671" spans="1:5">
      <c r="A671" s="1" t="s">
        <v>2710</v>
      </c>
      <c r="B671" s="1">
        <v>0</v>
      </c>
      <c r="C671" s="1" t="s">
        <v>35</v>
      </c>
      <c r="D671" s="1" t="s">
        <v>35</v>
      </c>
      <c r="E671" s="1" t="s">
        <v>34</v>
      </c>
    </row>
    <row r="672" spans="1:5">
      <c r="A672" s="1" t="s">
        <v>2711</v>
      </c>
      <c r="B672" s="1">
        <v>0</v>
      </c>
      <c r="C672" s="1" t="s">
        <v>35</v>
      </c>
      <c r="D672" s="1" t="s">
        <v>35</v>
      </c>
      <c r="E672" s="1" t="s">
        <v>34</v>
      </c>
    </row>
    <row r="673" spans="1:5">
      <c r="A673" s="1" t="s">
        <v>2712</v>
      </c>
      <c r="B673" s="1">
        <v>8</v>
      </c>
      <c r="C673" s="1" t="s">
        <v>35</v>
      </c>
      <c r="D673" s="1" t="s">
        <v>35</v>
      </c>
      <c r="E673" s="1" t="s">
        <v>34</v>
      </c>
    </row>
    <row r="674" spans="1:5">
      <c r="A674" s="1" t="s">
        <v>2713</v>
      </c>
      <c r="B674" s="1">
        <v>0</v>
      </c>
      <c r="C674" s="1" t="s">
        <v>35</v>
      </c>
      <c r="D674" s="1" t="s">
        <v>35</v>
      </c>
      <c r="E674" s="1" t="s">
        <v>34</v>
      </c>
    </row>
    <row r="675" spans="1:5">
      <c r="A675" s="1" t="s">
        <v>2714</v>
      </c>
      <c r="B675" s="1">
        <v>7</v>
      </c>
      <c r="C675" s="1" t="s">
        <v>35</v>
      </c>
      <c r="D675" s="1" t="s">
        <v>35</v>
      </c>
      <c r="E675" s="1" t="s">
        <v>34</v>
      </c>
    </row>
    <row r="676" spans="1:5">
      <c r="A676" s="1" t="s">
        <v>2715</v>
      </c>
      <c r="B676" s="1">
        <v>0</v>
      </c>
      <c r="C676" s="1" t="s">
        <v>35</v>
      </c>
      <c r="D676" s="1" t="s">
        <v>35</v>
      </c>
      <c r="E676" s="1" t="s">
        <v>34</v>
      </c>
    </row>
    <row r="677" spans="1:5">
      <c r="A677" s="1" t="s">
        <v>2716</v>
      </c>
      <c r="B677" s="1">
        <v>8</v>
      </c>
      <c r="C677" s="1" t="s">
        <v>35</v>
      </c>
      <c r="D677" s="1" t="s">
        <v>35</v>
      </c>
      <c r="E677" s="1" t="s">
        <v>34</v>
      </c>
    </row>
    <row r="678" spans="1:5">
      <c r="A678" s="1" t="s">
        <v>2717</v>
      </c>
      <c r="B678" s="1">
        <v>8</v>
      </c>
      <c r="C678" s="1" t="s">
        <v>35</v>
      </c>
      <c r="D678" s="1" t="s">
        <v>35</v>
      </c>
      <c r="E678" s="1" t="s">
        <v>34</v>
      </c>
    </row>
    <row r="679" spans="1:5">
      <c r="A679" s="1" t="s">
        <v>2718</v>
      </c>
      <c r="B679" s="1">
        <v>0</v>
      </c>
      <c r="C679" s="1" t="s">
        <v>35</v>
      </c>
      <c r="D679" s="1" t="s">
        <v>35</v>
      </c>
      <c r="E679" s="1" t="s">
        <v>34</v>
      </c>
    </row>
    <row r="680" spans="1:5">
      <c r="A680" s="1" t="s">
        <v>2719</v>
      </c>
      <c r="B680" s="1">
        <v>0</v>
      </c>
      <c r="C680" s="1" t="s">
        <v>35</v>
      </c>
      <c r="D680" s="1" t="s">
        <v>35</v>
      </c>
      <c r="E680" s="1" t="s">
        <v>34</v>
      </c>
    </row>
    <row r="681" spans="1:5">
      <c r="A681" s="1" t="s">
        <v>2720</v>
      </c>
      <c r="B681" s="1">
        <v>0</v>
      </c>
      <c r="C681" s="1" t="s">
        <v>35</v>
      </c>
      <c r="D681" s="1" t="s">
        <v>35</v>
      </c>
      <c r="E681" s="1" t="s">
        <v>34</v>
      </c>
    </row>
    <row r="682" spans="1:5">
      <c r="A682" s="1" t="s">
        <v>2721</v>
      </c>
      <c r="B682" s="1">
        <v>0</v>
      </c>
      <c r="C682" s="1" t="s">
        <v>35</v>
      </c>
      <c r="D682" s="1" t="s">
        <v>35</v>
      </c>
      <c r="E682" s="1" t="s">
        <v>34</v>
      </c>
    </row>
    <row r="683" spans="1:5">
      <c r="A683" s="1" t="s">
        <v>2722</v>
      </c>
      <c r="B683" s="1">
        <v>0</v>
      </c>
      <c r="C683" s="1" t="s">
        <v>35</v>
      </c>
      <c r="D683" s="1" t="s">
        <v>35</v>
      </c>
      <c r="E683" s="1" t="s">
        <v>34</v>
      </c>
    </row>
    <row r="684" spans="1:5">
      <c r="A684" s="1" t="s">
        <v>2723</v>
      </c>
      <c r="B684" s="1">
        <v>0</v>
      </c>
      <c r="C684" s="1" t="s">
        <v>35</v>
      </c>
      <c r="D684" s="1" t="s">
        <v>35</v>
      </c>
      <c r="E684" s="1" t="s">
        <v>34</v>
      </c>
    </row>
    <row r="685" spans="1:5">
      <c r="A685" s="1" t="s">
        <v>2724</v>
      </c>
      <c r="B685" s="1">
        <v>0</v>
      </c>
      <c r="C685" s="1" t="s">
        <v>35</v>
      </c>
      <c r="D685" s="1" t="s">
        <v>35</v>
      </c>
      <c r="E685" s="1" t="s">
        <v>34</v>
      </c>
    </row>
    <row r="686" spans="1:5">
      <c r="A686" s="1" t="s">
        <v>2725</v>
      </c>
      <c r="B686" s="1">
        <v>0</v>
      </c>
      <c r="C686" s="1" t="s">
        <v>35</v>
      </c>
      <c r="D686" s="1" t="s">
        <v>35</v>
      </c>
      <c r="E686" s="1" t="s">
        <v>34</v>
      </c>
    </row>
    <row r="687" spans="1:5">
      <c r="A687" s="1" t="s">
        <v>2726</v>
      </c>
      <c r="B687" s="1">
        <v>9</v>
      </c>
      <c r="C687" s="1" t="s">
        <v>35</v>
      </c>
      <c r="D687" s="1" t="s">
        <v>35</v>
      </c>
      <c r="E687" s="1" t="s">
        <v>34</v>
      </c>
    </row>
    <row r="688" spans="1:5">
      <c r="A688" s="1" t="s">
        <v>2727</v>
      </c>
      <c r="B688" s="1">
        <v>0</v>
      </c>
      <c r="C688" s="1" t="s">
        <v>35</v>
      </c>
      <c r="D688" s="1" t="s">
        <v>35</v>
      </c>
      <c r="E688" s="1" t="s">
        <v>34</v>
      </c>
    </row>
    <row r="689" spans="1:5">
      <c r="A689" s="1" t="s">
        <v>2728</v>
      </c>
      <c r="B689" s="1">
        <v>0</v>
      </c>
      <c r="C689" s="1" t="s">
        <v>35</v>
      </c>
      <c r="D689" s="1" t="s">
        <v>35</v>
      </c>
      <c r="E689" s="1" t="s">
        <v>34</v>
      </c>
    </row>
    <row r="690" spans="1:5">
      <c r="A690" s="1" t="s">
        <v>2729</v>
      </c>
      <c r="B690" s="1">
        <v>0</v>
      </c>
      <c r="C690" s="1" t="s">
        <v>35</v>
      </c>
      <c r="D690" s="1" t="s">
        <v>35</v>
      </c>
      <c r="E690" s="1" t="s">
        <v>34</v>
      </c>
    </row>
    <row r="691" spans="1:5">
      <c r="A691" s="1" t="s">
        <v>2730</v>
      </c>
      <c r="B691" s="1">
        <v>8</v>
      </c>
      <c r="C691" s="1" t="s">
        <v>35</v>
      </c>
      <c r="D691" s="1" t="s">
        <v>35</v>
      </c>
      <c r="E691" s="1" t="s">
        <v>34</v>
      </c>
    </row>
    <row r="692" spans="1:5">
      <c r="A692" s="1" t="s">
        <v>2731</v>
      </c>
      <c r="B692" s="1">
        <v>0</v>
      </c>
      <c r="C692" s="1" t="s">
        <v>35</v>
      </c>
      <c r="D692" s="1" t="s">
        <v>35</v>
      </c>
      <c r="E692" s="1" t="s">
        <v>34</v>
      </c>
    </row>
    <row r="693" spans="1:5">
      <c r="A693" s="1" t="s">
        <v>2732</v>
      </c>
      <c r="B693" s="1">
        <v>0</v>
      </c>
      <c r="C693" s="1" t="s">
        <v>35</v>
      </c>
      <c r="D693" s="1" t="s">
        <v>35</v>
      </c>
      <c r="E693" s="1" t="s">
        <v>34</v>
      </c>
    </row>
    <row r="694" spans="1:5">
      <c r="A694" s="1" t="s">
        <v>2733</v>
      </c>
      <c r="B694" s="1">
        <v>0</v>
      </c>
      <c r="C694" s="1" t="s">
        <v>35</v>
      </c>
      <c r="D694" s="1" t="s">
        <v>35</v>
      </c>
      <c r="E694" s="1" t="s">
        <v>34</v>
      </c>
    </row>
    <row r="695" spans="1:5">
      <c r="A695" s="1" t="s">
        <v>2734</v>
      </c>
      <c r="B695" s="1">
        <v>0</v>
      </c>
      <c r="C695" s="1" t="s">
        <v>35</v>
      </c>
      <c r="D695" s="1" t="s">
        <v>35</v>
      </c>
      <c r="E695" s="1" t="s">
        <v>34</v>
      </c>
    </row>
    <row r="696" spans="1:5">
      <c r="A696" s="1" t="s">
        <v>2735</v>
      </c>
      <c r="B696" s="1">
        <v>0</v>
      </c>
      <c r="C696" s="1" t="s">
        <v>35</v>
      </c>
      <c r="D696" s="1" t="s">
        <v>35</v>
      </c>
      <c r="E696" s="1" t="s">
        <v>34</v>
      </c>
    </row>
    <row r="697" spans="1:5">
      <c r="A697" s="1" t="s">
        <v>2736</v>
      </c>
      <c r="B697" s="1">
        <v>0</v>
      </c>
      <c r="C697" s="1" t="s">
        <v>35</v>
      </c>
      <c r="D697" s="1" t="s">
        <v>35</v>
      </c>
      <c r="E697" s="1" t="s">
        <v>34</v>
      </c>
    </row>
    <row r="698" spans="1:5">
      <c r="A698" s="1" t="s">
        <v>2737</v>
      </c>
      <c r="B698" s="1">
        <v>0</v>
      </c>
      <c r="C698" s="1" t="s">
        <v>35</v>
      </c>
      <c r="D698" s="1" t="s">
        <v>35</v>
      </c>
      <c r="E698" s="1" t="s">
        <v>34</v>
      </c>
    </row>
    <row r="699" spans="1:5">
      <c r="A699" s="1" t="s">
        <v>2738</v>
      </c>
      <c r="B699" s="1">
        <v>0</v>
      </c>
      <c r="C699" s="1" t="s">
        <v>35</v>
      </c>
      <c r="D699" s="1" t="s">
        <v>35</v>
      </c>
      <c r="E699" s="1" t="s">
        <v>34</v>
      </c>
    </row>
    <row r="700" spans="1:5">
      <c r="A700" s="1" t="s">
        <v>2739</v>
      </c>
      <c r="B700" s="1">
        <v>0</v>
      </c>
      <c r="C700" s="1" t="s">
        <v>35</v>
      </c>
      <c r="D700" s="1" t="s">
        <v>35</v>
      </c>
      <c r="E700" s="1" t="s">
        <v>34</v>
      </c>
    </row>
    <row r="701" spans="1:5">
      <c r="A701" s="1" t="s">
        <v>2740</v>
      </c>
      <c r="B701" s="1">
        <v>8</v>
      </c>
      <c r="C701" s="1" t="s">
        <v>35</v>
      </c>
      <c r="D701" s="1" t="s">
        <v>35</v>
      </c>
      <c r="E701" s="1" t="s">
        <v>34</v>
      </c>
    </row>
    <row r="702" spans="1:5">
      <c r="A702" s="1" t="s">
        <v>2741</v>
      </c>
      <c r="B702" s="1">
        <v>0</v>
      </c>
      <c r="C702" s="1" t="s">
        <v>35</v>
      </c>
      <c r="D702" s="1" t="s">
        <v>35</v>
      </c>
      <c r="E702" s="1" t="s">
        <v>34</v>
      </c>
    </row>
    <row r="703" spans="1:5">
      <c r="A703" s="1" t="s">
        <v>2742</v>
      </c>
      <c r="B703" s="1">
        <v>5</v>
      </c>
      <c r="C703" s="1" t="s">
        <v>35</v>
      </c>
      <c r="D703" s="1" t="s">
        <v>35</v>
      </c>
      <c r="E703" s="1" t="s">
        <v>34</v>
      </c>
    </row>
    <row r="704" spans="1:5">
      <c r="A704" s="1" t="s">
        <v>2743</v>
      </c>
      <c r="B704" s="1">
        <v>1</v>
      </c>
      <c r="C704" s="1" t="s">
        <v>35</v>
      </c>
      <c r="D704" s="1" t="s">
        <v>35</v>
      </c>
      <c r="E704" s="1" t="s">
        <v>34</v>
      </c>
    </row>
    <row r="705" spans="1:5">
      <c r="A705" s="1" t="s">
        <v>2744</v>
      </c>
      <c r="B705" s="1">
        <v>0</v>
      </c>
      <c r="C705" s="1" t="s">
        <v>35</v>
      </c>
      <c r="D705" s="1" t="s">
        <v>35</v>
      </c>
      <c r="E705" s="1" t="s">
        <v>34</v>
      </c>
    </row>
    <row r="706" spans="1:5">
      <c r="A706" s="1" t="s">
        <v>2745</v>
      </c>
      <c r="B706" s="1">
        <v>0</v>
      </c>
      <c r="C706" s="1" t="s">
        <v>35</v>
      </c>
      <c r="D706" s="1" t="s">
        <v>35</v>
      </c>
      <c r="E706" s="1" t="s">
        <v>34</v>
      </c>
    </row>
    <row r="707" spans="1:5">
      <c r="A707" s="1" t="s">
        <v>2746</v>
      </c>
      <c r="B707" s="1">
        <v>0</v>
      </c>
      <c r="C707" s="1" t="s">
        <v>35</v>
      </c>
      <c r="D707" s="1" t="s">
        <v>35</v>
      </c>
      <c r="E707" s="1" t="s">
        <v>34</v>
      </c>
    </row>
    <row r="708" spans="1:5">
      <c r="A708" s="1" t="s">
        <v>2747</v>
      </c>
      <c r="B708" s="1">
        <v>8</v>
      </c>
      <c r="C708" s="1" t="s">
        <v>35</v>
      </c>
      <c r="D708" s="1" t="s">
        <v>35</v>
      </c>
      <c r="E708" s="1" t="s">
        <v>34</v>
      </c>
    </row>
    <row r="709" spans="1:5">
      <c r="A709" s="1" t="s">
        <v>2748</v>
      </c>
      <c r="B709" s="1">
        <v>0</v>
      </c>
      <c r="C709" s="1" t="s">
        <v>35</v>
      </c>
      <c r="D709" s="1" t="s">
        <v>35</v>
      </c>
      <c r="E709" s="1" t="s">
        <v>34</v>
      </c>
    </row>
    <row r="710" spans="1:5">
      <c r="A710" s="1" t="s">
        <v>2749</v>
      </c>
      <c r="B710" s="1">
        <v>0</v>
      </c>
      <c r="C710" s="1" t="s">
        <v>35</v>
      </c>
      <c r="D710" s="1" t="s">
        <v>35</v>
      </c>
      <c r="E710" s="1" t="s">
        <v>34</v>
      </c>
    </row>
    <row r="711" spans="1:5">
      <c r="A711" s="1" t="s">
        <v>2750</v>
      </c>
      <c r="B711" s="1">
        <v>0</v>
      </c>
      <c r="C711" s="1" t="s">
        <v>35</v>
      </c>
      <c r="D711" s="1" t="s">
        <v>35</v>
      </c>
      <c r="E711" s="1" t="s">
        <v>34</v>
      </c>
    </row>
    <row r="712" spans="1:5">
      <c r="A712" s="1" t="s">
        <v>2751</v>
      </c>
      <c r="B712" s="1">
        <v>5</v>
      </c>
      <c r="C712" s="1" t="s">
        <v>35</v>
      </c>
      <c r="D712" s="1" t="s">
        <v>35</v>
      </c>
      <c r="E712" s="1" t="s">
        <v>34</v>
      </c>
    </row>
    <row r="713" spans="1:5">
      <c r="A713" s="1" t="s">
        <v>2752</v>
      </c>
      <c r="B713" s="1">
        <v>0</v>
      </c>
      <c r="C713" s="1" t="s">
        <v>35</v>
      </c>
      <c r="D713" s="1" t="s">
        <v>35</v>
      </c>
      <c r="E713" s="1" t="s">
        <v>34</v>
      </c>
    </row>
    <row r="714" spans="1:5">
      <c r="A714" s="1" t="s">
        <v>2753</v>
      </c>
      <c r="B714" s="1">
        <v>3</v>
      </c>
      <c r="C714" s="1" t="s">
        <v>35</v>
      </c>
      <c r="D714" s="1" t="s">
        <v>35</v>
      </c>
      <c r="E714" s="1" t="s">
        <v>34</v>
      </c>
    </row>
    <row r="715" spans="1:5">
      <c r="A715" s="1" t="s">
        <v>2754</v>
      </c>
      <c r="B715" s="1">
        <v>0</v>
      </c>
      <c r="C715" s="1" t="s">
        <v>35</v>
      </c>
      <c r="D715" s="1" t="s">
        <v>35</v>
      </c>
      <c r="E715" s="1" t="s">
        <v>34</v>
      </c>
    </row>
    <row r="716" spans="1:5">
      <c r="A716" s="1" t="s">
        <v>2755</v>
      </c>
      <c r="B716" s="1">
        <v>8</v>
      </c>
      <c r="C716" s="1" t="s">
        <v>35</v>
      </c>
      <c r="D716" s="1" t="s">
        <v>35</v>
      </c>
      <c r="E716" s="1" t="s">
        <v>34</v>
      </c>
    </row>
    <row r="717" spans="1:5">
      <c r="A717" s="1" t="s">
        <v>2756</v>
      </c>
      <c r="B717" s="1">
        <v>0</v>
      </c>
      <c r="C717" s="1" t="s">
        <v>35</v>
      </c>
      <c r="D717" s="1" t="s">
        <v>35</v>
      </c>
      <c r="E717" s="1" t="s">
        <v>34</v>
      </c>
    </row>
    <row r="718" spans="1:5">
      <c r="A718" s="1" t="s">
        <v>2757</v>
      </c>
      <c r="B718" s="1">
        <v>7</v>
      </c>
      <c r="C718" s="1" t="s">
        <v>35</v>
      </c>
      <c r="D718" s="1" t="s">
        <v>35</v>
      </c>
      <c r="E718" s="1" t="s">
        <v>34</v>
      </c>
    </row>
    <row r="719" spans="1:5">
      <c r="A719" s="1" t="s">
        <v>2758</v>
      </c>
      <c r="B719" s="1">
        <v>0</v>
      </c>
      <c r="C719" s="1" t="s">
        <v>35</v>
      </c>
      <c r="D719" s="1" t="s">
        <v>35</v>
      </c>
      <c r="E719" s="1" t="s">
        <v>34</v>
      </c>
    </row>
    <row r="720" spans="1:5">
      <c r="A720" s="1" t="s">
        <v>2759</v>
      </c>
      <c r="B720" s="1">
        <v>0</v>
      </c>
      <c r="C720" s="1" t="s">
        <v>35</v>
      </c>
      <c r="D720" s="1" t="s">
        <v>35</v>
      </c>
      <c r="E720" s="1" t="s">
        <v>34</v>
      </c>
    </row>
    <row r="721" spans="1:5">
      <c r="A721" s="1" t="s">
        <v>2760</v>
      </c>
      <c r="B721" s="1">
        <v>0</v>
      </c>
      <c r="C721" s="1" t="s">
        <v>35</v>
      </c>
      <c r="D721" s="1" t="s">
        <v>35</v>
      </c>
      <c r="E721" s="1" t="s">
        <v>34</v>
      </c>
    </row>
    <row r="722" spans="1:5">
      <c r="A722" s="1" t="s">
        <v>2761</v>
      </c>
      <c r="B722" s="1">
        <v>5</v>
      </c>
      <c r="C722" s="1" t="s">
        <v>35</v>
      </c>
      <c r="D722" s="1" t="s">
        <v>35</v>
      </c>
      <c r="E722" s="1" t="s">
        <v>34</v>
      </c>
    </row>
    <row r="723" spans="1:5">
      <c r="A723" s="1" t="s">
        <v>2762</v>
      </c>
      <c r="B723" s="1">
        <v>5</v>
      </c>
      <c r="C723" s="1" t="s">
        <v>35</v>
      </c>
      <c r="D723" s="1" t="s">
        <v>35</v>
      </c>
      <c r="E723" s="1" t="s">
        <v>34</v>
      </c>
    </row>
    <row r="724" spans="1:5">
      <c r="A724" s="1" t="s">
        <v>2763</v>
      </c>
      <c r="B724" s="1">
        <v>0</v>
      </c>
      <c r="C724" s="1" t="s">
        <v>35</v>
      </c>
      <c r="D724" s="1" t="s">
        <v>35</v>
      </c>
      <c r="E724" s="1" t="s">
        <v>34</v>
      </c>
    </row>
    <row r="725" spans="1:5">
      <c r="A725" s="1" t="s">
        <v>2764</v>
      </c>
      <c r="B725" s="1">
        <v>0</v>
      </c>
      <c r="C725" s="1" t="s">
        <v>35</v>
      </c>
      <c r="D725" s="1" t="s">
        <v>35</v>
      </c>
      <c r="E725" s="1" t="s">
        <v>34</v>
      </c>
    </row>
    <row r="726" spans="1:5">
      <c r="A726" s="1" t="s">
        <v>2765</v>
      </c>
      <c r="B726" s="1">
        <v>0</v>
      </c>
      <c r="C726" s="1" t="s">
        <v>35</v>
      </c>
      <c r="D726" s="1" t="s">
        <v>35</v>
      </c>
      <c r="E726" s="1" t="s">
        <v>34</v>
      </c>
    </row>
    <row r="727" spans="1:5">
      <c r="A727" s="1" t="s">
        <v>2766</v>
      </c>
      <c r="B727" s="1">
        <v>11</v>
      </c>
      <c r="C727" s="1" t="s">
        <v>35</v>
      </c>
      <c r="D727" s="1" t="s">
        <v>35</v>
      </c>
      <c r="E727" s="1" t="s">
        <v>34</v>
      </c>
    </row>
    <row r="728" spans="1:5">
      <c r="A728" s="1" t="s">
        <v>2767</v>
      </c>
      <c r="B728" s="1">
        <v>1</v>
      </c>
      <c r="C728" s="1" t="s">
        <v>35</v>
      </c>
      <c r="D728" s="1" t="s">
        <v>35</v>
      </c>
      <c r="E728" s="1" t="s">
        <v>34</v>
      </c>
    </row>
    <row r="729" spans="1:5">
      <c r="A729" s="1" t="s">
        <v>2768</v>
      </c>
      <c r="B729" s="1">
        <v>5</v>
      </c>
      <c r="C729" s="1" t="s">
        <v>35</v>
      </c>
      <c r="D729" s="1" t="s">
        <v>35</v>
      </c>
      <c r="E729" s="1" t="s">
        <v>34</v>
      </c>
    </row>
    <row r="730" spans="1:5">
      <c r="A730" s="1" t="s">
        <v>2769</v>
      </c>
      <c r="B730" s="1">
        <v>0</v>
      </c>
      <c r="C730" s="1" t="s">
        <v>35</v>
      </c>
      <c r="D730" s="1" t="s">
        <v>35</v>
      </c>
      <c r="E730" s="1" t="s">
        <v>34</v>
      </c>
    </row>
    <row r="731" spans="1:5">
      <c r="A731" s="1" t="s">
        <v>2770</v>
      </c>
      <c r="B731" s="1">
        <v>1</v>
      </c>
      <c r="C731" s="1" t="s">
        <v>35</v>
      </c>
      <c r="D731" s="1" t="s">
        <v>35</v>
      </c>
      <c r="E731" s="1" t="s">
        <v>34</v>
      </c>
    </row>
    <row r="732" spans="1:5">
      <c r="A732" s="1" t="s">
        <v>2771</v>
      </c>
      <c r="B732" s="1">
        <v>8</v>
      </c>
      <c r="C732" s="1" t="s">
        <v>35</v>
      </c>
      <c r="D732" s="1" t="s">
        <v>35</v>
      </c>
      <c r="E732" s="1" t="s">
        <v>34</v>
      </c>
    </row>
    <row r="733" spans="1:5">
      <c r="A733" s="1" t="s">
        <v>2772</v>
      </c>
      <c r="B733" s="1">
        <v>0</v>
      </c>
      <c r="C733" s="1" t="s">
        <v>35</v>
      </c>
      <c r="D733" s="1" t="s">
        <v>35</v>
      </c>
      <c r="E733" s="1" t="s">
        <v>34</v>
      </c>
    </row>
    <row r="734" spans="1:5">
      <c r="A734" s="1" t="s">
        <v>2773</v>
      </c>
      <c r="B734" s="1">
        <v>0</v>
      </c>
      <c r="C734" s="1" t="s">
        <v>35</v>
      </c>
      <c r="D734" s="1" t="s">
        <v>35</v>
      </c>
      <c r="E734" s="1" t="s">
        <v>34</v>
      </c>
    </row>
    <row r="735" spans="1:5">
      <c r="A735" s="1" t="s">
        <v>2774</v>
      </c>
      <c r="B735" s="1">
        <v>0</v>
      </c>
      <c r="C735" s="1" t="s">
        <v>35</v>
      </c>
      <c r="D735" s="1" t="s">
        <v>35</v>
      </c>
      <c r="E735" s="1" t="s">
        <v>34</v>
      </c>
    </row>
    <row r="736" spans="1:5">
      <c r="A736" s="1" t="s">
        <v>2775</v>
      </c>
      <c r="B736" s="1">
        <v>5</v>
      </c>
      <c r="C736" s="1" t="s">
        <v>35</v>
      </c>
      <c r="D736" s="1" t="s">
        <v>35</v>
      </c>
      <c r="E736" s="1" t="s">
        <v>34</v>
      </c>
    </row>
    <row r="737" spans="1:5">
      <c r="A737" s="1" t="s">
        <v>2776</v>
      </c>
      <c r="B737" s="1">
        <v>0</v>
      </c>
      <c r="C737" s="1" t="s">
        <v>35</v>
      </c>
      <c r="D737" s="1" t="s">
        <v>35</v>
      </c>
      <c r="E737" s="1" t="s">
        <v>34</v>
      </c>
    </row>
    <row r="738" spans="1:5">
      <c r="A738" s="1" t="s">
        <v>2777</v>
      </c>
      <c r="B738" s="1">
        <v>0</v>
      </c>
      <c r="C738" s="1" t="s">
        <v>35</v>
      </c>
      <c r="D738" s="1" t="s">
        <v>35</v>
      </c>
      <c r="E738" s="1" t="s">
        <v>34</v>
      </c>
    </row>
    <row r="739" spans="1:5">
      <c r="A739" s="1" t="s">
        <v>2778</v>
      </c>
      <c r="B739" s="1">
        <v>0</v>
      </c>
      <c r="C739" s="1" t="s">
        <v>35</v>
      </c>
      <c r="D739" s="1" t="s">
        <v>35</v>
      </c>
      <c r="E739" s="1" t="s">
        <v>34</v>
      </c>
    </row>
    <row r="740" spans="1:5">
      <c r="A740" s="1" t="s">
        <v>2779</v>
      </c>
      <c r="B740" s="1">
        <v>0</v>
      </c>
      <c r="C740" s="1" t="s">
        <v>35</v>
      </c>
      <c r="D740" s="1" t="s">
        <v>35</v>
      </c>
      <c r="E740" s="1" t="s">
        <v>34</v>
      </c>
    </row>
    <row r="741" spans="1:5">
      <c r="A741" s="1" t="s">
        <v>2780</v>
      </c>
      <c r="B741" s="1">
        <v>0</v>
      </c>
      <c r="C741" s="1" t="s">
        <v>35</v>
      </c>
      <c r="D741" s="1" t="s">
        <v>35</v>
      </c>
      <c r="E741" s="1" t="s">
        <v>34</v>
      </c>
    </row>
    <row r="742" spans="1:5">
      <c r="A742" s="1" t="s">
        <v>2781</v>
      </c>
      <c r="B742" s="1">
        <v>6</v>
      </c>
      <c r="C742" s="1" t="s">
        <v>35</v>
      </c>
      <c r="D742" s="1" t="s">
        <v>35</v>
      </c>
      <c r="E742" s="1" t="s">
        <v>34</v>
      </c>
    </row>
    <row r="743" spans="1:5">
      <c r="A743" s="1" t="s">
        <v>2782</v>
      </c>
      <c r="B743" s="1">
        <v>0</v>
      </c>
      <c r="C743" s="1" t="s">
        <v>35</v>
      </c>
      <c r="D743" s="1" t="s">
        <v>35</v>
      </c>
      <c r="E743" s="1" t="s">
        <v>34</v>
      </c>
    </row>
    <row r="744" spans="1:5">
      <c r="A744" s="1" t="s">
        <v>2783</v>
      </c>
      <c r="B744" s="1">
        <v>11</v>
      </c>
      <c r="C744" s="1" t="s">
        <v>35</v>
      </c>
      <c r="D744" s="1" t="s">
        <v>35</v>
      </c>
      <c r="E744" s="1" t="s">
        <v>34</v>
      </c>
    </row>
    <row r="745" spans="1:5">
      <c r="A745" s="1" t="s">
        <v>2784</v>
      </c>
      <c r="B745" s="1">
        <v>0</v>
      </c>
      <c r="C745" s="1" t="s">
        <v>35</v>
      </c>
      <c r="D745" s="1" t="s">
        <v>35</v>
      </c>
      <c r="E745" s="1" t="s">
        <v>34</v>
      </c>
    </row>
    <row r="746" spans="1:5">
      <c r="A746" s="1" t="s">
        <v>2785</v>
      </c>
      <c r="B746" s="1">
        <v>9</v>
      </c>
      <c r="C746" s="1" t="s">
        <v>35</v>
      </c>
      <c r="D746" s="1" t="s">
        <v>35</v>
      </c>
      <c r="E746" s="1" t="s">
        <v>34</v>
      </c>
    </row>
    <row r="747" spans="1:5">
      <c r="A747" s="1" t="s">
        <v>2786</v>
      </c>
      <c r="B747" s="1">
        <v>8</v>
      </c>
      <c r="C747" s="1" t="s">
        <v>35</v>
      </c>
      <c r="D747" s="1" t="s">
        <v>35</v>
      </c>
      <c r="E747" s="1" t="s">
        <v>34</v>
      </c>
    </row>
    <row r="748" spans="1:5">
      <c r="A748" s="1" t="s">
        <v>2787</v>
      </c>
      <c r="B748" s="1">
        <v>0</v>
      </c>
      <c r="C748" s="1" t="s">
        <v>35</v>
      </c>
      <c r="D748" s="1" t="s">
        <v>35</v>
      </c>
      <c r="E748" s="1" t="s">
        <v>34</v>
      </c>
    </row>
    <row r="749" spans="1:5">
      <c r="A749" s="1" t="s">
        <v>2788</v>
      </c>
      <c r="B749" s="1">
        <v>0</v>
      </c>
      <c r="C749" s="1" t="s">
        <v>35</v>
      </c>
      <c r="D749" s="1" t="s">
        <v>35</v>
      </c>
      <c r="E749" s="1" t="s">
        <v>34</v>
      </c>
    </row>
    <row r="750" spans="1:5">
      <c r="A750" s="1" t="s">
        <v>2789</v>
      </c>
      <c r="B750" s="1">
        <v>11</v>
      </c>
      <c r="C750" s="1" t="s">
        <v>35</v>
      </c>
      <c r="D750" s="1" t="s">
        <v>35</v>
      </c>
      <c r="E750" s="1" t="s">
        <v>34</v>
      </c>
    </row>
    <row r="751" spans="1:5">
      <c r="A751" s="1" t="s">
        <v>2790</v>
      </c>
      <c r="B751" s="1">
        <v>0</v>
      </c>
      <c r="C751" s="1" t="s">
        <v>35</v>
      </c>
      <c r="D751" s="1" t="s">
        <v>35</v>
      </c>
      <c r="E751" s="1" t="s">
        <v>34</v>
      </c>
    </row>
    <row r="752" spans="1:5">
      <c r="A752" s="1" t="s">
        <v>2791</v>
      </c>
      <c r="B752" s="1">
        <v>0</v>
      </c>
      <c r="C752" s="1" t="s">
        <v>35</v>
      </c>
      <c r="D752" s="1" t="s">
        <v>35</v>
      </c>
      <c r="E752" s="1" t="s">
        <v>34</v>
      </c>
    </row>
    <row r="753" spans="1:5">
      <c r="A753" s="1" t="s">
        <v>2792</v>
      </c>
      <c r="B753" s="1">
        <v>0</v>
      </c>
      <c r="C753" s="1" t="s">
        <v>35</v>
      </c>
      <c r="D753" s="1" t="s">
        <v>35</v>
      </c>
      <c r="E753" s="1" t="s">
        <v>34</v>
      </c>
    </row>
    <row r="754" spans="1:5">
      <c r="A754" s="1" t="s">
        <v>2793</v>
      </c>
      <c r="B754" s="1">
        <v>0</v>
      </c>
      <c r="C754" s="1" t="s">
        <v>35</v>
      </c>
      <c r="D754" s="1" t="s">
        <v>35</v>
      </c>
      <c r="E754" s="1" t="s">
        <v>34</v>
      </c>
    </row>
    <row r="755" spans="1:5">
      <c r="A755" s="1" t="s">
        <v>2794</v>
      </c>
      <c r="B755" s="1">
        <v>0</v>
      </c>
      <c r="C755" s="1" t="s">
        <v>35</v>
      </c>
      <c r="D755" s="1" t="s">
        <v>35</v>
      </c>
      <c r="E755" s="1" t="s">
        <v>34</v>
      </c>
    </row>
    <row r="756" spans="1:5">
      <c r="A756" s="1" t="s">
        <v>2795</v>
      </c>
      <c r="B756" s="1">
        <v>5</v>
      </c>
      <c r="C756" s="1" t="s">
        <v>35</v>
      </c>
      <c r="D756" s="1" t="s">
        <v>35</v>
      </c>
      <c r="E756" s="1" t="s">
        <v>34</v>
      </c>
    </row>
    <row r="757" spans="1:5">
      <c r="A757" s="1" t="s">
        <v>2796</v>
      </c>
      <c r="B757" s="1">
        <v>8</v>
      </c>
      <c r="C757" s="1" t="s">
        <v>35</v>
      </c>
      <c r="D757" s="1" t="s">
        <v>35</v>
      </c>
      <c r="E757" s="1" t="s">
        <v>34</v>
      </c>
    </row>
    <row r="758" spans="1:5">
      <c r="A758" s="1" t="s">
        <v>2797</v>
      </c>
      <c r="B758" s="1">
        <v>0</v>
      </c>
      <c r="C758" s="1" t="s">
        <v>35</v>
      </c>
      <c r="D758" s="1" t="s">
        <v>35</v>
      </c>
      <c r="E758" s="1" t="s">
        <v>34</v>
      </c>
    </row>
    <row r="759" spans="1:5">
      <c r="A759" s="1" t="s">
        <v>2798</v>
      </c>
      <c r="B759" s="1">
        <v>5</v>
      </c>
      <c r="C759" s="1" t="s">
        <v>35</v>
      </c>
      <c r="D759" s="1" t="s">
        <v>35</v>
      </c>
      <c r="E759" s="1" t="s">
        <v>34</v>
      </c>
    </row>
    <row r="760" spans="1:5">
      <c r="A760" s="1" t="s">
        <v>2799</v>
      </c>
      <c r="B760" s="1">
        <v>0</v>
      </c>
      <c r="C760" s="1" t="s">
        <v>35</v>
      </c>
      <c r="D760" s="1" t="s">
        <v>35</v>
      </c>
      <c r="E760" s="1" t="s">
        <v>34</v>
      </c>
    </row>
    <row r="761" spans="1:5">
      <c r="A761" s="1" t="s">
        <v>2800</v>
      </c>
      <c r="B761" s="1">
        <v>5</v>
      </c>
      <c r="C761" s="1" t="s">
        <v>35</v>
      </c>
      <c r="D761" s="1" t="s">
        <v>35</v>
      </c>
      <c r="E761" s="1" t="s">
        <v>34</v>
      </c>
    </row>
    <row r="762" spans="1:5">
      <c r="A762" s="1" t="s">
        <v>2801</v>
      </c>
      <c r="B762" s="1">
        <v>5</v>
      </c>
      <c r="C762" s="1" t="s">
        <v>35</v>
      </c>
      <c r="D762" s="1" t="s">
        <v>35</v>
      </c>
      <c r="E762" s="1" t="s">
        <v>34</v>
      </c>
    </row>
    <row r="763" spans="1:5">
      <c r="A763" s="1" t="s">
        <v>2802</v>
      </c>
      <c r="B763" s="1">
        <v>0</v>
      </c>
      <c r="C763" s="1" t="s">
        <v>35</v>
      </c>
      <c r="D763" s="1" t="s">
        <v>35</v>
      </c>
      <c r="E763" s="1" t="s">
        <v>34</v>
      </c>
    </row>
    <row r="764" spans="1:5">
      <c r="A764" s="1" t="s">
        <v>2803</v>
      </c>
      <c r="B764" s="1">
        <v>0</v>
      </c>
      <c r="C764" s="1" t="s">
        <v>35</v>
      </c>
      <c r="D764" s="1" t="s">
        <v>35</v>
      </c>
      <c r="E764" s="1" t="s">
        <v>34</v>
      </c>
    </row>
    <row r="765" spans="1:5">
      <c r="A765" s="1" t="s">
        <v>2804</v>
      </c>
      <c r="B765" s="1">
        <v>0</v>
      </c>
      <c r="C765" s="1" t="s">
        <v>35</v>
      </c>
      <c r="D765" s="1" t="s">
        <v>35</v>
      </c>
      <c r="E765" s="1" t="s">
        <v>34</v>
      </c>
    </row>
    <row r="766" spans="1:5">
      <c r="A766" s="1" t="s">
        <v>2805</v>
      </c>
      <c r="B766" s="1">
        <v>5</v>
      </c>
      <c r="C766" s="1" t="s">
        <v>35</v>
      </c>
      <c r="D766" s="1" t="s">
        <v>35</v>
      </c>
      <c r="E766" s="1" t="s">
        <v>34</v>
      </c>
    </row>
    <row r="767" spans="1:5">
      <c r="A767" s="1" t="s">
        <v>2806</v>
      </c>
      <c r="B767" s="1">
        <v>5</v>
      </c>
      <c r="C767" s="1" t="s">
        <v>35</v>
      </c>
      <c r="D767" s="1" t="s">
        <v>35</v>
      </c>
      <c r="E767" s="1" t="s">
        <v>34</v>
      </c>
    </row>
    <row r="768" spans="1:5">
      <c r="A768" s="1" t="s">
        <v>2807</v>
      </c>
      <c r="B768" s="1">
        <v>8</v>
      </c>
      <c r="C768" s="1" t="s">
        <v>35</v>
      </c>
      <c r="D768" s="1" t="s">
        <v>35</v>
      </c>
      <c r="E768" s="1" t="s">
        <v>34</v>
      </c>
    </row>
    <row r="769" spans="1:5">
      <c r="A769" s="1" t="s">
        <v>2808</v>
      </c>
      <c r="B769" s="1">
        <v>0</v>
      </c>
      <c r="C769" s="1" t="s">
        <v>35</v>
      </c>
      <c r="D769" s="1" t="s">
        <v>35</v>
      </c>
      <c r="E769" s="1" t="s">
        <v>34</v>
      </c>
    </row>
    <row r="770" spans="1:5">
      <c r="A770" s="1" t="s">
        <v>2809</v>
      </c>
      <c r="B770" s="1">
        <v>0</v>
      </c>
      <c r="C770" s="1" t="s">
        <v>35</v>
      </c>
      <c r="D770" s="1" t="s">
        <v>35</v>
      </c>
      <c r="E770" s="1" t="s">
        <v>34</v>
      </c>
    </row>
    <row r="771" spans="1:5">
      <c r="A771" s="1" t="s">
        <v>2810</v>
      </c>
      <c r="B771" s="1">
        <v>6</v>
      </c>
      <c r="C771" s="1" t="s">
        <v>35</v>
      </c>
      <c r="D771" s="1" t="s">
        <v>35</v>
      </c>
      <c r="E771" s="1" t="s">
        <v>34</v>
      </c>
    </row>
    <row r="772" spans="1:5">
      <c r="A772" s="1" t="s">
        <v>2811</v>
      </c>
      <c r="B772" s="1">
        <v>0</v>
      </c>
      <c r="C772" s="1" t="s">
        <v>35</v>
      </c>
      <c r="D772" s="1" t="s">
        <v>35</v>
      </c>
      <c r="E772" s="1" t="s">
        <v>34</v>
      </c>
    </row>
    <row r="773" spans="1:5">
      <c r="A773" s="1" t="s">
        <v>2812</v>
      </c>
      <c r="B773" s="1">
        <v>0</v>
      </c>
      <c r="C773" s="1" t="s">
        <v>35</v>
      </c>
      <c r="D773" s="1" t="s">
        <v>35</v>
      </c>
      <c r="E773" s="1" t="s">
        <v>34</v>
      </c>
    </row>
    <row r="774" spans="1:5">
      <c r="A774" s="1" t="s">
        <v>2813</v>
      </c>
      <c r="B774" s="1">
        <v>0</v>
      </c>
      <c r="C774" s="1" t="s">
        <v>35</v>
      </c>
      <c r="D774" s="1" t="s">
        <v>35</v>
      </c>
      <c r="E774" s="1" t="s">
        <v>34</v>
      </c>
    </row>
    <row r="775" spans="1:5">
      <c r="A775" s="1" t="s">
        <v>2814</v>
      </c>
      <c r="B775" s="1">
        <v>0</v>
      </c>
      <c r="C775" s="1" t="s">
        <v>35</v>
      </c>
      <c r="D775" s="1" t="s">
        <v>35</v>
      </c>
      <c r="E775" s="1" t="s">
        <v>34</v>
      </c>
    </row>
    <row r="776" spans="1:5">
      <c r="A776" s="1" t="s">
        <v>2815</v>
      </c>
      <c r="B776" s="1">
        <v>5</v>
      </c>
      <c r="C776" s="1" t="s">
        <v>35</v>
      </c>
      <c r="D776" s="1" t="s">
        <v>35</v>
      </c>
      <c r="E776" s="1" t="s">
        <v>34</v>
      </c>
    </row>
    <row r="777" spans="1:5">
      <c r="A777" s="1" t="s">
        <v>2816</v>
      </c>
      <c r="B777" s="1">
        <v>0</v>
      </c>
      <c r="C777" s="1" t="s">
        <v>35</v>
      </c>
      <c r="D777" s="1" t="s">
        <v>35</v>
      </c>
      <c r="E777" s="1" t="s">
        <v>34</v>
      </c>
    </row>
    <row r="778" spans="1:5">
      <c r="A778" s="1" t="s">
        <v>2817</v>
      </c>
      <c r="B778" s="1">
        <v>0</v>
      </c>
      <c r="C778" s="1" t="s">
        <v>35</v>
      </c>
      <c r="D778" s="1" t="s">
        <v>35</v>
      </c>
      <c r="E778" s="1" t="s">
        <v>34</v>
      </c>
    </row>
    <row r="779" spans="1:5">
      <c r="A779" s="1" t="s">
        <v>2818</v>
      </c>
      <c r="B779" s="1">
        <v>0</v>
      </c>
      <c r="C779" s="1" t="s">
        <v>35</v>
      </c>
      <c r="D779" s="1" t="s">
        <v>35</v>
      </c>
      <c r="E779" s="1" t="s">
        <v>34</v>
      </c>
    </row>
    <row r="780" spans="1:5">
      <c r="A780" s="1" t="s">
        <v>2819</v>
      </c>
      <c r="B780" s="1">
        <v>5</v>
      </c>
      <c r="C780" s="1" t="s">
        <v>35</v>
      </c>
      <c r="D780" s="1" t="s">
        <v>35</v>
      </c>
      <c r="E780" s="1" t="s">
        <v>34</v>
      </c>
    </row>
    <row r="781" spans="1:5">
      <c r="A781" s="1" t="s">
        <v>2820</v>
      </c>
      <c r="B781" s="1">
        <v>0</v>
      </c>
      <c r="C781" s="1" t="s">
        <v>35</v>
      </c>
      <c r="D781" s="1" t="s">
        <v>35</v>
      </c>
      <c r="E781" s="1" t="s">
        <v>34</v>
      </c>
    </row>
    <row r="782" spans="1:5">
      <c r="A782" s="1" t="s">
        <v>2821</v>
      </c>
      <c r="B782" s="1">
        <v>0</v>
      </c>
      <c r="C782" s="1" t="s">
        <v>35</v>
      </c>
      <c r="D782" s="1" t="s">
        <v>35</v>
      </c>
      <c r="E782" s="1" t="s">
        <v>34</v>
      </c>
    </row>
    <row r="783" spans="1:5">
      <c r="A783" s="1" t="s">
        <v>2822</v>
      </c>
      <c r="B783" s="1">
        <v>0</v>
      </c>
      <c r="C783" s="1" t="s">
        <v>35</v>
      </c>
      <c r="D783" s="1" t="s">
        <v>35</v>
      </c>
      <c r="E783" s="1" t="s">
        <v>34</v>
      </c>
    </row>
    <row r="784" spans="1:5">
      <c r="A784" s="1" t="s">
        <v>2823</v>
      </c>
      <c r="B784" s="1">
        <v>0</v>
      </c>
      <c r="C784" s="1" t="s">
        <v>35</v>
      </c>
      <c r="D784" s="1" t="s">
        <v>35</v>
      </c>
      <c r="E784" s="1" t="s">
        <v>34</v>
      </c>
    </row>
    <row r="785" spans="1:5">
      <c r="A785" s="1" t="s">
        <v>2824</v>
      </c>
      <c r="B785" s="1">
        <v>0</v>
      </c>
      <c r="C785" s="1" t="s">
        <v>35</v>
      </c>
      <c r="D785" s="1" t="s">
        <v>35</v>
      </c>
      <c r="E785" s="1" t="s">
        <v>34</v>
      </c>
    </row>
    <row r="786" spans="1:5">
      <c r="A786" s="1" t="s">
        <v>2825</v>
      </c>
      <c r="B786" s="1">
        <v>0</v>
      </c>
      <c r="C786" s="1" t="s">
        <v>35</v>
      </c>
      <c r="D786" s="1" t="s">
        <v>35</v>
      </c>
      <c r="E786" s="1" t="s">
        <v>34</v>
      </c>
    </row>
    <row r="787" spans="1:5">
      <c r="A787" s="1" t="s">
        <v>2826</v>
      </c>
      <c r="B787" s="1">
        <v>0</v>
      </c>
      <c r="C787" s="1" t="s">
        <v>35</v>
      </c>
      <c r="D787" s="1" t="s">
        <v>35</v>
      </c>
      <c r="E787" s="1" t="s">
        <v>34</v>
      </c>
    </row>
    <row r="788" spans="1:5">
      <c r="A788" s="1" t="s">
        <v>2827</v>
      </c>
      <c r="B788" s="1">
        <v>8</v>
      </c>
      <c r="C788" s="1" t="s">
        <v>35</v>
      </c>
      <c r="D788" s="1" t="s">
        <v>35</v>
      </c>
      <c r="E788" s="1" t="s">
        <v>34</v>
      </c>
    </row>
    <row r="789" spans="1:5">
      <c r="A789" s="1" t="s">
        <v>2828</v>
      </c>
      <c r="B789" s="1">
        <v>8</v>
      </c>
      <c r="C789" s="1" t="s">
        <v>35</v>
      </c>
      <c r="D789" s="1" t="s">
        <v>35</v>
      </c>
      <c r="E789" s="1" t="s">
        <v>34</v>
      </c>
    </row>
    <row r="790" spans="1:5">
      <c r="A790" s="1" t="s">
        <v>2829</v>
      </c>
      <c r="B790" s="1">
        <v>0</v>
      </c>
      <c r="C790" s="1" t="s">
        <v>35</v>
      </c>
      <c r="D790" s="1" t="s">
        <v>35</v>
      </c>
      <c r="E790" s="1" t="s">
        <v>34</v>
      </c>
    </row>
    <row r="791" spans="1:5">
      <c r="A791" s="1" t="s">
        <v>2830</v>
      </c>
      <c r="B791" s="1">
        <v>0</v>
      </c>
      <c r="C791" s="1" t="s">
        <v>35</v>
      </c>
      <c r="D791" s="1" t="s">
        <v>35</v>
      </c>
      <c r="E791" s="1" t="s">
        <v>34</v>
      </c>
    </row>
    <row r="792" spans="1:5">
      <c r="A792" s="1" t="s">
        <v>2831</v>
      </c>
      <c r="B792" s="1">
        <v>0</v>
      </c>
      <c r="C792" s="1" t="s">
        <v>35</v>
      </c>
      <c r="D792" s="1" t="s">
        <v>35</v>
      </c>
      <c r="E792" s="1" t="s">
        <v>34</v>
      </c>
    </row>
    <row r="793" spans="1:5">
      <c r="A793" s="1" t="s">
        <v>2832</v>
      </c>
      <c r="B793" s="1">
        <v>0</v>
      </c>
      <c r="C793" s="1" t="s">
        <v>35</v>
      </c>
      <c r="D793" s="1" t="s">
        <v>35</v>
      </c>
      <c r="E793" s="1" t="s">
        <v>34</v>
      </c>
    </row>
    <row r="794" spans="1:5">
      <c r="A794" s="1" t="s">
        <v>2833</v>
      </c>
      <c r="B794" s="1">
        <v>0</v>
      </c>
      <c r="C794" s="1" t="s">
        <v>35</v>
      </c>
      <c r="D794" s="1" t="s">
        <v>35</v>
      </c>
      <c r="E794" s="1" t="s">
        <v>34</v>
      </c>
    </row>
    <row r="795" spans="1:5">
      <c r="A795" s="1" t="s">
        <v>2834</v>
      </c>
      <c r="B795" s="1">
        <v>0</v>
      </c>
      <c r="C795" s="1" t="s">
        <v>35</v>
      </c>
      <c r="D795" s="1" t="s">
        <v>35</v>
      </c>
      <c r="E795" s="1" t="s">
        <v>34</v>
      </c>
    </row>
    <row r="796" spans="1:5">
      <c r="A796" s="1" t="s">
        <v>2835</v>
      </c>
      <c r="B796" s="1">
        <v>0</v>
      </c>
      <c r="C796" s="1" t="s">
        <v>35</v>
      </c>
      <c r="D796" s="1" t="s">
        <v>35</v>
      </c>
      <c r="E796" s="1" t="s">
        <v>34</v>
      </c>
    </row>
    <row r="797" spans="1:5">
      <c r="A797" s="1" t="s">
        <v>2836</v>
      </c>
      <c r="B797" s="1">
        <v>0</v>
      </c>
      <c r="C797" s="1" t="s">
        <v>35</v>
      </c>
      <c r="D797" s="1" t="s">
        <v>35</v>
      </c>
      <c r="E797" s="1" t="s">
        <v>34</v>
      </c>
    </row>
    <row r="798" spans="1:5">
      <c r="A798" s="1" t="s">
        <v>2837</v>
      </c>
      <c r="B798" s="1">
        <v>0</v>
      </c>
      <c r="C798" s="1" t="s">
        <v>35</v>
      </c>
      <c r="D798" s="1" t="s">
        <v>35</v>
      </c>
      <c r="E798" s="1" t="s">
        <v>34</v>
      </c>
    </row>
    <row r="799" spans="1:5">
      <c r="A799" s="1" t="s">
        <v>2838</v>
      </c>
      <c r="B799" s="1">
        <v>8</v>
      </c>
      <c r="C799" s="1" t="s">
        <v>35</v>
      </c>
      <c r="D799" s="1" t="s">
        <v>35</v>
      </c>
      <c r="E799" s="1" t="s">
        <v>34</v>
      </c>
    </row>
    <row r="800" spans="1:5">
      <c r="A800" s="1" t="s">
        <v>2839</v>
      </c>
      <c r="B800" s="1">
        <v>0</v>
      </c>
      <c r="C800" s="1" t="s">
        <v>35</v>
      </c>
      <c r="D800" s="1" t="s">
        <v>35</v>
      </c>
      <c r="E800" s="1" t="s">
        <v>34</v>
      </c>
    </row>
    <row r="801" spans="1:5">
      <c r="A801" s="1" t="s">
        <v>2840</v>
      </c>
      <c r="B801" s="1">
        <v>0</v>
      </c>
      <c r="C801" s="1" t="s">
        <v>35</v>
      </c>
      <c r="D801" s="1" t="s">
        <v>35</v>
      </c>
      <c r="E801" s="1" t="s">
        <v>34</v>
      </c>
    </row>
    <row r="802" spans="1:5">
      <c r="A802" s="1" t="s">
        <v>2841</v>
      </c>
      <c r="B802" s="1">
        <v>5</v>
      </c>
      <c r="C802" s="1" t="s">
        <v>35</v>
      </c>
      <c r="D802" s="1" t="s">
        <v>35</v>
      </c>
      <c r="E802" s="1" t="s">
        <v>34</v>
      </c>
    </row>
    <row r="803" spans="1:5">
      <c r="A803" s="1" t="s">
        <v>2842</v>
      </c>
      <c r="B803" s="1">
        <v>0</v>
      </c>
      <c r="C803" s="1" t="s">
        <v>35</v>
      </c>
      <c r="D803" s="1" t="s">
        <v>35</v>
      </c>
      <c r="E803" s="1" t="s">
        <v>34</v>
      </c>
    </row>
    <row r="804" spans="1:5">
      <c r="A804" s="1" t="s">
        <v>2843</v>
      </c>
      <c r="B804" s="1">
        <v>0</v>
      </c>
      <c r="C804" s="1" t="s">
        <v>35</v>
      </c>
      <c r="D804" s="1" t="s">
        <v>35</v>
      </c>
      <c r="E804" s="1" t="s">
        <v>34</v>
      </c>
    </row>
    <row r="805" spans="1:5">
      <c r="A805" s="1" t="s">
        <v>2844</v>
      </c>
      <c r="B805" s="1">
        <v>0</v>
      </c>
      <c r="C805" s="1" t="s">
        <v>35</v>
      </c>
      <c r="D805" s="1" t="s">
        <v>35</v>
      </c>
      <c r="E805" s="1" t="s">
        <v>34</v>
      </c>
    </row>
    <row r="806" spans="1:5">
      <c r="A806" s="1" t="s">
        <v>2845</v>
      </c>
      <c r="B806" s="1">
        <v>3</v>
      </c>
      <c r="C806" s="1" t="s">
        <v>35</v>
      </c>
      <c r="D806" s="1" t="s">
        <v>35</v>
      </c>
      <c r="E806" s="1" t="s">
        <v>34</v>
      </c>
    </row>
    <row r="807" spans="1:5">
      <c r="A807" s="1" t="s">
        <v>2846</v>
      </c>
      <c r="B807" s="1">
        <v>0</v>
      </c>
      <c r="C807" s="1" t="s">
        <v>35</v>
      </c>
      <c r="D807" s="1" t="s">
        <v>35</v>
      </c>
      <c r="E807" s="1" t="s">
        <v>34</v>
      </c>
    </row>
    <row r="808" spans="1:5">
      <c r="A808" s="1" t="s">
        <v>2847</v>
      </c>
      <c r="B808" s="1">
        <v>0</v>
      </c>
      <c r="C808" s="1" t="s">
        <v>35</v>
      </c>
      <c r="D808" s="1" t="s">
        <v>35</v>
      </c>
      <c r="E808" s="1" t="s">
        <v>34</v>
      </c>
    </row>
    <row r="809" spans="1:5">
      <c r="A809" s="1" t="s">
        <v>2848</v>
      </c>
      <c r="B809" s="1">
        <v>0</v>
      </c>
      <c r="C809" s="1" t="s">
        <v>35</v>
      </c>
      <c r="D809" s="1" t="s">
        <v>35</v>
      </c>
      <c r="E809" s="1" t="s">
        <v>34</v>
      </c>
    </row>
    <row r="810" spans="1:5">
      <c r="A810" s="1" t="s">
        <v>2849</v>
      </c>
      <c r="B810" s="1">
        <v>0</v>
      </c>
      <c r="C810" s="1" t="s">
        <v>35</v>
      </c>
      <c r="D810" s="1" t="s">
        <v>35</v>
      </c>
      <c r="E810" s="1" t="s">
        <v>34</v>
      </c>
    </row>
    <row r="811" spans="1:5">
      <c r="A811" s="1" t="s">
        <v>2850</v>
      </c>
      <c r="B811" s="1">
        <v>0</v>
      </c>
      <c r="C811" s="1" t="s">
        <v>35</v>
      </c>
      <c r="D811" s="1" t="s">
        <v>35</v>
      </c>
      <c r="E811" s="1" t="s">
        <v>34</v>
      </c>
    </row>
    <row r="812" spans="1:5">
      <c r="A812" s="1" t="s">
        <v>2851</v>
      </c>
      <c r="B812" s="1">
        <v>0</v>
      </c>
      <c r="C812" s="1" t="s">
        <v>35</v>
      </c>
      <c r="D812" s="1" t="s">
        <v>35</v>
      </c>
      <c r="E812" s="1" t="s">
        <v>34</v>
      </c>
    </row>
    <row r="813" spans="1:5">
      <c r="A813" s="1" t="s">
        <v>2852</v>
      </c>
      <c r="B813" s="1">
        <v>0</v>
      </c>
      <c r="C813" s="1" t="s">
        <v>35</v>
      </c>
      <c r="D813" s="1" t="s">
        <v>35</v>
      </c>
      <c r="E813" s="1" t="s">
        <v>34</v>
      </c>
    </row>
    <row r="814" spans="1:5">
      <c r="A814" s="1" t="s">
        <v>2853</v>
      </c>
      <c r="B814" s="1">
        <v>0</v>
      </c>
      <c r="C814" s="1" t="s">
        <v>35</v>
      </c>
      <c r="D814" s="1" t="s">
        <v>35</v>
      </c>
      <c r="E814" s="1" t="s">
        <v>34</v>
      </c>
    </row>
    <row r="815" spans="1:5">
      <c r="A815" s="1" t="s">
        <v>2854</v>
      </c>
      <c r="B815" s="1">
        <v>5</v>
      </c>
      <c r="C815" s="1" t="s">
        <v>35</v>
      </c>
      <c r="D815" s="1" t="s">
        <v>35</v>
      </c>
      <c r="E815" s="1" t="s">
        <v>34</v>
      </c>
    </row>
    <row r="816" spans="1:5">
      <c r="A816" s="1" t="s">
        <v>2855</v>
      </c>
      <c r="B816" s="1">
        <v>0</v>
      </c>
      <c r="C816" s="1" t="s">
        <v>35</v>
      </c>
      <c r="D816" s="1" t="s">
        <v>35</v>
      </c>
      <c r="E816" s="1" t="s">
        <v>34</v>
      </c>
    </row>
    <row r="817" spans="1:5">
      <c r="A817" s="1" t="s">
        <v>2856</v>
      </c>
      <c r="B817" s="1">
        <v>1</v>
      </c>
      <c r="C817" s="1" t="s">
        <v>35</v>
      </c>
      <c r="D817" s="1" t="s">
        <v>35</v>
      </c>
      <c r="E817" s="1" t="s">
        <v>34</v>
      </c>
    </row>
    <row r="818" spans="1:5">
      <c r="A818" s="1" t="s">
        <v>2857</v>
      </c>
      <c r="B818" s="1">
        <v>0</v>
      </c>
      <c r="C818" s="1" t="s">
        <v>35</v>
      </c>
      <c r="D818" s="1" t="s">
        <v>35</v>
      </c>
      <c r="E818" s="1" t="s">
        <v>34</v>
      </c>
    </row>
    <row r="819" spans="1:5">
      <c r="A819" s="1" t="s">
        <v>2858</v>
      </c>
      <c r="B819" s="1">
        <v>0</v>
      </c>
      <c r="C819" s="1" t="s">
        <v>35</v>
      </c>
      <c r="D819" s="1" t="s">
        <v>35</v>
      </c>
      <c r="E819" s="1" t="s">
        <v>34</v>
      </c>
    </row>
    <row r="820" spans="1:5">
      <c r="A820" s="1" t="s">
        <v>2859</v>
      </c>
      <c r="B820" s="1">
        <v>0</v>
      </c>
      <c r="C820" s="1" t="s">
        <v>35</v>
      </c>
      <c r="D820" s="1" t="s">
        <v>35</v>
      </c>
      <c r="E820" s="1" t="s">
        <v>34</v>
      </c>
    </row>
    <row r="821" spans="1:5">
      <c r="A821" s="1" t="s">
        <v>2860</v>
      </c>
      <c r="B821" s="1">
        <v>0</v>
      </c>
      <c r="C821" s="1" t="s">
        <v>35</v>
      </c>
      <c r="D821" s="1" t="s">
        <v>35</v>
      </c>
      <c r="E821" s="1" t="s">
        <v>34</v>
      </c>
    </row>
    <row r="822" spans="1:5">
      <c r="A822" s="1" t="s">
        <v>2861</v>
      </c>
      <c r="B822" s="1">
        <v>0</v>
      </c>
      <c r="C822" s="1" t="s">
        <v>35</v>
      </c>
      <c r="D822" s="1" t="s">
        <v>35</v>
      </c>
      <c r="E822" s="1" t="s">
        <v>34</v>
      </c>
    </row>
    <row r="823" spans="1:5">
      <c r="A823" s="1" t="s">
        <v>2862</v>
      </c>
      <c r="B823" s="1">
        <v>9</v>
      </c>
      <c r="C823" s="1" t="s">
        <v>35</v>
      </c>
      <c r="D823" s="1" t="s">
        <v>35</v>
      </c>
      <c r="E823" s="1" t="s">
        <v>34</v>
      </c>
    </row>
    <row r="824" spans="1:5">
      <c r="A824" s="1" t="s">
        <v>2863</v>
      </c>
      <c r="B824" s="1">
        <v>0</v>
      </c>
      <c r="C824" s="1" t="s">
        <v>35</v>
      </c>
      <c r="D824" s="1" t="s">
        <v>35</v>
      </c>
      <c r="E824" s="1" t="s">
        <v>34</v>
      </c>
    </row>
    <row r="825" spans="1:5">
      <c r="A825" s="1" t="s">
        <v>2864</v>
      </c>
      <c r="B825" s="1">
        <v>0</v>
      </c>
      <c r="C825" s="1" t="s">
        <v>35</v>
      </c>
      <c r="D825" s="1" t="s">
        <v>35</v>
      </c>
      <c r="E825" s="1" t="s">
        <v>34</v>
      </c>
    </row>
    <row r="826" spans="1:5">
      <c r="A826" s="1" t="s">
        <v>2865</v>
      </c>
      <c r="B826" s="1">
        <v>0</v>
      </c>
      <c r="C826" s="1" t="s">
        <v>35</v>
      </c>
      <c r="D826" s="1" t="s">
        <v>35</v>
      </c>
      <c r="E826" s="1" t="s">
        <v>34</v>
      </c>
    </row>
    <row r="827" spans="1:5">
      <c r="A827" s="1" t="s">
        <v>2866</v>
      </c>
      <c r="B827" s="1">
        <v>0</v>
      </c>
      <c r="C827" s="1" t="s">
        <v>35</v>
      </c>
      <c r="D827" s="1" t="s">
        <v>35</v>
      </c>
      <c r="E827" s="1" t="s">
        <v>34</v>
      </c>
    </row>
    <row r="828" spans="1:5">
      <c r="A828" s="1" t="s">
        <v>2867</v>
      </c>
      <c r="B828" s="1">
        <v>8</v>
      </c>
      <c r="C828" s="1" t="s">
        <v>35</v>
      </c>
      <c r="D828" s="1" t="s">
        <v>35</v>
      </c>
      <c r="E828" s="1" t="s">
        <v>34</v>
      </c>
    </row>
    <row r="829" spans="1:5">
      <c r="A829" s="1" t="s">
        <v>2868</v>
      </c>
      <c r="B829" s="1">
        <v>0</v>
      </c>
      <c r="C829" s="1" t="s">
        <v>35</v>
      </c>
      <c r="D829" s="1" t="s">
        <v>35</v>
      </c>
      <c r="E829" s="1" t="s">
        <v>34</v>
      </c>
    </row>
    <row r="830" spans="1:5">
      <c r="A830" s="1" t="s">
        <v>2869</v>
      </c>
      <c r="B830" s="1">
        <v>0</v>
      </c>
      <c r="C830" s="1" t="s">
        <v>35</v>
      </c>
      <c r="D830" s="1" t="s">
        <v>35</v>
      </c>
      <c r="E830" s="1" t="s">
        <v>34</v>
      </c>
    </row>
    <row r="831" spans="1:5">
      <c r="A831" s="1" t="s">
        <v>2870</v>
      </c>
      <c r="B831" s="1">
        <v>0</v>
      </c>
      <c r="C831" s="1" t="s">
        <v>35</v>
      </c>
      <c r="D831" s="1" t="s">
        <v>35</v>
      </c>
      <c r="E831" s="1" t="s">
        <v>34</v>
      </c>
    </row>
    <row r="832" spans="1:5">
      <c r="A832" s="1" t="s">
        <v>2871</v>
      </c>
      <c r="B832" s="1">
        <v>0</v>
      </c>
      <c r="C832" s="1" t="s">
        <v>35</v>
      </c>
      <c r="D832" s="1" t="s">
        <v>35</v>
      </c>
      <c r="E832" s="1" t="s">
        <v>34</v>
      </c>
    </row>
    <row r="833" spans="1:5">
      <c r="A833" s="1" t="s">
        <v>2872</v>
      </c>
      <c r="B833" s="1">
        <v>0</v>
      </c>
      <c r="C833" s="1" t="s">
        <v>35</v>
      </c>
      <c r="D833" s="1" t="s">
        <v>35</v>
      </c>
      <c r="E833" s="1" t="s">
        <v>34</v>
      </c>
    </row>
    <row r="834" spans="1:5">
      <c r="A834" s="1" t="s">
        <v>2873</v>
      </c>
      <c r="B834" s="1">
        <v>10</v>
      </c>
      <c r="C834" s="1" t="s">
        <v>35</v>
      </c>
      <c r="D834" s="1" t="s">
        <v>35</v>
      </c>
      <c r="E834" s="1" t="s">
        <v>34</v>
      </c>
    </row>
    <row r="835" spans="1:5">
      <c r="A835" s="1" t="s">
        <v>2874</v>
      </c>
      <c r="B835" s="1">
        <v>10</v>
      </c>
      <c r="C835" s="1" t="s">
        <v>35</v>
      </c>
      <c r="D835" s="1" t="s">
        <v>35</v>
      </c>
      <c r="E835" s="1" t="s">
        <v>34</v>
      </c>
    </row>
    <row r="836" spans="1:5">
      <c r="A836" s="1" t="s">
        <v>2875</v>
      </c>
      <c r="B836" s="1">
        <v>0</v>
      </c>
      <c r="C836" s="1" t="s">
        <v>35</v>
      </c>
      <c r="D836" s="1" t="s">
        <v>35</v>
      </c>
      <c r="E836" s="1" t="s">
        <v>34</v>
      </c>
    </row>
    <row r="837" spans="1:5">
      <c r="A837" s="1" t="s">
        <v>2876</v>
      </c>
      <c r="B837" s="1">
        <v>0</v>
      </c>
      <c r="C837" s="1" t="s">
        <v>35</v>
      </c>
      <c r="D837" s="1" t="s">
        <v>35</v>
      </c>
      <c r="E837" s="1" t="s">
        <v>34</v>
      </c>
    </row>
    <row r="838" spans="1:5">
      <c r="A838" s="1" t="s">
        <v>2877</v>
      </c>
      <c r="B838" s="1">
        <v>0</v>
      </c>
      <c r="C838" s="1" t="s">
        <v>35</v>
      </c>
      <c r="D838" s="1" t="s">
        <v>35</v>
      </c>
      <c r="E838" s="1" t="s">
        <v>34</v>
      </c>
    </row>
    <row r="839" spans="1:5">
      <c r="A839" s="1" t="s">
        <v>2878</v>
      </c>
      <c r="B839" s="1">
        <v>10</v>
      </c>
      <c r="C839" s="1" t="s">
        <v>35</v>
      </c>
      <c r="D839" s="1" t="s">
        <v>35</v>
      </c>
      <c r="E839" s="1" t="s">
        <v>34</v>
      </c>
    </row>
    <row r="840" spans="1:5">
      <c r="A840" s="1" t="s">
        <v>2879</v>
      </c>
      <c r="B840" s="1">
        <v>0</v>
      </c>
      <c r="C840" s="1" t="s">
        <v>35</v>
      </c>
      <c r="D840" s="1" t="s">
        <v>35</v>
      </c>
      <c r="E840" s="1" t="s">
        <v>34</v>
      </c>
    </row>
    <row r="841" spans="1:5">
      <c r="A841" s="1" t="s">
        <v>2880</v>
      </c>
      <c r="B841" s="1">
        <v>0</v>
      </c>
      <c r="C841" s="1" t="s">
        <v>35</v>
      </c>
      <c r="D841" s="1" t="s">
        <v>35</v>
      </c>
      <c r="E841" s="1" t="s">
        <v>34</v>
      </c>
    </row>
    <row r="842" spans="1:5">
      <c r="A842" s="1" t="s">
        <v>2881</v>
      </c>
      <c r="B842" s="1">
        <v>5</v>
      </c>
      <c r="C842" s="1" t="s">
        <v>35</v>
      </c>
      <c r="D842" s="1" t="s">
        <v>35</v>
      </c>
      <c r="E842" s="1" t="s">
        <v>34</v>
      </c>
    </row>
    <row r="843" spans="1:5">
      <c r="A843" s="1" t="s">
        <v>2882</v>
      </c>
      <c r="B843" s="1">
        <v>7</v>
      </c>
      <c r="C843" s="1" t="s">
        <v>35</v>
      </c>
      <c r="D843" s="1" t="s">
        <v>35</v>
      </c>
      <c r="E843" s="1" t="s">
        <v>34</v>
      </c>
    </row>
    <row r="844" spans="1:5">
      <c r="A844" s="1" t="s">
        <v>2883</v>
      </c>
      <c r="B844" s="1">
        <v>0</v>
      </c>
      <c r="C844" s="1" t="s">
        <v>35</v>
      </c>
      <c r="D844" s="1" t="s">
        <v>35</v>
      </c>
      <c r="E844" s="1" t="s">
        <v>34</v>
      </c>
    </row>
    <row r="845" spans="1:5">
      <c r="A845" s="1" t="s">
        <v>2884</v>
      </c>
      <c r="B845" s="1">
        <v>0</v>
      </c>
      <c r="C845" s="1" t="s">
        <v>35</v>
      </c>
      <c r="D845" s="1" t="s">
        <v>35</v>
      </c>
      <c r="E845" s="1" t="s">
        <v>34</v>
      </c>
    </row>
    <row r="846" spans="1:5">
      <c r="A846" s="1" t="s">
        <v>2885</v>
      </c>
      <c r="B846" s="1">
        <v>0</v>
      </c>
      <c r="C846" s="1" t="s">
        <v>35</v>
      </c>
      <c r="D846" s="1" t="s">
        <v>35</v>
      </c>
      <c r="E846" s="1" t="s">
        <v>34</v>
      </c>
    </row>
    <row r="847" spans="1:5">
      <c r="A847" s="1" t="s">
        <v>2886</v>
      </c>
      <c r="B847" s="1">
        <v>0</v>
      </c>
      <c r="C847" s="1" t="s">
        <v>35</v>
      </c>
      <c r="D847" s="1" t="s">
        <v>35</v>
      </c>
      <c r="E847" s="1" t="s">
        <v>34</v>
      </c>
    </row>
    <row r="848" spans="1:5">
      <c r="A848" s="1" t="s">
        <v>2887</v>
      </c>
      <c r="B848" s="1">
        <v>0</v>
      </c>
      <c r="C848" s="1" t="s">
        <v>35</v>
      </c>
      <c r="D848" s="1" t="s">
        <v>35</v>
      </c>
      <c r="E848" s="1" t="s">
        <v>34</v>
      </c>
    </row>
    <row r="849" spans="1:5">
      <c r="A849" s="1" t="s">
        <v>2888</v>
      </c>
      <c r="B849" s="1">
        <v>0</v>
      </c>
      <c r="C849" s="1" t="s">
        <v>35</v>
      </c>
      <c r="D849" s="1" t="s">
        <v>35</v>
      </c>
      <c r="E849" s="1" t="s">
        <v>34</v>
      </c>
    </row>
    <row r="850" spans="1:5">
      <c r="A850" s="1" t="s">
        <v>2889</v>
      </c>
      <c r="B850" s="1">
        <v>0</v>
      </c>
      <c r="C850" s="1" t="s">
        <v>35</v>
      </c>
      <c r="D850" s="1" t="s">
        <v>35</v>
      </c>
      <c r="E850" s="1" t="s">
        <v>34</v>
      </c>
    </row>
    <row r="851" spans="1:5">
      <c r="A851" s="1" t="s">
        <v>2890</v>
      </c>
      <c r="B851" s="1">
        <v>0</v>
      </c>
      <c r="C851" s="1" t="s">
        <v>35</v>
      </c>
      <c r="D851" s="1" t="s">
        <v>35</v>
      </c>
      <c r="E851" s="1" t="s">
        <v>34</v>
      </c>
    </row>
    <row r="852" spans="1:5">
      <c r="A852" s="1" t="s">
        <v>2891</v>
      </c>
      <c r="B852" s="1">
        <v>0</v>
      </c>
      <c r="C852" s="1" t="s">
        <v>35</v>
      </c>
      <c r="D852" s="1" t="s">
        <v>35</v>
      </c>
      <c r="E852" s="1" t="s">
        <v>34</v>
      </c>
    </row>
    <row r="853" spans="1:5">
      <c r="A853" s="1" t="s">
        <v>2892</v>
      </c>
      <c r="B853" s="1">
        <v>0</v>
      </c>
      <c r="C853" s="1" t="s">
        <v>35</v>
      </c>
      <c r="D853" s="1" t="s">
        <v>35</v>
      </c>
      <c r="E853" s="1" t="s">
        <v>34</v>
      </c>
    </row>
    <row r="854" spans="1:5">
      <c r="A854" s="1" t="s">
        <v>2893</v>
      </c>
      <c r="B854" s="1">
        <v>8</v>
      </c>
      <c r="C854" s="1" t="s">
        <v>35</v>
      </c>
      <c r="D854" s="1" t="s">
        <v>35</v>
      </c>
      <c r="E854" s="1" t="s">
        <v>34</v>
      </c>
    </row>
    <row r="855" spans="1:5">
      <c r="A855" s="1" t="s">
        <v>2894</v>
      </c>
      <c r="B855" s="1">
        <v>0</v>
      </c>
      <c r="C855" s="1" t="s">
        <v>35</v>
      </c>
      <c r="D855" s="1" t="s">
        <v>35</v>
      </c>
      <c r="E855" s="1" t="s">
        <v>34</v>
      </c>
    </row>
    <row r="856" spans="1:5">
      <c r="A856" s="1" t="s">
        <v>2895</v>
      </c>
      <c r="B856" s="1">
        <v>0</v>
      </c>
      <c r="C856" s="1" t="s">
        <v>35</v>
      </c>
      <c r="D856" s="1" t="s">
        <v>35</v>
      </c>
      <c r="E856" s="1" t="s">
        <v>34</v>
      </c>
    </row>
    <row r="857" spans="1:5">
      <c r="A857" s="1" t="s">
        <v>2896</v>
      </c>
      <c r="B857" s="1">
        <v>0</v>
      </c>
      <c r="C857" s="1" t="s">
        <v>35</v>
      </c>
      <c r="D857" s="1" t="s">
        <v>35</v>
      </c>
      <c r="E857" s="1" t="s">
        <v>34</v>
      </c>
    </row>
    <row r="858" spans="1:5">
      <c r="A858" s="1" t="s">
        <v>2897</v>
      </c>
      <c r="B858" s="1">
        <v>0</v>
      </c>
      <c r="C858" s="1" t="s">
        <v>35</v>
      </c>
      <c r="D858" s="1" t="s">
        <v>35</v>
      </c>
      <c r="E858" s="1" t="s">
        <v>34</v>
      </c>
    </row>
    <row r="859" spans="1:5">
      <c r="A859" s="1" t="s">
        <v>2898</v>
      </c>
      <c r="B859" s="1">
        <v>1</v>
      </c>
      <c r="C859" s="1" t="s">
        <v>35</v>
      </c>
      <c r="D859" s="1" t="s">
        <v>35</v>
      </c>
      <c r="E859" s="1" t="s">
        <v>34</v>
      </c>
    </row>
    <row r="860" spans="1:5">
      <c r="A860" s="1" t="s">
        <v>2899</v>
      </c>
      <c r="B860" s="1">
        <v>0</v>
      </c>
      <c r="C860" s="1" t="s">
        <v>35</v>
      </c>
      <c r="D860" s="1" t="s">
        <v>35</v>
      </c>
      <c r="E860" s="1" t="s">
        <v>34</v>
      </c>
    </row>
    <row r="861" spans="1:5">
      <c r="A861" s="1" t="s">
        <v>2900</v>
      </c>
      <c r="B861" s="1">
        <v>0</v>
      </c>
      <c r="C861" s="1" t="s">
        <v>35</v>
      </c>
      <c r="D861" s="1" t="s">
        <v>35</v>
      </c>
      <c r="E861" s="1" t="s">
        <v>34</v>
      </c>
    </row>
    <row r="862" spans="1:5">
      <c r="A862" s="1" t="s">
        <v>2901</v>
      </c>
      <c r="B862" s="1">
        <v>0</v>
      </c>
      <c r="C862" s="1" t="s">
        <v>35</v>
      </c>
      <c r="D862" s="1" t="s">
        <v>35</v>
      </c>
      <c r="E862" s="1" t="s">
        <v>34</v>
      </c>
    </row>
    <row r="863" spans="1:5">
      <c r="A863" s="1" t="s">
        <v>2902</v>
      </c>
      <c r="B863" s="1">
        <v>0</v>
      </c>
      <c r="C863" s="1" t="s">
        <v>35</v>
      </c>
      <c r="D863" s="1" t="s">
        <v>35</v>
      </c>
      <c r="E863" s="1" t="s">
        <v>34</v>
      </c>
    </row>
    <row r="864" spans="1:5">
      <c r="A864" s="1" t="s">
        <v>2903</v>
      </c>
      <c r="B864" s="1">
        <v>0</v>
      </c>
      <c r="C864" s="1" t="s">
        <v>35</v>
      </c>
      <c r="D864" s="1" t="s">
        <v>35</v>
      </c>
      <c r="E864" s="1" t="s">
        <v>34</v>
      </c>
    </row>
    <row r="865" spans="1:5">
      <c r="A865" s="1" t="s">
        <v>2904</v>
      </c>
      <c r="B865" s="1">
        <v>0</v>
      </c>
      <c r="C865" s="1" t="s">
        <v>35</v>
      </c>
      <c r="D865" s="1" t="s">
        <v>35</v>
      </c>
      <c r="E865" s="1" t="s">
        <v>34</v>
      </c>
    </row>
    <row r="866" spans="1:5">
      <c r="A866" s="1" t="s">
        <v>2905</v>
      </c>
      <c r="B866" s="1">
        <v>0</v>
      </c>
      <c r="C866" s="1" t="s">
        <v>35</v>
      </c>
      <c r="D866" s="1" t="s">
        <v>35</v>
      </c>
      <c r="E866" s="1" t="s">
        <v>34</v>
      </c>
    </row>
    <row r="867" spans="1:5">
      <c r="A867" s="1" t="s">
        <v>2906</v>
      </c>
      <c r="B867" s="1">
        <v>0</v>
      </c>
      <c r="C867" s="1" t="s">
        <v>35</v>
      </c>
      <c r="D867" s="1" t="s">
        <v>35</v>
      </c>
      <c r="E867" s="1" t="s">
        <v>34</v>
      </c>
    </row>
    <row r="868" spans="1:5">
      <c r="A868" s="1" t="s">
        <v>2907</v>
      </c>
      <c r="B868" s="1">
        <v>8</v>
      </c>
      <c r="C868" s="1" t="s">
        <v>35</v>
      </c>
      <c r="D868" s="1" t="s">
        <v>35</v>
      </c>
      <c r="E868" s="1" t="s">
        <v>34</v>
      </c>
    </row>
    <row r="869" spans="1:5">
      <c r="A869" s="1" t="s">
        <v>2908</v>
      </c>
      <c r="B869" s="1">
        <v>0</v>
      </c>
      <c r="C869" s="1" t="s">
        <v>35</v>
      </c>
      <c r="D869" s="1" t="s">
        <v>35</v>
      </c>
      <c r="E869" s="1" t="s">
        <v>34</v>
      </c>
    </row>
    <row r="870" spans="1:5">
      <c r="A870" s="1" t="s">
        <v>2909</v>
      </c>
      <c r="B870" s="1">
        <v>0</v>
      </c>
      <c r="C870" s="1" t="s">
        <v>35</v>
      </c>
      <c r="D870" s="1" t="s">
        <v>35</v>
      </c>
      <c r="E870" s="1" t="s">
        <v>34</v>
      </c>
    </row>
    <row r="871" spans="1:5">
      <c r="A871" s="1" t="s">
        <v>2910</v>
      </c>
      <c r="B871" s="1">
        <v>0</v>
      </c>
      <c r="C871" s="1" t="s">
        <v>35</v>
      </c>
      <c r="D871" s="1" t="s">
        <v>35</v>
      </c>
      <c r="E871" s="1" t="s">
        <v>34</v>
      </c>
    </row>
    <row r="872" spans="1:5">
      <c r="A872" s="1" t="s">
        <v>2911</v>
      </c>
      <c r="B872" s="1">
        <v>0</v>
      </c>
      <c r="C872" s="1" t="s">
        <v>35</v>
      </c>
      <c r="D872" s="1" t="s">
        <v>35</v>
      </c>
      <c r="E872" s="1" t="s">
        <v>34</v>
      </c>
    </row>
    <row r="873" spans="1:5">
      <c r="A873" s="1" t="s">
        <v>2912</v>
      </c>
      <c r="B873" s="1">
        <v>0</v>
      </c>
      <c r="C873" s="1" t="s">
        <v>35</v>
      </c>
      <c r="D873" s="1" t="s">
        <v>35</v>
      </c>
      <c r="E873" s="1" t="s">
        <v>34</v>
      </c>
    </row>
    <row r="874" spans="1:5">
      <c r="A874" s="1" t="s">
        <v>2913</v>
      </c>
      <c r="B874" s="1">
        <v>0</v>
      </c>
      <c r="C874" s="1" t="s">
        <v>35</v>
      </c>
      <c r="D874" s="1" t="s">
        <v>35</v>
      </c>
      <c r="E874" s="1" t="s">
        <v>34</v>
      </c>
    </row>
    <row r="875" spans="1:5">
      <c r="A875" s="1" t="s">
        <v>2914</v>
      </c>
      <c r="B875" s="1">
        <v>0</v>
      </c>
      <c r="C875" s="1" t="s">
        <v>35</v>
      </c>
      <c r="D875" s="1" t="s">
        <v>35</v>
      </c>
      <c r="E875" s="1" t="s">
        <v>34</v>
      </c>
    </row>
    <row r="876" spans="1:5">
      <c r="A876" s="1" t="s">
        <v>2915</v>
      </c>
      <c r="B876" s="1">
        <v>0</v>
      </c>
      <c r="C876" s="1" t="s">
        <v>35</v>
      </c>
      <c r="D876" s="1" t="s">
        <v>35</v>
      </c>
      <c r="E876" s="1" t="s">
        <v>34</v>
      </c>
    </row>
    <row r="877" spans="1:5">
      <c r="A877" s="1" t="s">
        <v>2916</v>
      </c>
      <c r="B877" s="1">
        <v>0</v>
      </c>
      <c r="C877" s="1" t="s">
        <v>35</v>
      </c>
      <c r="D877" s="1" t="s">
        <v>35</v>
      </c>
      <c r="E877" s="1" t="s">
        <v>34</v>
      </c>
    </row>
    <row r="878" spans="1:5">
      <c r="A878" s="1" t="s">
        <v>2917</v>
      </c>
      <c r="B878" s="1">
        <v>0</v>
      </c>
      <c r="C878" s="1" t="s">
        <v>35</v>
      </c>
      <c r="D878" s="1" t="s">
        <v>35</v>
      </c>
      <c r="E878" s="1" t="s">
        <v>34</v>
      </c>
    </row>
    <row r="879" spans="1:5">
      <c r="A879" s="1" t="s">
        <v>2918</v>
      </c>
      <c r="B879" s="1">
        <v>0</v>
      </c>
      <c r="C879" s="1" t="s">
        <v>35</v>
      </c>
      <c r="D879" s="1" t="s">
        <v>35</v>
      </c>
      <c r="E879" s="1" t="s">
        <v>34</v>
      </c>
    </row>
    <row r="880" spans="1:5">
      <c r="A880" s="1" t="s">
        <v>2919</v>
      </c>
      <c r="B880" s="1">
        <v>1</v>
      </c>
      <c r="C880" s="1" t="s">
        <v>35</v>
      </c>
      <c r="D880" s="1" t="s">
        <v>35</v>
      </c>
      <c r="E880" s="1" t="s">
        <v>34</v>
      </c>
    </row>
    <row r="881" spans="1:5">
      <c r="A881" s="1" t="s">
        <v>2920</v>
      </c>
      <c r="B881" s="1">
        <v>9</v>
      </c>
      <c r="C881" s="1" t="s">
        <v>35</v>
      </c>
      <c r="D881" s="1" t="s">
        <v>35</v>
      </c>
      <c r="E881" s="1" t="s">
        <v>34</v>
      </c>
    </row>
    <row r="882" spans="1:5">
      <c r="A882" s="1" t="s">
        <v>2921</v>
      </c>
      <c r="B882" s="1">
        <v>5</v>
      </c>
      <c r="C882" s="1" t="s">
        <v>35</v>
      </c>
      <c r="D882" s="1" t="s">
        <v>35</v>
      </c>
      <c r="E882" s="1" t="s">
        <v>34</v>
      </c>
    </row>
    <row r="883" spans="1:5">
      <c r="A883" s="1" t="s">
        <v>2922</v>
      </c>
      <c r="B883" s="1">
        <v>0</v>
      </c>
      <c r="C883" s="1" t="s">
        <v>35</v>
      </c>
      <c r="D883" s="1" t="s">
        <v>35</v>
      </c>
      <c r="E883" s="1" t="s">
        <v>34</v>
      </c>
    </row>
    <row r="884" spans="1:5">
      <c r="A884" s="1" t="s">
        <v>2923</v>
      </c>
      <c r="B884" s="1">
        <v>0</v>
      </c>
      <c r="C884" s="1" t="s">
        <v>35</v>
      </c>
      <c r="D884" s="1" t="s">
        <v>35</v>
      </c>
      <c r="E884" s="1" t="s">
        <v>34</v>
      </c>
    </row>
    <row r="885" spans="1:5">
      <c r="A885" s="1" t="s">
        <v>2924</v>
      </c>
      <c r="B885" s="1">
        <v>7</v>
      </c>
      <c r="C885" s="1" t="s">
        <v>35</v>
      </c>
      <c r="D885" s="1" t="s">
        <v>35</v>
      </c>
      <c r="E885" s="1" t="s">
        <v>34</v>
      </c>
    </row>
    <row r="886" spans="1:5">
      <c r="A886" s="1" t="s">
        <v>2925</v>
      </c>
      <c r="B886" s="1">
        <v>0</v>
      </c>
      <c r="C886" s="1" t="s">
        <v>35</v>
      </c>
      <c r="D886" s="1" t="s">
        <v>35</v>
      </c>
      <c r="E886" s="1" t="s">
        <v>34</v>
      </c>
    </row>
    <row r="887" spans="1:5">
      <c r="A887" s="1" t="s">
        <v>2926</v>
      </c>
      <c r="B887" s="1">
        <v>0</v>
      </c>
      <c r="C887" s="1" t="s">
        <v>35</v>
      </c>
      <c r="D887" s="1" t="s">
        <v>35</v>
      </c>
      <c r="E887" s="1" t="s">
        <v>34</v>
      </c>
    </row>
    <row r="888" spans="1:5">
      <c r="A888" s="1" t="s">
        <v>2927</v>
      </c>
      <c r="B888" s="1">
        <v>0</v>
      </c>
      <c r="C888" s="1" t="s">
        <v>35</v>
      </c>
      <c r="D888" s="1" t="s">
        <v>35</v>
      </c>
      <c r="E888" s="1" t="s">
        <v>34</v>
      </c>
    </row>
    <row r="889" spans="1:5">
      <c r="A889" s="1" t="s">
        <v>2928</v>
      </c>
      <c r="B889" s="1">
        <v>0</v>
      </c>
      <c r="C889" s="1" t="s">
        <v>35</v>
      </c>
      <c r="D889" s="1" t="s">
        <v>35</v>
      </c>
      <c r="E889" s="1" t="s">
        <v>34</v>
      </c>
    </row>
    <row r="890" spans="1:5">
      <c r="A890" s="1" t="s">
        <v>2929</v>
      </c>
      <c r="B890" s="1">
        <v>0</v>
      </c>
      <c r="C890" s="1" t="s">
        <v>35</v>
      </c>
      <c r="D890" s="1" t="s">
        <v>35</v>
      </c>
      <c r="E890" s="1" t="s">
        <v>34</v>
      </c>
    </row>
    <row r="891" spans="1:5">
      <c r="A891" s="1" t="s">
        <v>2930</v>
      </c>
      <c r="B891" s="1">
        <v>0</v>
      </c>
      <c r="C891" s="1" t="s">
        <v>35</v>
      </c>
      <c r="D891" s="1" t="s">
        <v>35</v>
      </c>
      <c r="E891" s="1" t="s">
        <v>34</v>
      </c>
    </row>
    <row r="892" spans="1:5">
      <c r="A892" s="1" t="s">
        <v>2931</v>
      </c>
      <c r="B892" s="1">
        <v>0</v>
      </c>
      <c r="C892" s="1" t="s">
        <v>35</v>
      </c>
      <c r="D892" s="1" t="s">
        <v>35</v>
      </c>
      <c r="E892" s="1" t="s">
        <v>34</v>
      </c>
    </row>
    <row r="893" spans="1:5">
      <c r="A893" s="1" t="s">
        <v>2932</v>
      </c>
      <c r="B893" s="1">
        <v>0</v>
      </c>
      <c r="C893" s="1" t="s">
        <v>35</v>
      </c>
      <c r="D893" s="1" t="s">
        <v>35</v>
      </c>
      <c r="E893" s="1" t="s">
        <v>34</v>
      </c>
    </row>
    <row r="894" spans="1:5">
      <c r="A894" s="1" t="s">
        <v>2933</v>
      </c>
      <c r="B894" s="1">
        <v>1</v>
      </c>
      <c r="C894" s="1" t="s">
        <v>35</v>
      </c>
      <c r="D894" s="1" t="s">
        <v>35</v>
      </c>
      <c r="E894" s="1" t="s">
        <v>34</v>
      </c>
    </row>
    <row r="895" spans="1:5">
      <c r="A895" s="1" t="s">
        <v>2934</v>
      </c>
      <c r="B895" s="1">
        <v>0</v>
      </c>
      <c r="C895" s="1" t="s">
        <v>35</v>
      </c>
      <c r="D895" s="1" t="s">
        <v>35</v>
      </c>
      <c r="E895" s="1" t="s">
        <v>34</v>
      </c>
    </row>
    <row r="896" spans="1:5">
      <c r="A896" s="1" t="s">
        <v>2935</v>
      </c>
      <c r="B896" s="1">
        <v>0</v>
      </c>
      <c r="C896" s="1" t="s">
        <v>35</v>
      </c>
      <c r="D896" s="1" t="s">
        <v>35</v>
      </c>
      <c r="E896" s="1" t="s">
        <v>34</v>
      </c>
    </row>
    <row r="897" spans="1:5">
      <c r="A897" s="1" t="s">
        <v>2936</v>
      </c>
      <c r="B897" s="1">
        <v>0</v>
      </c>
      <c r="C897" s="1" t="s">
        <v>35</v>
      </c>
      <c r="D897" s="1" t="s">
        <v>35</v>
      </c>
      <c r="E897" s="1" t="s">
        <v>34</v>
      </c>
    </row>
    <row r="898" spans="1:5">
      <c r="A898" s="1" t="s">
        <v>2937</v>
      </c>
      <c r="B898" s="1">
        <v>0</v>
      </c>
      <c r="C898" s="1" t="s">
        <v>35</v>
      </c>
      <c r="D898" s="1" t="s">
        <v>35</v>
      </c>
      <c r="E898" s="1" t="s">
        <v>34</v>
      </c>
    </row>
    <row r="899" spans="1:5">
      <c r="A899" s="1" t="s">
        <v>2938</v>
      </c>
      <c r="B899" s="1">
        <v>0</v>
      </c>
      <c r="C899" s="1" t="s">
        <v>35</v>
      </c>
      <c r="D899" s="1" t="s">
        <v>35</v>
      </c>
      <c r="E899" s="1" t="s">
        <v>34</v>
      </c>
    </row>
    <row r="900" spans="1:5">
      <c r="A900" s="1" t="s">
        <v>2939</v>
      </c>
      <c r="B900" s="1">
        <v>5</v>
      </c>
      <c r="C900" s="1" t="s">
        <v>35</v>
      </c>
      <c r="D900" s="1" t="s">
        <v>35</v>
      </c>
      <c r="E900" s="1" t="s">
        <v>34</v>
      </c>
    </row>
    <row r="901" spans="1:5">
      <c r="A901" s="1" t="s">
        <v>2940</v>
      </c>
      <c r="B901" s="1">
        <v>0</v>
      </c>
      <c r="C901" s="1" t="s">
        <v>35</v>
      </c>
      <c r="D901" s="1" t="s">
        <v>35</v>
      </c>
      <c r="E901" s="1" t="s">
        <v>34</v>
      </c>
    </row>
    <row r="902" spans="1:5">
      <c r="A902" s="1" t="s">
        <v>2941</v>
      </c>
      <c r="B902" s="1">
        <v>5</v>
      </c>
      <c r="C902" s="1" t="s">
        <v>35</v>
      </c>
      <c r="D902" s="1" t="s">
        <v>35</v>
      </c>
      <c r="E902" s="1" t="s">
        <v>34</v>
      </c>
    </row>
    <row r="903" spans="1:5">
      <c r="A903" s="1" t="s">
        <v>2942</v>
      </c>
      <c r="B903" s="1">
        <v>0</v>
      </c>
      <c r="C903" s="1" t="s">
        <v>35</v>
      </c>
      <c r="D903" s="1" t="s">
        <v>35</v>
      </c>
      <c r="E903" s="1" t="s">
        <v>34</v>
      </c>
    </row>
    <row r="904" spans="1:5">
      <c r="A904" s="1" t="s">
        <v>2943</v>
      </c>
      <c r="B904" s="1">
        <v>0</v>
      </c>
      <c r="C904" s="1" t="s">
        <v>35</v>
      </c>
      <c r="D904" s="1" t="s">
        <v>35</v>
      </c>
      <c r="E904" s="1" t="s">
        <v>34</v>
      </c>
    </row>
    <row r="905" spans="1:5">
      <c r="A905" s="1" t="s">
        <v>2944</v>
      </c>
      <c r="B905" s="1">
        <v>0</v>
      </c>
      <c r="C905" s="1" t="s">
        <v>35</v>
      </c>
      <c r="D905" s="1" t="s">
        <v>35</v>
      </c>
      <c r="E905" s="1" t="s">
        <v>34</v>
      </c>
    </row>
    <row r="906" spans="1:5">
      <c r="A906" s="1" t="s">
        <v>2945</v>
      </c>
      <c r="B906" s="1">
        <v>0</v>
      </c>
      <c r="C906" s="1" t="s">
        <v>35</v>
      </c>
      <c r="D906" s="1" t="s">
        <v>35</v>
      </c>
      <c r="E906" s="1" t="s">
        <v>34</v>
      </c>
    </row>
    <row r="907" spans="1:5">
      <c r="A907" s="1" t="s">
        <v>2946</v>
      </c>
      <c r="B907" s="1">
        <v>0</v>
      </c>
      <c r="C907" s="1" t="s">
        <v>35</v>
      </c>
      <c r="D907" s="1" t="s">
        <v>35</v>
      </c>
      <c r="E907" s="1" t="s">
        <v>34</v>
      </c>
    </row>
    <row r="908" spans="1:5">
      <c r="A908" s="1" t="s">
        <v>2947</v>
      </c>
      <c r="B908" s="1">
        <v>0</v>
      </c>
      <c r="C908" s="1" t="s">
        <v>35</v>
      </c>
      <c r="D908" s="1" t="s">
        <v>35</v>
      </c>
      <c r="E908" s="1" t="s">
        <v>34</v>
      </c>
    </row>
    <row r="909" spans="1:5">
      <c r="A909" s="1" t="s">
        <v>2948</v>
      </c>
      <c r="B909" s="1">
        <v>0</v>
      </c>
      <c r="C909" s="1" t="s">
        <v>35</v>
      </c>
      <c r="D909" s="1" t="s">
        <v>35</v>
      </c>
      <c r="E909" s="1" t="s">
        <v>34</v>
      </c>
    </row>
    <row r="910" spans="1:5">
      <c r="A910" s="1" t="s">
        <v>2949</v>
      </c>
      <c r="B910" s="1">
        <v>5</v>
      </c>
      <c r="C910" s="1" t="s">
        <v>35</v>
      </c>
      <c r="D910" s="1" t="s">
        <v>35</v>
      </c>
      <c r="E910" s="1" t="s">
        <v>34</v>
      </c>
    </row>
    <row r="911" spans="1:5">
      <c r="A911" s="1" t="s">
        <v>2950</v>
      </c>
      <c r="B911" s="1">
        <v>0</v>
      </c>
      <c r="C911" s="1" t="s">
        <v>35</v>
      </c>
      <c r="D911" s="1" t="s">
        <v>35</v>
      </c>
      <c r="E911" s="1" t="s">
        <v>34</v>
      </c>
    </row>
    <row r="912" spans="1:5">
      <c r="A912" s="1" t="s">
        <v>2951</v>
      </c>
      <c r="B912" s="1">
        <v>0</v>
      </c>
      <c r="C912" s="1" t="s">
        <v>35</v>
      </c>
      <c r="D912" s="1" t="s">
        <v>35</v>
      </c>
      <c r="E912" s="1" t="s">
        <v>34</v>
      </c>
    </row>
    <row r="913" spans="1:5">
      <c r="A913" s="1" t="s">
        <v>2952</v>
      </c>
      <c r="B913" s="1">
        <v>0</v>
      </c>
      <c r="C913" s="1" t="s">
        <v>35</v>
      </c>
      <c r="D913" s="1" t="s">
        <v>35</v>
      </c>
      <c r="E913" s="1" t="s">
        <v>34</v>
      </c>
    </row>
    <row r="914" spans="1:5">
      <c r="A914" s="1" t="s">
        <v>2953</v>
      </c>
      <c r="B914" s="1">
        <v>0</v>
      </c>
      <c r="C914" s="1" t="s">
        <v>35</v>
      </c>
      <c r="D914" s="1" t="s">
        <v>35</v>
      </c>
      <c r="E914" s="1" t="s">
        <v>34</v>
      </c>
    </row>
    <row r="915" spans="1:5">
      <c r="A915" s="1" t="s">
        <v>2954</v>
      </c>
      <c r="B915" s="1">
        <v>5</v>
      </c>
      <c r="C915" s="1" t="s">
        <v>35</v>
      </c>
      <c r="D915" s="1" t="s">
        <v>35</v>
      </c>
      <c r="E915" s="1" t="s">
        <v>34</v>
      </c>
    </row>
    <row r="916" spans="1:5">
      <c r="A916" s="1" t="s">
        <v>2955</v>
      </c>
      <c r="B916" s="1">
        <v>0</v>
      </c>
      <c r="C916" s="1" t="s">
        <v>35</v>
      </c>
      <c r="D916" s="1" t="s">
        <v>35</v>
      </c>
      <c r="E916" s="1" t="s">
        <v>34</v>
      </c>
    </row>
    <row r="917" spans="1:5">
      <c r="A917" s="1" t="s">
        <v>2956</v>
      </c>
      <c r="B917" s="1">
        <v>0</v>
      </c>
      <c r="C917" s="1" t="s">
        <v>35</v>
      </c>
      <c r="D917" s="1" t="s">
        <v>35</v>
      </c>
      <c r="E917" s="1" t="s">
        <v>34</v>
      </c>
    </row>
    <row r="918" spans="1:5">
      <c r="A918" s="1" t="s">
        <v>2957</v>
      </c>
      <c r="B918" s="1">
        <v>0</v>
      </c>
      <c r="C918" s="1" t="s">
        <v>35</v>
      </c>
      <c r="D918" s="1" t="s">
        <v>35</v>
      </c>
      <c r="E918" s="1" t="s">
        <v>34</v>
      </c>
    </row>
    <row r="919" spans="1:5">
      <c r="A919" s="1" t="s">
        <v>2958</v>
      </c>
      <c r="B919" s="1">
        <v>0</v>
      </c>
      <c r="C919" s="1" t="s">
        <v>35</v>
      </c>
      <c r="D919" s="1" t="s">
        <v>35</v>
      </c>
      <c r="E919" s="1" t="s">
        <v>34</v>
      </c>
    </row>
    <row r="920" spans="1:5">
      <c r="A920" s="1" t="s">
        <v>2959</v>
      </c>
      <c r="B920" s="1">
        <v>1</v>
      </c>
      <c r="C920" s="1" t="s">
        <v>35</v>
      </c>
      <c r="D920" s="1" t="s">
        <v>35</v>
      </c>
      <c r="E920" s="1" t="s">
        <v>34</v>
      </c>
    </row>
    <row r="921" spans="1:5">
      <c r="A921" s="1" t="s">
        <v>2960</v>
      </c>
      <c r="B921" s="1">
        <v>0</v>
      </c>
      <c r="C921" s="1" t="s">
        <v>35</v>
      </c>
      <c r="D921" s="1" t="s">
        <v>35</v>
      </c>
      <c r="E921" s="1" t="s">
        <v>34</v>
      </c>
    </row>
    <row r="922" spans="1:5">
      <c r="A922" s="1" t="s">
        <v>2961</v>
      </c>
      <c r="B922" s="1">
        <v>0</v>
      </c>
      <c r="C922" s="1" t="s">
        <v>35</v>
      </c>
      <c r="D922" s="1" t="s">
        <v>35</v>
      </c>
      <c r="E922" s="1" t="s">
        <v>34</v>
      </c>
    </row>
    <row r="923" spans="1:5">
      <c r="A923" s="1" t="s">
        <v>2962</v>
      </c>
      <c r="B923" s="1">
        <v>0</v>
      </c>
      <c r="C923" s="1" t="s">
        <v>35</v>
      </c>
      <c r="D923" s="1" t="s">
        <v>35</v>
      </c>
      <c r="E923" s="1" t="s">
        <v>34</v>
      </c>
    </row>
    <row r="924" spans="1:5">
      <c r="A924" s="1" t="s">
        <v>2963</v>
      </c>
      <c r="B924" s="1">
        <v>5</v>
      </c>
      <c r="C924" s="1" t="s">
        <v>35</v>
      </c>
      <c r="D924" s="1" t="s">
        <v>35</v>
      </c>
      <c r="E924" s="1" t="s">
        <v>34</v>
      </c>
    </row>
    <row r="925" spans="1:5">
      <c r="A925" s="1" t="s">
        <v>2964</v>
      </c>
      <c r="B925" s="1">
        <v>0</v>
      </c>
      <c r="C925" s="1" t="s">
        <v>35</v>
      </c>
      <c r="D925" s="1" t="s">
        <v>35</v>
      </c>
      <c r="E925" s="1" t="s">
        <v>34</v>
      </c>
    </row>
    <row r="926" spans="1:5">
      <c r="A926" s="1" t="s">
        <v>2965</v>
      </c>
      <c r="B926" s="1">
        <v>0</v>
      </c>
      <c r="C926" s="1" t="s">
        <v>35</v>
      </c>
      <c r="D926" s="1" t="s">
        <v>35</v>
      </c>
      <c r="E926" s="1" t="s">
        <v>34</v>
      </c>
    </row>
    <row r="927" spans="1:5">
      <c r="A927" s="1" t="s">
        <v>2966</v>
      </c>
      <c r="B927" s="1">
        <v>0</v>
      </c>
      <c r="C927" s="1" t="s">
        <v>35</v>
      </c>
      <c r="D927" s="1" t="s">
        <v>35</v>
      </c>
      <c r="E927" s="1" t="s">
        <v>34</v>
      </c>
    </row>
    <row r="928" spans="1:5">
      <c r="A928" s="1" t="s">
        <v>2967</v>
      </c>
      <c r="B928" s="1">
        <v>0</v>
      </c>
      <c r="C928" s="1" t="s">
        <v>35</v>
      </c>
      <c r="D928" s="1" t="s">
        <v>35</v>
      </c>
      <c r="E928" s="1" t="s">
        <v>34</v>
      </c>
    </row>
    <row r="929" spans="1:5">
      <c r="A929" s="1" t="s">
        <v>2968</v>
      </c>
      <c r="B929" s="1">
        <v>0</v>
      </c>
      <c r="C929" s="1" t="s">
        <v>35</v>
      </c>
      <c r="D929" s="1" t="s">
        <v>35</v>
      </c>
      <c r="E929" s="1" t="s">
        <v>34</v>
      </c>
    </row>
    <row r="930" spans="1:5">
      <c r="A930" s="1" t="s">
        <v>2969</v>
      </c>
      <c r="B930" s="1">
        <v>0</v>
      </c>
      <c r="C930" s="1" t="s">
        <v>35</v>
      </c>
      <c r="D930" s="1" t="s">
        <v>35</v>
      </c>
      <c r="E930" s="1" t="s">
        <v>34</v>
      </c>
    </row>
    <row r="931" spans="1:5">
      <c r="A931" s="1" t="s">
        <v>2970</v>
      </c>
      <c r="B931" s="1">
        <v>5</v>
      </c>
      <c r="C931" s="1" t="s">
        <v>35</v>
      </c>
      <c r="D931" s="1" t="s">
        <v>35</v>
      </c>
      <c r="E931" s="1" t="s">
        <v>34</v>
      </c>
    </row>
    <row r="932" spans="1:5">
      <c r="A932" s="1" t="s">
        <v>2971</v>
      </c>
      <c r="B932" s="1">
        <v>0</v>
      </c>
      <c r="C932" s="1" t="s">
        <v>35</v>
      </c>
      <c r="D932" s="1" t="s">
        <v>35</v>
      </c>
      <c r="E932" s="1" t="s">
        <v>34</v>
      </c>
    </row>
    <row r="933" spans="1:5">
      <c r="A933" s="1" t="s">
        <v>2972</v>
      </c>
      <c r="B933" s="1">
        <v>10</v>
      </c>
      <c r="C933" s="1" t="s">
        <v>35</v>
      </c>
      <c r="D933" s="1" t="s">
        <v>35</v>
      </c>
      <c r="E933" s="1" t="s">
        <v>34</v>
      </c>
    </row>
    <row r="934" spans="1:5">
      <c r="A934" s="1" t="s">
        <v>2973</v>
      </c>
      <c r="B934" s="1">
        <v>5</v>
      </c>
      <c r="C934" s="1" t="s">
        <v>35</v>
      </c>
      <c r="D934" s="1" t="s">
        <v>35</v>
      </c>
      <c r="E934" s="1" t="s">
        <v>34</v>
      </c>
    </row>
    <row r="935" spans="1:5">
      <c r="A935" s="1" t="s">
        <v>2974</v>
      </c>
      <c r="B935" s="1">
        <v>0</v>
      </c>
      <c r="C935" s="1" t="s">
        <v>35</v>
      </c>
      <c r="D935" s="1" t="s">
        <v>35</v>
      </c>
      <c r="E935" s="1" t="s">
        <v>34</v>
      </c>
    </row>
    <row r="936" spans="1:5">
      <c r="A936" s="1" t="s">
        <v>2975</v>
      </c>
      <c r="B936" s="1">
        <v>0</v>
      </c>
      <c r="C936" s="1" t="s">
        <v>35</v>
      </c>
      <c r="D936" s="1" t="s">
        <v>35</v>
      </c>
      <c r="E936" s="1" t="s">
        <v>34</v>
      </c>
    </row>
    <row r="937" spans="1:5">
      <c r="A937" s="1" t="s">
        <v>2976</v>
      </c>
      <c r="B937" s="1">
        <v>11</v>
      </c>
      <c r="C937" s="1" t="s">
        <v>35</v>
      </c>
      <c r="D937" s="1" t="s">
        <v>35</v>
      </c>
      <c r="E937" s="1" t="s">
        <v>34</v>
      </c>
    </row>
    <row r="938" spans="1:5">
      <c r="A938" s="1" t="s">
        <v>2977</v>
      </c>
      <c r="B938" s="1">
        <v>0</v>
      </c>
      <c r="C938" s="1" t="s">
        <v>35</v>
      </c>
      <c r="D938" s="1" t="s">
        <v>35</v>
      </c>
      <c r="E938" s="1" t="s">
        <v>34</v>
      </c>
    </row>
    <row r="939" spans="1:5">
      <c r="A939" s="1" t="s">
        <v>2978</v>
      </c>
      <c r="B939" s="1">
        <v>7</v>
      </c>
      <c r="C939" s="1" t="s">
        <v>35</v>
      </c>
      <c r="D939" s="1" t="s">
        <v>35</v>
      </c>
      <c r="E939" s="1" t="s">
        <v>34</v>
      </c>
    </row>
    <row r="940" spans="1:5">
      <c r="A940" s="1" t="s">
        <v>2979</v>
      </c>
      <c r="B940" s="1">
        <v>0</v>
      </c>
      <c r="C940" s="1" t="s">
        <v>35</v>
      </c>
      <c r="D940" s="1" t="s">
        <v>35</v>
      </c>
      <c r="E940" s="1" t="s">
        <v>34</v>
      </c>
    </row>
    <row r="941" spans="1:5">
      <c r="A941" s="1" t="s">
        <v>2980</v>
      </c>
      <c r="B941" s="1">
        <v>0</v>
      </c>
      <c r="C941" s="1" t="s">
        <v>35</v>
      </c>
      <c r="D941" s="1" t="s">
        <v>35</v>
      </c>
      <c r="E941" s="1" t="s">
        <v>34</v>
      </c>
    </row>
    <row r="942" spans="1:5">
      <c r="A942" s="1" t="s">
        <v>2981</v>
      </c>
      <c r="B942" s="1">
        <v>0</v>
      </c>
      <c r="C942" s="1" t="s">
        <v>35</v>
      </c>
      <c r="D942" s="1" t="s">
        <v>35</v>
      </c>
      <c r="E942" s="1" t="s">
        <v>34</v>
      </c>
    </row>
    <row r="943" spans="1:5">
      <c r="A943" s="1" t="s">
        <v>2982</v>
      </c>
      <c r="B943" s="1">
        <v>0</v>
      </c>
      <c r="C943" s="1" t="s">
        <v>35</v>
      </c>
      <c r="D943" s="1" t="s">
        <v>35</v>
      </c>
      <c r="E943" s="1" t="s">
        <v>34</v>
      </c>
    </row>
    <row r="944" spans="1:5">
      <c r="A944" s="1" t="s">
        <v>2983</v>
      </c>
      <c r="B944" s="1">
        <v>5</v>
      </c>
      <c r="C944" s="1" t="s">
        <v>35</v>
      </c>
      <c r="D944" s="1" t="s">
        <v>35</v>
      </c>
      <c r="E944" s="1" t="s">
        <v>34</v>
      </c>
    </row>
    <row r="945" spans="1:5">
      <c r="A945" s="1" t="s">
        <v>2984</v>
      </c>
      <c r="B945" s="1">
        <v>0</v>
      </c>
      <c r="C945" s="1" t="s">
        <v>35</v>
      </c>
      <c r="D945" s="1" t="s">
        <v>35</v>
      </c>
      <c r="E945" s="1" t="s">
        <v>34</v>
      </c>
    </row>
    <row r="946" spans="1:5">
      <c r="A946" s="1" t="s">
        <v>2985</v>
      </c>
      <c r="B946" s="1">
        <v>0</v>
      </c>
      <c r="C946" s="1" t="s">
        <v>35</v>
      </c>
      <c r="D946" s="1" t="s">
        <v>35</v>
      </c>
      <c r="E946" s="1" t="s">
        <v>34</v>
      </c>
    </row>
    <row r="947" spans="1:5">
      <c r="A947" s="1" t="s">
        <v>2986</v>
      </c>
      <c r="B947" s="1">
        <v>0</v>
      </c>
      <c r="C947" s="1" t="s">
        <v>35</v>
      </c>
      <c r="D947" s="1" t="s">
        <v>35</v>
      </c>
      <c r="E947" s="1" t="s">
        <v>34</v>
      </c>
    </row>
    <row r="948" spans="1:5">
      <c r="A948" s="1" t="s">
        <v>2987</v>
      </c>
      <c r="B948" s="1">
        <v>0</v>
      </c>
      <c r="C948" s="1" t="s">
        <v>35</v>
      </c>
      <c r="D948" s="1" t="s">
        <v>35</v>
      </c>
      <c r="E948" s="1" t="s">
        <v>34</v>
      </c>
    </row>
    <row r="949" spans="1:5">
      <c r="A949" s="1" t="s">
        <v>2988</v>
      </c>
      <c r="B949" s="1">
        <v>0</v>
      </c>
      <c r="C949" s="1" t="s">
        <v>35</v>
      </c>
      <c r="D949" s="1" t="s">
        <v>35</v>
      </c>
      <c r="E949" s="1" t="s">
        <v>34</v>
      </c>
    </row>
    <row r="950" spans="1:5">
      <c r="A950" s="1" t="s">
        <v>2989</v>
      </c>
      <c r="B950" s="1">
        <v>0</v>
      </c>
      <c r="C950" s="1" t="s">
        <v>35</v>
      </c>
      <c r="D950" s="1" t="s">
        <v>35</v>
      </c>
      <c r="E950" s="1" t="s">
        <v>34</v>
      </c>
    </row>
    <row r="951" spans="1:5">
      <c r="A951" s="1" t="s">
        <v>2990</v>
      </c>
      <c r="B951" s="1">
        <v>0</v>
      </c>
      <c r="C951" s="1" t="s">
        <v>35</v>
      </c>
      <c r="D951" s="1" t="s">
        <v>35</v>
      </c>
      <c r="E951" s="1" t="s">
        <v>34</v>
      </c>
    </row>
    <row r="952" spans="1:5">
      <c r="A952" s="1" t="s">
        <v>2991</v>
      </c>
      <c r="B952" s="1">
        <v>0</v>
      </c>
      <c r="C952" s="1" t="s">
        <v>35</v>
      </c>
      <c r="D952" s="1" t="s">
        <v>35</v>
      </c>
      <c r="E952" s="1" t="s">
        <v>34</v>
      </c>
    </row>
    <row r="953" spans="1:5">
      <c r="A953" s="1" t="s">
        <v>2992</v>
      </c>
      <c r="B953" s="1">
        <v>0</v>
      </c>
      <c r="C953" s="1" t="s">
        <v>35</v>
      </c>
      <c r="D953" s="1" t="s">
        <v>35</v>
      </c>
      <c r="E953" s="1" t="s">
        <v>34</v>
      </c>
    </row>
    <row r="954" spans="1:5">
      <c r="A954" s="1" t="s">
        <v>2993</v>
      </c>
      <c r="B954" s="1">
        <v>0</v>
      </c>
      <c r="C954" s="1" t="s">
        <v>35</v>
      </c>
      <c r="D954" s="1" t="s">
        <v>35</v>
      </c>
      <c r="E954" s="1" t="s">
        <v>34</v>
      </c>
    </row>
    <row r="955" spans="1:5">
      <c r="A955" s="1" t="s">
        <v>2994</v>
      </c>
      <c r="B955" s="1">
        <v>0</v>
      </c>
      <c r="C955" s="1" t="s">
        <v>35</v>
      </c>
      <c r="D955" s="1" t="s">
        <v>35</v>
      </c>
      <c r="E955" s="1" t="s">
        <v>34</v>
      </c>
    </row>
    <row r="956" spans="1:5">
      <c r="A956" s="1" t="s">
        <v>2995</v>
      </c>
      <c r="B956" s="1">
        <v>0</v>
      </c>
      <c r="C956" s="1" t="s">
        <v>35</v>
      </c>
      <c r="D956" s="1" t="s">
        <v>35</v>
      </c>
      <c r="E956" s="1" t="s">
        <v>34</v>
      </c>
    </row>
    <row r="957" spans="1:5">
      <c r="A957" s="1" t="s">
        <v>2996</v>
      </c>
      <c r="B957" s="1">
        <v>0</v>
      </c>
      <c r="C957" s="1" t="s">
        <v>35</v>
      </c>
      <c r="D957" s="1" t="s">
        <v>35</v>
      </c>
      <c r="E957" s="1" t="s">
        <v>34</v>
      </c>
    </row>
    <row r="958" spans="1:5">
      <c r="A958" s="1" t="s">
        <v>2997</v>
      </c>
      <c r="B958" s="1">
        <v>0</v>
      </c>
      <c r="C958" s="1" t="s">
        <v>35</v>
      </c>
      <c r="D958" s="1" t="s">
        <v>35</v>
      </c>
      <c r="E958" s="1" t="s">
        <v>34</v>
      </c>
    </row>
    <row r="959" spans="1:5">
      <c r="A959" s="1" t="s">
        <v>2998</v>
      </c>
      <c r="B959" s="1">
        <v>0</v>
      </c>
      <c r="C959" s="1" t="s">
        <v>35</v>
      </c>
      <c r="D959" s="1" t="s">
        <v>35</v>
      </c>
      <c r="E959" s="1" t="s">
        <v>34</v>
      </c>
    </row>
    <row r="960" spans="1:5">
      <c r="A960" s="1" t="s">
        <v>2999</v>
      </c>
      <c r="B960" s="1">
        <v>0</v>
      </c>
      <c r="C960" s="1" t="s">
        <v>35</v>
      </c>
      <c r="D960" s="1" t="s">
        <v>35</v>
      </c>
      <c r="E960" s="1" t="s">
        <v>34</v>
      </c>
    </row>
    <row r="961" spans="1:5">
      <c r="A961" s="1" t="s">
        <v>3000</v>
      </c>
      <c r="B961" s="1">
        <v>0</v>
      </c>
      <c r="C961" s="1" t="s">
        <v>35</v>
      </c>
      <c r="D961" s="1" t="s">
        <v>35</v>
      </c>
      <c r="E961" s="1" t="s">
        <v>34</v>
      </c>
    </row>
    <row r="962" spans="1:5">
      <c r="A962" s="1" t="s">
        <v>3001</v>
      </c>
      <c r="B962" s="1">
        <v>0</v>
      </c>
      <c r="C962" s="1" t="s">
        <v>35</v>
      </c>
      <c r="D962" s="1" t="s">
        <v>35</v>
      </c>
      <c r="E962" s="1" t="s">
        <v>34</v>
      </c>
    </row>
    <row r="963" spans="1:5">
      <c r="A963" s="1" t="s">
        <v>3002</v>
      </c>
      <c r="B963" s="1">
        <v>0</v>
      </c>
      <c r="C963" s="1" t="s">
        <v>35</v>
      </c>
      <c r="D963" s="1" t="s">
        <v>35</v>
      </c>
      <c r="E963" s="1" t="s">
        <v>34</v>
      </c>
    </row>
    <row r="964" spans="1:5">
      <c r="A964" s="1" t="s">
        <v>3003</v>
      </c>
      <c r="B964" s="1">
        <v>0</v>
      </c>
      <c r="C964" s="1" t="s">
        <v>35</v>
      </c>
      <c r="D964" s="1" t="s">
        <v>35</v>
      </c>
      <c r="E964" s="1" t="s">
        <v>34</v>
      </c>
    </row>
    <row r="965" spans="1:5">
      <c r="A965" s="1" t="s">
        <v>3004</v>
      </c>
      <c r="B965" s="1">
        <v>0</v>
      </c>
      <c r="C965" s="1" t="s">
        <v>35</v>
      </c>
      <c r="D965" s="1" t="s">
        <v>35</v>
      </c>
      <c r="E965" s="1" t="s">
        <v>34</v>
      </c>
    </row>
    <row r="966" spans="1:5">
      <c r="A966" s="1" t="s">
        <v>3005</v>
      </c>
      <c r="B966" s="1">
        <v>8</v>
      </c>
      <c r="C966" s="1" t="s">
        <v>35</v>
      </c>
      <c r="D966" s="1" t="s">
        <v>35</v>
      </c>
      <c r="E966" s="1" t="s">
        <v>34</v>
      </c>
    </row>
    <row r="967" spans="1:5">
      <c r="A967" s="1" t="s">
        <v>3006</v>
      </c>
      <c r="B967" s="1">
        <v>0</v>
      </c>
      <c r="C967" s="1" t="s">
        <v>35</v>
      </c>
      <c r="D967" s="1" t="s">
        <v>35</v>
      </c>
      <c r="E967" s="1" t="s">
        <v>34</v>
      </c>
    </row>
    <row r="968" spans="1:5">
      <c r="A968" s="1" t="s">
        <v>3007</v>
      </c>
      <c r="B968" s="1">
        <v>0</v>
      </c>
      <c r="C968" s="1" t="s">
        <v>35</v>
      </c>
      <c r="D968" s="1" t="s">
        <v>35</v>
      </c>
      <c r="E968" s="1" t="s">
        <v>34</v>
      </c>
    </row>
    <row r="969" spans="1:5">
      <c r="A969" s="1" t="s">
        <v>3008</v>
      </c>
      <c r="B969" s="1">
        <v>0</v>
      </c>
      <c r="C969" s="1" t="s">
        <v>35</v>
      </c>
      <c r="D969" s="1" t="s">
        <v>35</v>
      </c>
      <c r="E969" s="1" t="s">
        <v>34</v>
      </c>
    </row>
    <row r="970" spans="1:5">
      <c r="A970" s="1" t="s">
        <v>3009</v>
      </c>
      <c r="B970" s="1">
        <v>4</v>
      </c>
      <c r="C970" s="1" t="s">
        <v>35</v>
      </c>
      <c r="D970" s="1" t="s">
        <v>35</v>
      </c>
      <c r="E970" s="1" t="s">
        <v>34</v>
      </c>
    </row>
    <row r="971" spans="1:5">
      <c r="A971" s="1" t="s">
        <v>3010</v>
      </c>
      <c r="B971" s="1">
        <v>6</v>
      </c>
      <c r="C971" s="1" t="s">
        <v>35</v>
      </c>
      <c r="D971" s="1" t="s">
        <v>35</v>
      </c>
      <c r="E971" s="1" t="s">
        <v>34</v>
      </c>
    </row>
    <row r="972" spans="1:5">
      <c r="A972" s="1" t="s">
        <v>3011</v>
      </c>
      <c r="B972" s="1">
        <v>0</v>
      </c>
      <c r="C972" s="1" t="s">
        <v>35</v>
      </c>
      <c r="D972" s="1" t="s">
        <v>35</v>
      </c>
      <c r="E972" s="1" t="s">
        <v>34</v>
      </c>
    </row>
    <row r="973" spans="1:5">
      <c r="A973" s="1" t="s">
        <v>3012</v>
      </c>
      <c r="B973" s="1">
        <v>7</v>
      </c>
      <c r="C973" s="1" t="s">
        <v>35</v>
      </c>
      <c r="D973" s="1" t="s">
        <v>35</v>
      </c>
      <c r="E973" s="1" t="s">
        <v>34</v>
      </c>
    </row>
    <row r="974" spans="1:5">
      <c r="A974" s="1" t="s">
        <v>3013</v>
      </c>
      <c r="B974" s="1">
        <v>0</v>
      </c>
      <c r="C974" s="1" t="s">
        <v>35</v>
      </c>
      <c r="D974" s="1" t="s">
        <v>35</v>
      </c>
      <c r="E974" s="1" t="s">
        <v>34</v>
      </c>
    </row>
    <row r="975" spans="1:5">
      <c r="A975" s="1" t="s">
        <v>3014</v>
      </c>
      <c r="B975" s="1">
        <v>7</v>
      </c>
      <c r="C975" s="1" t="s">
        <v>35</v>
      </c>
      <c r="D975" s="1" t="s">
        <v>35</v>
      </c>
      <c r="E975" s="1" t="s">
        <v>34</v>
      </c>
    </row>
    <row r="976" spans="1:5">
      <c r="A976" s="1" t="s">
        <v>3015</v>
      </c>
      <c r="B976" s="1">
        <v>5</v>
      </c>
      <c r="C976" s="1" t="s">
        <v>35</v>
      </c>
      <c r="D976" s="1" t="s">
        <v>35</v>
      </c>
      <c r="E976" s="1" t="s">
        <v>34</v>
      </c>
    </row>
    <row r="977" spans="1:5">
      <c r="A977" s="1" t="s">
        <v>3016</v>
      </c>
      <c r="B977" s="1">
        <v>5</v>
      </c>
      <c r="C977" s="1" t="s">
        <v>35</v>
      </c>
      <c r="D977" s="1" t="s">
        <v>35</v>
      </c>
      <c r="E977" s="1" t="s">
        <v>34</v>
      </c>
    </row>
    <row r="978" spans="1:5">
      <c r="A978" s="1" t="s">
        <v>3017</v>
      </c>
      <c r="B978" s="1">
        <v>0</v>
      </c>
      <c r="C978" s="1" t="s">
        <v>35</v>
      </c>
      <c r="D978" s="1" t="s">
        <v>35</v>
      </c>
      <c r="E978" s="1" t="s">
        <v>34</v>
      </c>
    </row>
    <row r="979" spans="1:5">
      <c r="A979" s="1" t="s">
        <v>3018</v>
      </c>
      <c r="B979" s="1">
        <v>0</v>
      </c>
      <c r="C979" s="1" t="s">
        <v>35</v>
      </c>
      <c r="D979" s="1" t="s">
        <v>35</v>
      </c>
      <c r="E979" s="1" t="s">
        <v>34</v>
      </c>
    </row>
    <row r="980" spans="1:5">
      <c r="A980" s="1" t="s">
        <v>3019</v>
      </c>
      <c r="B980" s="1">
        <v>0</v>
      </c>
      <c r="C980" s="1" t="s">
        <v>35</v>
      </c>
      <c r="D980" s="1" t="s">
        <v>35</v>
      </c>
      <c r="E980" s="1" t="s">
        <v>34</v>
      </c>
    </row>
    <row r="981" spans="1:5">
      <c r="A981" s="1" t="s">
        <v>3020</v>
      </c>
      <c r="B981" s="1">
        <v>0</v>
      </c>
      <c r="C981" s="1" t="s">
        <v>35</v>
      </c>
      <c r="D981" s="1" t="s">
        <v>35</v>
      </c>
      <c r="E981" s="1" t="s">
        <v>34</v>
      </c>
    </row>
    <row r="982" spans="1:5">
      <c r="A982" s="1" t="s">
        <v>3021</v>
      </c>
      <c r="B982" s="1">
        <v>0</v>
      </c>
      <c r="C982" s="1" t="s">
        <v>35</v>
      </c>
      <c r="D982" s="1" t="s">
        <v>35</v>
      </c>
      <c r="E982" s="1" t="s">
        <v>34</v>
      </c>
    </row>
    <row r="983" spans="1:5">
      <c r="A983" s="1" t="s">
        <v>3022</v>
      </c>
      <c r="B983" s="1">
        <v>0</v>
      </c>
      <c r="C983" s="1" t="s">
        <v>35</v>
      </c>
      <c r="D983" s="1" t="s">
        <v>35</v>
      </c>
      <c r="E983" s="1" t="s">
        <v>34</v>
      </c>
    </row>
    <row r="984" spans="1:5">
      <c r="A984" s="1" t="s">
        <v>3023</v>
      </c>
      <c r="B984" s="1">
        <v>0</v>
      </c>
      <c r="C984" s="1" t="s">
        <v>35</v>
      </c>
      <c r="D984" s="1" t="s">
        <v>35</v>
      </c>
      <c r="E984" s="1" t="s">
        <v>34</v>
      </c>
    </row>
    <row r="985" spans="1:5">
      <c r="A985" s="1" t="s">
        <v>3024</v>
      </c>
      <c r="B985" s="1">
        <v>8</v>
      </c>
      <c r="C985" s="1" t="s">
        <v>35</v>
      </c>
      <c r="D985" s="1" t="s">
        <v>35</v>
      </c>
      <c r="E985" s="1" t="s">
        <v>34</v>
      </c>
    </row>
    <row r="986" spans="1:5">
      <c r="A986" s="1" t="s">
        <v>3025</v>
      </c>
      <c r="B986" s="1">
        <v>0</v>
      </c>
      <c r="C986" s="1" t="s">
        <v>35</v>
      </c>
      <c r="D986" s="1" t="s">
        <v>35</v>
      </c>
      <c r="E986" s="1" t="s">
        <v>34</v>
      </c>
    </row>
    <row r="987" spans="1:5">
      <c r="A987" s="1" t="s">
        <v>3026</v>
      </c>
      <c r="B987" s="1">
        <v>1</v>
      </c>
      <c r="C987" s="1" t="s">
        <v>35</v>
      </c>
      <c r="D987" s="1" t="s">
        <v>35</v>
      </c>
      <c r="E987" s="1" t="s">
        <v>34</v>
      </c>
    </row>
    <row r="988" spans="1:5">
      <c r="A988" s="1" t="s">
        <v>3027</v>
      </c>
      <c r="B988" s="1">
        <v>0</v>
      </c>
      <c r="C988" s="1" t="s">
        <v>35</v>
      </c>
      <c r="D988" s="1" t="s">
        <v>35</v>
      </c>
      <c r="E988" s="1" t="s">
        <v>34</v>
      </c>
    </row>
    <row r="989" spans="1:5">
      <c r="A989" s="1" t="s">
        <v>3028</v>
      </c>
      <c r="B989" s="1">
        <v>0</v>
      </c>
      <c r="C989" s="1" t="s">
        <v>35</v>
      </c>
      <c r="D989" s="1" t="s">
        <v>35</v>
      </c>
      <c r="E989" s="1" t="s">
        <v>34</v>
      </c>
    </row>
    <row r="990" spans="1:5">
      <c r="A990" s="1" t="s">
        <v>3029</v>
      </c>
      <c r="B990" s="1">
        <v>0</v>
      </c>
      <c r="C990" s="1" t="s">
        <v>35</v>
      </c>
      <c r="D990" s="1" t="s">
        <v>35</v>
      </c>
      <c r="E990" s="1" t="s">
        <v>34</v>
      </c>
    </row>
    <row r="991" spans="1:5">
      <c r="A991" s="1" t="s">
        <v>3030</v>
      </c>
      <c r="B991" s="1">
        <v>0</v>
      </c>
      <c r="C991" s="1" t="s">
        <v>35</v>
      </c>
      <c r="D991" s="1" t="s">
        <v>35</v>
      </c>
      <c r="E991" s="1" t="s">
        <v>34</v>
      </c>
    </row>
    <row r="992" spans="1:5">
      <c r="A992" s="1" t="s">
        <v>3031</v>
      </c>
      <c r="B992" s="1">
        <v>0</v>
      </c>
      <c r="C992" s="1" t="s">
        <v>35</v>
      </c>
      <c r="D992" s="1" t="s">
        <v>35</v>
      </c>
      <c r="E992" s="1" t="s">
        <v>34</v>
      </c>
    </row>
    <row r="993" spans="1:5">
      <c r="A993" s="1" t="s">
        <v>3032</v>
      </c>
      <c r="B993" s="1">
        <v>0</v>
      </c>
      <c r="C993" s="1" t="s">
        <v>35</v>
      </c>
      <c r="D993" s="1" t="s">
        <v>35</v>
      </c>
      <c r="E993" s="1" t="s">
        <v>34</v>
      </c>
    </row>
    <row r="994" spans="1:5">
      <c r="A994" s="1" t="s">
        <v>3033</v>
      </c>
      <c r="B994" s="1">
        <v>8</v>
      </c>
      <c r="C994" s="1" t="s">
        <v>35</v>
      </c>
      <c r="D994" s="1" t="s">
        <v>35</v>
      </c>
      <c r="E994" s="1" t="s">
        <v>34</v>
      </c>
    </row>
    <row r="995" spans="1:5">
      <c r="A995" s="1" t="s">
        <v>3034</v>
      </c>
      <c r="B995" s="1">
        <v>0</v>
      </c>
      <c r="C995" s="1" t="s">
        <v>35</v>
      </c>
      <c r="D995" s="1" t="s">
        <v>35</v>
      </c>
      <c r="E995" s="1" t="s">
        <v>34</v>
      </c>
    </row>
    <row r="996" spans="1:5">
      <c r="A996" s="1" t="s">
        <v>3035</v>
      </c>
      <c r="B996" s="1">
        <v>0</v>
      </c>
      <c r="C996" s="1" t="s">
        <v>35</v>
      </c>
      <c r="D996" s="1" t="s">
        <v>35</v>
      </c>
      <c r="E996" s="1" t="s">
        <v>34</v>
      </c>
    </row>
    <row r="997" spans="1:5">
      <c r="A997" s="1" t="s">
        <v>3036</v>
      </c>
      <c r="B997" s="1">
        <v>0</v>
      </c>
      <c r="C997" s="1" t="s">
        <v>35</v>
      </c>
      <c r="D997" s="1" t="s">
        <v>35</v>
      </c>
      <c r="E997" s="1" t="s">
        <v>34</v>
      </c>
    </row>
    <row r="998" spans="1:5">
      <c r="A998" s="1" t="s">
        <v>3037</v>
      </c>
      <c r="B998" s="1">
        <v>0</v>
      </c>
      <c r="C998" s="1" t="s">
        <v>35</v>
      </c>
      <c r="D998" s="1" t="s">
        <v>35</v>
      </c>
      <c r="E998" s="1" t="s">
        <v>34</v>
      </c>
    </row>
    <row r="999" spans="1:5">
      <c r="A999" s="1" t="s">
        <v>3038</v>
      </c>
      <c r="B999" s="1">
        <v>0</v>
      </c>
      <c r="C999" s="1" t="s">
        <v>35</v>
      </c>
      <c r="D999" s="1" t="s">
        <v>35</v>
      </c>
      <c r="E999" s="1" t="s">
        <v>34</v>
      </c>
    </row>
    <row r="1000" spans="1:5">
      <c r="A1000" s="1" t="s">
        <v>3039</v>
      </c>
      <c r="B1000" s="1">
        <v>1</v>
      </c>
      <c r="C1000" s="1" t="s">
        <v>35</v>
      </c>
      <c r="D1000" s="1" t="s">
        <v>35</v>
      </c>
      <c r="E1000" s="1" t="s">
        <v>34</v>
      </c>
    </row>
    <row r="1001" spans="1:5">
      <c r="A1001" s="1" t="s">
        <v>3040</v>
      </c>
      <c r="B1001" s="1">
        <v>0</v>
      </c>
      <c r="C1001" s="1" t="s">
        <v>35</v>
      </c>
      <c r="D1001" s="1" t="s">
        <v>35</v>
      </c>
      <c r="E1001" s="1" t="s">
        <v>34</v>
      </c>
    </row>
    <row r="1002" spans="1:5">
      <c r="A1002" s="1" t="s">
        <v>3041</v>
      </c>
      <c r="B1002" s="1">
        <v>0</v>
      </c>
      <c r="C1002" s="1" t="s">
        <v>35</v>
      </c>
      <c r="D1002" s="1" t="s">
        <v>35</v>
      </c>
      <c r="E1002" s="1" t="s">
        <v>34</v>
      </c>
    </row>
    <row r="1003" spans="1:5">
      <c r="A1003" s="1" t="s">
        <v>3042</v>
      </c>
      <c r="B1003" s="1">
        <v>0</v>
      </c>
      <c r="C1003" s="1" t="s">
        <v>35</v>
      </c>
      <c r="D1003" s="1" t="s">
        <v>35</v>
      </c>
      <c r="E1003" s="1" t="s">
        <v>34</v>
      </c>
    </row>
    <row r="1004" spans="1:5">
      <c r="A1004" s="1" t="s">
        <v>3043</v>
      </c>
      <c r="B1004" s="1">
        <v>6</v>
      </c>
      <c r="C1004" s="1" t="s">
        <v>35</v>
      </c>
      <c r="D1004" s="1" t="s">
        <v>35</v>
      </c>
      <c r="E1004" s="1" t="s">
        <v>34</v>
      </c>
    </row>
    <row r="1005" spans="1:5">
      <c r="A1005" s="1" t="s">
        <v>3044</v>
      </c>
      <c r="B1005" s="1">
        <v>0</v>
      </c>
      <c r="C1005" s="1" t="s">
        <v>35</v>
      </c>
      <c r="D1005" s="1" t="s">
        <v>35</v>
      </c>
      <c r="E1005" s="1" t="s">
        <v>34</v>
      </c>
    </row>
    <row r="1006" spans="1:5">
      <c r="A1006" s="1" t="s">
        <v>3045</v>
      </c>
      <c r="B1006" s="1">
        <v>0</v>
      </c>
      <c r="C1006" s="1" t="s">
        <v>35</v>
      </c>
      <c r="D1006" s="1" t="s">
        <v>35</v>
      </c>
      <c r="E1006" s="1" t="s">
        <v>34</v>
      </c>
    </row>
    <row r="1007" spans="1:5">
      <c r="A1007" s="1" t="s">
        <v>3046</v>
      </c>
      <c r="B1007" s="1">
        <v>0</v>
      </c>
      <c r="C1007" s="1" t="s">
        <v>35</v>
      </c>
      <c r="D1007" s="1" t="s">
        <v>35</v>
      </c>
      <c r="E1007" s="1" t="s">
        <v>34</v>
      </c>
    </row>
    <row r="1008" spans="1:5">
      <c r="A1008" s="1" t="s">
        <v>3047</v>
      </c>
      <c r="B1008" s="1">
        <v>0</v>
      </c>
      <c r="C1008" s="1" t="s">
        <v>35</v>
      </c>
      <c r="D1008" s="1" t="s">
        <v>35</v>
      </c>
      <c r="E1008" s="1" t="s">
        <v>34</v>
      </c>
    </row>
    <row r="1009" spans="1:5">
      <c r="A1009" s="1" t="s">
        <v>3048</v>
      </c>
      <c r="B1009" s="1">
        <v>0</v>
      </c>
      <c r="C1009" s="1" t="s">
        <v>35</v>
      </c>
      <c r="D1009" s="1" t="s">
        <v>35</v>
      </c>
      <c r="E1009" s="1" t="s">
        <v>34</v>
      </c>
    </row>
    <row r="1010" spans="1:5">
      <c r="A1010" s="1" t="s">
        <v>3049</v>
      </c>
      <c r="B1010" s="1">
        <v>0</v>
      </c>
      <c r="C1010" s="1" t="s">
        <v>35</v>
      </c>
      <c r="D1010" s="1" t="s">
        <v>35</v>
      </c>
      <c r="E1010" s="1" t="s">
        <v>34</v>
      </c>
    </row>
    <row r="1011" spans="1:5">
      <c r="A1011" s="1" t="s">
        <v>3050</v>
      </c>
      <c r="B1011" s="1">
        <v>0</v>
      </c>
      <c r="C1011" s="1" t="s">
        <v>35</v>
      </c>
      <c r="D1011" s="1" t="s">
        <v>35</v>
      </c>
      <c r="E1011" s="1" t="s">
        <v>34</v>
      </c>
    </row>
    <row r="1012" spans="1:5">
      <c r="A1012" s="1" t="s">
        <v>3051</v>
      </c>
      <c r="B1012" s="1">
        <v>5</v>
      </c>
      <c r="C1012" s="1" t="s">
        <v>35</v>
      </c>
      <c r="D1012" s="1" t="s">
        <v>35</v>
      </c>
      <c r="E1012" s="1" t="s">
        <v>34</v>
      </c>
    </row>
    <row r="1013" spans="1:5">
      <c r="A1013" s="1" t="s">
        <v>3052</v>
      </c>
      <c r="B1013" s="1">
        <v>0</v>
      </c>
      <c r="C1013" s="1" t="s">
        <v>35</v>
      </c>
      <c r="D1013" s="1" t="s">
        <v>35</v>
      </c>
      <c r="E1013" s="1" t="s">
        <v>34</v>
      </c>
    </row>
    <row r="1014" spans="1:5">
      <c r="A1014" s="1" t="s">
        <v>3053</v>
      </c>
      <c r="B1014" s="1">
        <v>0</v>
      </c>
      <c r="C1014" s="1" t="s">
        <v>35</v>
      </c>
      <c r="D1014" s="1" t="s">
        <v>35</v>
      </c>
      <c r="E1014" s="1" t="s">
        <v>34</v>
      </c>
    </row>
    <row r="1015" spans="1:5">
      <c r="A1015" s="1" t="s">
        <v>3054</v>
      </c>
      <c r="B1015" s="1">
        <v>5</v>
      </c>
      <c r="C1015" s="1" t="s">
        <v>35</v>
      </c>
      <c r="D1015" s="1" t="s">
        <v>35</v>
      </c>
      <c r="E1015" s="1" t="s">
        <v>34</v>
      </c>
    </row>
    <row r="1016" spans="1:5">
      <c r="A1016" s="1" t="s">
        <v>3055</v>
      </c>
      <c r="B1016" s="1">
        <v>0</v>
      </c>
      <c r="C1016" s="1" t="s">
        <v>35</v>
      </c>
      <c r="D1016" s="1" t="s">
        <v>35</v>
      </c>
      <c r="E1016" s="1" t="s">
        <v>34</v>
      </c>
    </row>
    <row r="1017" spans="1:5">
      <c r="A1017" s="1" t="s">
        <v>3056</v>
      </c>
      <c r="B1017" s="1">
        <v>0</v>
      </c>
      <c r="C1017" s="1" t="s">
        <v>35</v>
      </c>
      <c r="D1017" s="1" t="s">
        <v>35</v>
      </c>
      <c r="E1017" s="1" t="s">
        <v>34</v>
      </c>
    </row>
    <row r="1018" spans="1:5">
      <c r="A1018" s="1" t="s">
        <v>3057</v>
      </c>
      <c r="B1018" s="1">
        <v>5</v>
      </c>
      <c r="C1018" s="1" t="s">
        <v>35</v>
      </c>
      <c r="D1018" s="1" t="s">
        <v>35</v>
      </c>
      <c r="E1018" s="1" t="s">
        <v>34</v>
      </c>
    </row>
    <row r="1019" spans="1:5">
      <c r="A1019" s="1" t="s">
        <v>3058</v>
      </c>
      <c r="B1019" s="1">
        <v>0</v>
      </c>
      <c r="C1019" s="1" t="s">
        <v>35</v>
      </c>
      <c r="D1019" s="1" t="s">
        <v>35</v>
      </c>
      <c r="E1019" s="1" t="s">
        <v>34</v>
      </c>
    </row>
    <row r="1020" spans="1:5">
      <c r="A1020" s="1" t="s">
        <v>3059</v>
      </c>
      <c r="B1020" s="1">
        <v>0</v>
      </c>
      <c r="C1020" s="1" t="s">
        <v>35</v>
      </c>
      <c r="D1020" s="1" t="s">
        <v>35</v>
      </c>
      <c r="E1020" s="1" t="s">
        <v>34</v>
      </c>
    </row>
    <row r="1021" spans="1:5">
      <c r="A1021" s="1" t="s">
        <v>3060</v>
      </c>
      <c r="B1021" s="1">
        <v>0</v>
      </c>
      <c r="C1021" s="1" t="s">
        <v>35</v>
      </c>
      <c r="D1021" s="1" t="s">
        <v>35</v>
      </c>
      <c r="E1021" s="1" t="s">
        <v>34</v>
      </c>
    </row>
    <row r="1022" spans="1:5">
      <c r="A1022" s="1" t="s">
        <v>3061</v>
      </c>
      <c r="B1022" s="1">
        <v>0</v>
      </c>
      <c r="C1022" s="1" t="s">
        <v>35</v>
      </c>
      <c r="D1022" s="1" t="s">
        <v>35</v>
      </c>
      <c r="E1022" s="1" t="s">
        <v>34</v>
      </c>
    </row>
    <row r="1023" spans="1:5">
      <c r="A1023" s="1" t="s">
        <v>3062</v>
      </c>
      <c r="B1023" s="1">
        <v>0</v>
      </c>
      <c r="C1023" s="1" t="s">
        <v>35</v>
      </c>
      <c r="D1023" s="1" t="s">
        <v>35</v>
      </c>
      <c r="E1023" s="1" t="s">
        <v>34</v>
      </c>
    </row>
    <row r="1024" spans="1:5">
      <c r="A1024" s="1" t="s">
        <v>3063</v>
      </c>
      <c r="B1024" s="1">
        <v>0</v>
      </c>
      <c r="C1024" s="1" t="s">
        <v>35</v>
      </c>
      <c r="D1024" s="1" t="s">
        <v>35</v>
      </c>
      <c r="E1024" s="1" t="s">
        <v>34</v>
      </c>
    </row>
    <row r="1025" spans="1:5">
      <c r="A1025" s="1" t="s">
        <v>3064</v>
      </c>
      <c r="B1025" s="1">
        <v>8</v>
      </c>
      <c r="C1025" s="1" t="s">
        <v>35</v>
      </c>
      <c r="D1025" s="1" t="s">
        <v>35</v>
      </c>
      <c r="E1025" s="1" t="s">
        <v>34</v>
      </c>
    </row>
    <row r="1026" spans="1:5">
      <c r="A1026" s="1" t="s">
        <v>3065</v>
      </c>
      <c r="B1026" s="1">
        <v>0</v>
      </c>
      <c r="C1026" s="1" t="s">
        <v>35</v>
      </c>
      <c r="D1026" s="1" t="s">
        <v>35</v>
      </c>
      <c r="E1026" s="1" t="s">
        <v>34</v>
      </c>
    </row>
    <row r="1027" spans="1:5">
      <c r="A1027" s="1" t="s">
        <v>3066</v>
      </c>
      <c r="B1027" s="1">
        <v>0</v>
      </c>
      <c r="C1027" s="1" t="s">
        <v>35</v>
      </c>
      <c r="D1027" s="1" t="s">
        <v>35</v>
      </c>
      <c r="E1027" s="1" t="s">
        <v>34</v>
      </c>
    </row>
    <row r="1028" spans="1:5">
      <c r="A1028" s="1" t="s">
        <v>3067</v>
      </c>
      <c r="B1028" s="1">
        <v>0</v>
      </c>
      <c r="C1028" s="1" t="s">
        <v>35</v>
      </c>
      <c r="D1028" s="1" t="s">
        <v>35</v>
      </c>
      <c r="E1028" s="1" t="s">
        <v>34</v>
      </c>
    </row>
    <row r="1029" spans="1:5">
      <c r="A1029" s="1" t="s">
        <v>3068</v>
      </c>
      <c r="B1029" s="1">
        <v>0</v>
      </c>
      <c r="C1029" s="1" t="s">
        <v>35</v>
      </c>
      <c r="D1029" s="1" t="s">
        <v>35</v>
      </c>
      <c r="E1029" s="1" t="s">
        <v>34</v>
      </c>
    </row>
    <row r="1030" spans="1:5">
      <c r="A1030" s="1" t="s">
        <v>3069</v>
      </c>
      <c r="B1030" s="1">
        <v>0</v>
      </c>
      <c r="C1030" s="1" t="s">
        <v>35</v>
      </c>
      <c r="D1030" s="1" t="s">
        <v>35</v>
      </c>
      <c r="E1030" s="1" t="s">
        <v>34</v>
      </c>
    </row>
    <row r="1031" spans="1:5">
      <c r="A1031" s="1" t="s">
        <v>3070</v>
      </c>
      <c r="B1031" s="1">
        <v>8</v>
      </c>
      <c r="C1031" s="1" t="s">
        <v>35</v>
      </c>
      <c r="D1031" s="1" t="s">
        <v>35</v>
      </c>
      <c r="E1031" s="1" t="s">
        <v>34</v>
      </c>
    </row>
    <row r="1032" spans="1:5">
      <c r="A1032" s="1" t="s">
        <v>3071</v>
      </c>
      <c r="B1032" s="1">
        <v>1</v>
      </c>
      <c r="C1032" s="1" t="s">
        <v>35</v>
      </c>
      <c r="D1032" s="1" t="s">
        <v>35</v>
      </c>
      <c r="E1032" s="1" t="s">
        <v>34</v>
      </c>
    </row>
    <row r="1033" spans="1:5">
      <c r="A1033" s="1" t="s">
        <v>3072</v>
      </c>
      <c r="B1033" s="1">
        <v>0</v>
      </c>
      <c r="C1033" s="1" t="s">
        <v>35</v>
      </c>
      <c r="D1033" s="1" t="s">
        <v>35</v>
      </c>
      <c r="E1033" s="1" t="s">
        <v>34</v>
      </c>
    </row>
    <row r="1034" spans="1:5">
      <c r="A1034" s="1" t="s">
        <v>3073</v>
      </c>
      <c r="B1034" s="1">
        <v>0</v>
      </c>
      <c r="C1034" s="1" t="s">
        <v>35</v>
      </c>
      <c r="D1034" s="1" t="s">
        <v>35</v>
      </c>
      <c r="E1034" s="1" t="s">
        <v>34</v>
      </c>
    </row>
    <row r="1035" spans="1:5">
      <c r="A1035" s="1" t="s">
        <v>3074</v>
      </c>
      <c r="B1035" s="1">
        <v>0</v>
      </c>
      <c r="C1035" s="1" t="s">
        <v>35</v>
      </c>
      <c r="D1035" s="1" t="s">
        <v>35</v>
      </c>
      <c r="E1035" s="1" t="s">
        <v>34</v>
      </c>
    </row>
    <row r="1036" spans="1:5">
      <c r="A1036" s="1" t="s">
        <v>3075</v>
      </c>
      <c r="B1036" s="1">
        <v>0</v>
      </c>
      <c r="C1036" s="1" t="s">
        <v>35</v>
      </c>
      <c r="D1036" s="1" t="s">
        <v>35</v>
      </c>
      <c r="E1036" s="1" t="s">
        <v>34</v>
      </c>
    </row>
    <row r="1037" spans="1:5">
      <c r="A1037" s="1" t="s">
        <v>3076</v>
      </c>
      <c r="B1037" s="1">
        <v>0</v>
      </c>
      <c r="C1037" s="1" t="s">
        <v>35</v>
      </c>
      <c r="D1037" s="1" t="s">
        <v>35</v>
      </c>
      <c r="E1037" s="1" t="s">
        <v>34</v>
      </c>
    </row>
    <row r="1038" spans="1:5">
      <c r="A1038" s="1" t="s">
        <v>3077</v>
      </c>
      <c r="B1038" s="1">
        <v>2</v>
      </c>
      <c r="C1038" s="1" t="s">
        <v>35</v>
      </c>
      <c r="D1038" s="1" t="s">
        <v>35</v>
      </c>
      <c r="E1038" s="1" t="s">
        <v>34</v>
      </c>
    </row>
    <row r="1039" spans="1:5">
      <c r="A1039" s="1" t="s">
        <v>3078</v>
      </c>
      <c r="B1039" s="1">
        <v>1</v>
      </c>
      <c r="C1039" s="1" t="s">
        <v>35</v>
      </c>
      <c r="D1039" s="1" t="s">
        <v>35</v>
      </c>
      <c r="E1039" s="1" t="s">
        <v>34</v>
      </c>
    </row>
    <row r="1040" spans="1:5">
      <c r="A1040" s="1" t="s">
        <v>3079</v>
      </c>
      <c r="B1040" s="1">
        <v>0</v>
      </c>
      <c r="C1040" s="1" t="s">
        <v>35</v>
      </c>
      <c r="D1040" s="1" t="s">
        <v>35</v>
      </c>
      <c r="E1040" s="1" t="s">
        <v>34</v>
      </c>
    </row>
    <row r="1041" spans="1:5">
      <c r="A1041" s="1" t="s">
        <v>3080</v>
      </c>
      <c r="B1041" s="1">
        <v>0</v>
      </c>
      <c r="C1041" s="1" t="s">
        <v>35</v>
      </c>
      <c r="D1041" s="1" t="s">
        <v>35</v>
      </c>
      <c r="E1041" s="1" t="s">
        <v>34</v>
      </c>
    </row>
    <row r="1042" spans="1:5">
      <c r="A1042" s="1" t="s">
        <v>3081</v>
      </c>
      <c r="B1042" s="1">
        <v>0</v>
      </c>
      <c r="C1042" s="1" t="s">
        <v>35</v>
      </c>
      <c r="D1042" s="1" t="s">
        <v>35</v>
      </c>
      <c r="E1042" s="1" t="s">
        <v>34</v>
      </c>
    </row>
    <row r="1043" spans="1:5">
      <c r="A1043" s="1" t="s">
        <v>3082</v>
      </c>
      <c r="B1043" s="1">
        <v>5</v>
      </c>
      <c r="C1043" s="1" t="s">
        <v>35</v>
      </c>
      <c r="D1043" s="1" t="s">
        <v>35</v>
      </c>
      <c r="E1043" s="1" t="s">
        <v>34</v>
      </c>
    </row>
    <row r="1044" spans="1:5">
      <c r="A1044" s="1" t="s">
        <v>3083</v>
      </c>
      <c r="B1044" s="1">
        <v>0</v>
      </c>
      <c r="C1044" s="1" t="s">
        <v>35</v>
      </c>
      <c r="D1044" s="1" t="s">
        <v>35</v>
      </c>
      <c r="E1044" s="1" t="s">
        <v>34</v>
      </c>
    </row>
    <row r="1045" spans="1:5">
      <c r="A1045" s="1" t="s">
        <v>3084</v>
      </c>
      <c r="B1045" s="1">
        <v>0</v>
      </c>
      <c r="C1045" s="1" t="s">
        <v>35</v>
      </c>
      <c r="D1045" s="1" t="s">
        <v>35</v>
      </c>
      <c r="E1045" s="1" t="s">
        <v>34</v>
      </c>
    </row>
    <row r="1046" spans="1:5">
      <c r="A1046" s="1" t="s">
        <v>3085</v>
      </c>
      <c r="B1046" s="1">
        <v>0</v>
      </c>
      <c r="C1046" s="1" t="s">
        <v>35</v>
      </c>
      <c r="D1046" s="1" t="s">
        <v>35</v>
      </c>
      <c r="E1046" s="1" t="s">
        <v>34</v>
      </c>
    </row>
    <row r="1047" spans="1:5">
      <c r="A1047" s="1" t="s">
        <v>3086</v>
      </c>
      <c r="B1047" s="1">
        <v>0</v>
      </c>
      <c r="C1047" s="1" t="s">
        <v>35</v>
      </c>
      <c r="D1047" s="1" t="s">
        <v>35</v>
      </c>
      <c r="E1047" s="1" t="s">
        <v>34</v>
      </c>
    </row>
    <row r="1048" spans="1:5">
      <c r="A1048" s="1" t="s">
        <v>3087</v>
      </c>
      <c r="B1048" s="1">
        <v>0</v>
      </c>
      <c r="C1048" s="1" t="s">
        <v>35</v>
      </c>
      <c r="D1048" s="1" t="s">
        <v>35</v>
      </c>
      <c r="E1048" s="1" t="s">
        <v>34</v>
      </c>
    </row>
    <row r="1049" spans="1:5">
      <c r="A1049" s="1" t="s">
        <v>3088</v>
      </c>
      <c r="B1049" s="1">
        <v>0</v>
      </c>
      <c r="C1049" s="1" t="s">
        <v>35</v>
      </c>
      <c r="D1049" s="1" t="s">
        <v>35</v>
      </c>
      <c r="E1049" s="1" t="s">
        <v>34</v>
      </c>
    </row>
    <row r="1050" spans="1:5">
      <c r="A1050" s="1" t="s">
        <v>3089</v>
      </c>
      <c r="B1050" s="1">
        <v>5</v>
      </c>
      <c r="C1050" s="1" t="s">
        <v>35</v>
      </c>
      <c r="D1050" s="1" t="s">
        <v>35</v>
      </c>
      <c r="E1050" s="1" t="s">
        <v>34</v>
      </c>
    </row>
    <row r="1051" spans="1:5">
      <c r="A1051" s="1" t="s">
        <v>3090</v>
      </c>
      <c r="B1051" s="1">
        <v>5</v>
      </c>
      <c r="C1051" s="1" t="s">
        <v>35</v>
      </c>
      <c r="D1051" s="1" t="s">
        <v>35</v>
      </c>
      <c r="E1051" s="1" t="s">
        <v>34</v>
      </c>
    </row>
    <row r="1052" spans="1:5">
      <c r="A1052" s="1" t="s">
        <v>3091</v>
      </c>
      <c r="B1052" s="1">
        <v>0</v>
      </c>
      <c r="C1052" s="1" t="s">
        <v>35</v>
      </c>
      <c r="D1052" s="1" t="s">
        <v>35</v>
      </c>
      <c r="E1052" s="1" t="s">
        <v>34</v>
      </c>
    </row>
    <row r="1053" spans="1:5">
      <c r="A1053" s="1" t="s">
        <v>3092</v>
      </c>
      <c r="B1053" s="1">
        <v>8</v>
      </c>
      <c r="C1053" s="1" t="s">
        <v>35</v>
      </c>
      <c r="D1053" s="1" t="s">
        <v>35</v>
      </c>
      <c r="E1053" s="1" t="s">
        <v>34</v>
      </c>
    </row>
    <row r="1054" spans="1:5">
      <c r="A1054" s="1" t="s">
        <v>3093</v>
      </c>
      <c r="B1054" s="1">
        <v>0</v>
      </c>
      <c r="C1054" s="1" t="s">
        <v>35</v>
      </c>
      <c r="D1054" s="1" t="s">
        <v>35</v>
      </c>
      <c r="E1054" s="1" t="s">
        <v>34</v>
      </c>
    </row>
    <row r="1055" spans="1:5">
      <c r="A1055" s="1" t="s">
        <v>3094</v>
      </c>
      <c r="B1055" s="1">
        <v>0</v>
      </c>
      <c r="C1055" s="1" t="s">
        <v>35</v>
      </c>
      <c r="D1055" s="1" t="s">
        <v>35</v>
      </c>
      <c r="E1055" s="1" t="s">
        <v>34</v>
      </c>
    </row>
    <row r="1056" spans="1:5">
      <c r="A1056" s="1" t="s">
        <v>3095</v>
      </c>
      <c r="B1056" s="1">
        <v>0</v>
      </c>
      <c r="C1056" s="1" t="s">
        <v>35</v>
      </c>
      <c r="D1056" s="1" t="s">
        <v>35</v>
      </c>
      <c r="E1056" s="1" t="s">
        <v>34</v>
      </c>
    </row>
    <row r="1057" spans="1:5">
      <c r="A1057" s="1" t="s">
        <v>3096</v>
      </c>
      <c r="B1057" s="1">
        <v>9</v>
      </c>
      <c r="C1057" s="1" t="s">
        <v>35</v>
      </c>
      <c r="D1057" s="1" t="s">
        <v>35</v>
      </c>
      <c r="E1057" s="1" t="s">
        <v>34</v>
      </c>
    </row>
    <row r="1058" spans="1:5">
      <c r="A1058" s="1" t="s">
        <v>3097</v>
      </c>
      <c r="B1058" s="1">
        <v>5</v>
      </c>
      <c r="C1058" s="1" t="s">
        <v>35</v>
      </c>
      <c r="D1058" s="1" t="s">
        <v>35</v>
      </c>
      <c r="E1058" s="1" t="s">
        <v>34</v>
      </c>
    </row>
    <row r="1059" spans="1:5">
      <c r="A1059" s="1" t="s">
        <v>3098</v>
      </c>
      <c r="B1059" s="1">
        <v>0</v>
      </c>
      <c r="C1059" s="1" t="s">
        <v>35</v>
      </c>
      <c r="D1059" s="1" t="s">
        <v>35</v>
      </c>
      <c r="E1059" s="1" t="s">
        <v>34</v>
      </c>
    </row>
    <row r="1060" spans="1:5">
      <c r="A1060" s="1" t="s">
        <v>3099</v>
      </c>
      <c r="B1060" s="1">
        <v>9</v>
      </c>
      <c r="C1060" s="1" t="s">
        <v>35</v>
      </c>
      <c r="D1060" s="1" t="s">
        <v>35</v>
      </c>
      <c r="E1060" s="1" t="s">
        <v>34</v>
      </c>
    </row>
    <row r="1061" spans="1:5">
      <c r="A1061" s="1" t="s">
        <v>3100</v>
      </c>
      <c r="B1061" s="1">
        <v>7</v>
      </c>
      <c r="C1061" s="1" t="s">
        <v>35</v>
      </c>
      <c r="D1061" s="1" t="s">
        <v>35</v>
      </c>
      <c r="E1061" s="1" t="s">
        <v>34</v>
      </c>
    </row>
    <row r="1062" spans="1:5">
      <c r="A1062" s="1" t="s">
        <v>3101</v>
      </c>
      <c r="B1062" s="1">
        <v>0</v>
      </c>
      <c r="C1062" s="1" t="s">
        <v>35</v>
      </c>
      <c r="D1062" s="1" t="s">
        <v>35</v>
      </c>
      <c r="E1062" s="1" t="s">
        <v>34</v>
      </c>
    </row>
    <row r="1063" spans="1:5">
      <c r="A1063" s="1" t="s">
        <v>3102</v>
      </c>
      <c r="B1063" s="1">
        <v>1</v>
      </c>
      <c r="C1063" s="1" t="s">
        <v>35</v>
      </c>
      <c r="D1063" s="1" t="s">
        <v>35</v>
      </c>
      <c r="E1063" s="1" t="s">
        <v>34</v>
      </c>
    </row>
    <row r="1064" spans="1:5">
      <c r="A1064" s="1" t="s">
        <v>3103</v>
      </c>
      <c r="B1064" s="1">
        <v>3</v>
      </c>
      <c r="C1064" s="1" t="s">
        <v>35</v>
      </c>
      <c r="D1064" s="1" t="s">
        <v>35</v>
      </c>
      <c r="E1064" s="1" t="s">
        <v>34</v>
      </c>
    </row>
    <row r="1065" spans="1:5">
      <c r="A1065" s="1" t="s">
        <v>3104</v>
      </c>
      <c r="B1065" s="1">
        <v>9</v>
      </c>
      <c r="C1065" s="1" t="s">
        <v>35</v>
      </c>
      <c r="D1065" s="1" t="s">
        <v>35</v>
      </c>
      <c r="E1065" s="1" t="s">
        <v>34</v>
      </c>
    </row>
    <row r="1066" spans="1:5">
      <c r="A1066" s="1" t="s">
        <v>3105</v>
      </c>
      <c r="B1066" s="1">
        <v>3</v>
      </c>
      <c r="C1066" s="1" t="s">
        <v>35</v>
      </c>
      <c r="D1066" s="1" t="s">
        <v>35</v>
      </c>
      <c r="E1066" s="1" t="s">
        <v>34</v>
      </c>
    </row>
    <row r="1067" spans="1:5">
      <c r="A1067" s="1" t="s">
        <v>3106</v>
      </c>
      <c r="B1067" s="1">
        <v>8</v>
      </c>
      <c r="C1067" s="1" t="s">
        <v>35</v>
      </c>
      <c r="D1067" s="1" t="s">
        <v>35</v>
      </c>
      <c r="E1067" s="1" t="s">
        <v>34</v>
      </c>
    </row>
    <row r="1068" spans="1:5">
      <c r="A1068" s="1" t="s">
        <v>3107</v>
      </c>
      <c r="B1068" s="1">
        <v>3</v>
      </c>
      <c r="C1068" s="1" t="s">
        <v>35</v>
      </c>
      <c r="D1068" s="1" t="s">
        <v>35</v>
      </c>
      <c r="E1068" s="1" t="s">
        <v>34</v>
      </c>
    </row>
    <row r="1069" spans="1:5">
      <c r="A1069" s="1" t="s">
        <v>3108</v>
      </c>
      <c r="B1069" s="1">
        <v>0</v>
      </c>
      <c r="C1069" s="1" t="s">
        <v>35</v>
      </c>
      <c r="D1069" s="1" t="s">
        <v>35</v>
      </c>
      <c r="E1069" s="1" t="s">
        <v>34</v>
      </c>
    </row>
    <row r="1070" spans="1:5">
      <c r="A1070" s="1" t="s">
        <v>3109</v>
      </c>
      <c r="B1070" s="1">
        <v>9</v>
      </c>
      <c r="C1070" s="1" t="s">
        <v>35</v>
      </c>
      <c r="D1070" s="1" t="s">
        <v>35</v>
      </c>
      <c r="E1070" s="1" t="s">
        <v>34</v>
      </c>
    </row>
    <row r="1071" spans="1:5">
      <c r="A1071" s="1" t="s">
        <v>3110</v>
      </c>
      <c r="B1071" s="1">
        <v>8</v>
      </c>
      <c r="C1071" s="1" t="s">
        <v>35</v>
      </c>
      <c r="D1071" s="1" t="s">
        <v>35</v>
      </c>
      <c r="E1071" s="1" t="s">
        <v>34</v>
      </c>
    </row>
    <row r="1072" spans="1:5">
      <c r="A1072" s="1" t="s">
        <v>3111</v>
      </c>
      <c r="B1072" s="1">
        <v>8</v>
      </c>
      <c r="C1072" s="1" t="s">
        <v>35</v>
      </c>
      <c r="D1072" s="1" t="s">
        <v>35</v>
      </c>
      <c r="E1072" s="1" t="s">
        <v>34</v>
      </c>
    </row>
    <row r="1073" spans="1:5">
      <c r="A1073" s="1" t="s">
        <v>3112</v>
      </c>
      <c r="B1073" s="1">
        <v>9</v>
      </c>
      <c r="C1073" s="1" t="s">
        <v>35</v>
      </c>
      <c r="D1073" s="1" t="s">
        <v>35</v>
      </c>
      <c r="E1073" s="1" t="s">
        <v>34</v>
      </c>
    </row>
    <row r="1074" spans="1:5">
      <c r="A1074" s="1" t="s">
        <v>3113</v>
      </c>
      <c r="B1074" s="1">
        <v>0</v>
      </c>
      <c r="C1074" s="1" t="s">
        <v>35</v>
      </c>
      <c r="D1074" s="1" t="s">
        <v>35</v>
      </c>
      <c r="E1074" s="1" t="s">
        <v>34</v>
      </c>
    </row>
    <row r="1075" spans="1:5">
      <c r="A1075" s="1" t="s">
        <v>3114</v>
      </c>
      <c r="B1075" s="1">
        <v>0</v>
      </c>
      <c r="C1075" s="1" t="s">
        <v>35</v>
      </c>
      <c r="D1075" s="1" t="s">
        <v>35</v>
      </c>
      <c r="E1075" s="1" t="s">
        <v>34</v>
      </c>
    </row>
    <row r="1076" spans="1:5">
      <c r="A1076" s="1" t="s">
        <v>3115</v>
      </c>
      <c r="B1076" s="1">
        <v>0</v>
      </c>
      <c r="C1076" s="1" t="s">
        <v>35</v>
      </c>
      <c r="D1076" s="1" t="s">
        <v>35</v>
      </c>
      <c r="E1076" s="1" t="s">
        <v>34</v>
      </c>
    </row>
    <row r="1077" spans="1:5">
      <c r="A1077" s="1" t="s">
        <v>3116</v>
      </c>
      <c r="B1077" s="1">
        <v>0</v>
      </c>
      <c r="C1077" s="1" t="s">
        <v>35</v>
      </c>
      <c r="D1077" s="1" t="s">
        <v>35</v>
      </c>
      <c r="E1077" s="1" t="s">
        <v>34</v>
      </c>
    </row>
    <row r="1078" spans="1:5">
      <c r="A1078" s="1" t="s">
        <v>3117</v>
      </c>
      <c r="B1078" s="1">
        <v>0</v>
      </c>
      <c r="C1078" s="1" t="s">
        <v>35</v>
      </c>
      <c r="D1078" s="1" t="s">
        <v>35</v>
      </c>
      <c r="E1078" s="1" t="s">
        <v>34</v>
      </c>
    </row>
    <row r="1079" spans="1:5">
      <c r="A1079" s="1" t="s">
        <v>3118</v>
      </c>
      <c r="B1079" s="1">
        <v>0</v>
      </c>
      <c r="C1079" s="1" t="s">
        <v>35</v>
      </c>
      <c r="D1079" s="1" t="s">
        <v>35</v>
      </c>
      <c r="E1079" s="1" t="s">
        <v>34</v>
      </c>
    </row>
    <row r="1080" spans="1:5">
      <c r="A1080" s="1" t="s">
        <v>3119</v>
      </c>
      <c r="B1080" s="1">
        <v>0</v>
      </c>
      <c r="C1080" s="1" t="s">
        <v>35</v>
      </c>
      <c r="D1080" s="1" t="s">
        <v>35</v>
      </c>
      <c r="E1080" s="1" t="s">
        <v>34</v>
      </c>
    </row>
    <row r="1081" spans="1:5">
      <c r="A1081" s="1" t="s">
        <v>3120</v>
      </c>
      <c r="B1081" s="1">
        <v>9</v>
      </c>
      <c r="C1081" s="1" t="s">
        <v>35</v>
      </c>
      <c r="D1081" s="1" t="s">
        <v>35</v>
      </c>
      <c r="E1081" s="1" t="s">
        <v>34</v>
      </c>
    </row>
    <row r="1082" spans="1:5">
      <c r="A1082" s="1" t="s">
        <v>3121</v>
      </c>
      <c r="B1082" s="1">
        <v>0</v>
      </c>
      <c r="C1082" s="1" t="s">
        <v>35</v>
      </c>
      <c r="D1082" s="1" t="s">
        <v>35</v>
      </c>
      <c r="E1082" s="1" t="s">
        <v>34</v>
      </c>
    </row>
    <row r="1083" spans="1:5">
      <c r="A1083" s="1" t="s">
        <v>3122</v>
      </c>
      <c r="B1083" s="1">
        <v>0</v>
      </c>
      <c r="C1083" s="1" t="s">
        <v>35</v>
      </c>
      <c r="D1083" s="1" t="s">
        <v>35</v>
      </c>
      <c r="E1083" s="1" t="s">
        <v>34</v>
      </c>
    </row>
    <row r="1084" spans="1:5">
      <c r="A1084" s="1" t="s">
        <v>3123</v>
      </c>
      <c r="B1084" s="1">
        <v>0</v>
      </c>
      <c r="C1084" s="1" t="s">
        <v>35</v>
      </c>
      <c r="D1084" s="1" t="s">
        <v>35</v>
      </c>
      <c r="E1084" s="1" t="s">
        <v>34</v>
      </c>
    </row>
    <row r="1085" spans="1:5">
      <c r="A1085" s="1" t="s">
        <v>3124</v>
      </c>
      <c r="B1085" s="1">
        <v>0</v>
      </c>
      <c r="C1085" s="1" t="s">
        <v>35</v>
      </c>
      <c r="D1085" s="1" t="s">
        <v>35</v>
      </c>
      <c r="E1085" s="1" t="s">
        <v>34</v>
      </c>
    </row>
    <row r="1086" spans="1:5">
      <c r="A1086" s="1" t="s">
        <v>3125</v>
      </c>
      <c r="B1086" s="1">
        <v>0</v>
      </c>
      <c r="C1086" s="1" t="s">
        <v>35</v>
      </c>
      <c r="D1086" s="1" t="s">
        <v>35</v>
      </c>
      <c r="E1086" s="1" t="s">
        <v>34</v>
      </c>
    </row>
    <row r="1087" spans="1:5">
      <c r="A1087" s="1" t="s">
        <v>3126</v>
      </c>
      <c r="B1087" s="1">
        <v>0</v>
      </c>
      <c r="C1087" s="1" t="s">
        <v>35</v>
      </c>
      <c r="D1087" s="1" t="s">
        <v>35</v>
      </c>
      <c r="E1087" s="1" t="s">
        <v>34</v>
      </c>
    </row>
    <row r="1088" spans="1:5">
      <c r="A1088" s="1" t="s">
        <v>3127</v>
      </c>
      <c r="B1088" s="1">
        <v>0</v>
      </c>
      <c r="C1088" s="1" t="s">
        <v>35</v>
      </c>
      <c r="D1088" s="1" t="s">
        <v>35</v>
      </c>
      <c r="E1088" s="1" t="s">
        <v>34</v>
      </c>
    </row>
    <row r="1089" spans="1:5">
      <c r="A1089" s="1" t="s">
        <v>3128</v>
      </c>
      <c r="B1089" s="1">
        <v>0</v>
      </c>
      <c r="C1089" s="1" t="s">
        <v>35</v>
      </c>
      <c r="D1089" s="1" t="s">
        <v>35</v>
      </c>
      <c r="E1089" s="1" t="s">
        <v>34</v>
      </c>
    </row>
    <row r="1090" spans="1:5">
      <c r="A1090" s="1" t="s">
        <v>3129</v>
      </c>
      <c r="B1090" s="1">
        <v>0</v>
      </c>
      <c r="C1090" s="1" t="s">
        <v>35</v>
      </c>
      <c r="D1090" s="1" t="s">
        <v>35</v>
      </c>
      <c r="E1090" s="1" t="s">
        <v>34</v>
      </c>
    </row>
    <row r="1091" spans="1:5">
      <c r="A1091" s="1" t="s">
        <v>3130</v>
      </c>
      <c r="B1091" s="1">
        <v>9</v>
      </c>
      <c r="C1091" s="1" t="s">
        <v>35</v>
      </c>
      <c r="D1091" s="1" t="s">
        <v>35</v>
      </c>
      <c r="E1091" s="1" t="s">
        <v>34</v>
      </c>
    </row>
    <row r="1092" spans="1:5">
      <c r="A1092" s="1" t="s">
        <v>3131</v>
      </c>
      <c r="B1092" s="1">
        <v>0</v>
      </c>
      <c r="C1092" s="1" t="s">
        <v>35</v>
      </c>
      <c r="D1092" s="1" t="s">
        <v>35</v>
      </c>
      <c r="E1092" s="1" t="s">
        <v>34</v>
      </c>
    </row>
    <row r="1093" spans="1:5">
      <c r="A1093" s="1" t="s">
        <v>3132</v>
      </c>
      <c r="B1093" s="1">
        <v>0</v>
      </c>
      <c r="C1093" s="1" t="s">
        <v>35</v>
      </c>
      <c r="D1093" s="1" t="s">
        <v>35</v>
      </c>
      <c r="E1093" s="1" t="s">
        <v>34</v>
      </c>
    </row>
    <row r="1094" spans="1:5">
      <c r="A1094" s="1" t="s">
        <v>3133</v>
      </c>
      <c r="B1094" s="1">
        <v>0</v>
      </c>
      <c r="C1094" s="1" t="s">
        <v>35</v>
      </c>
      <c r="D1094" s="1" t="s">
        <v>35</v>
      </c>
      <c r="E1094" s="1" t="s">
        <v>34</v>
      </c>
    </row>
    <row r="1095" spans="1:5">
      <c r="A1095" s="1" t="s">
        <v>3134</v>
      </c>
      <c r="B1095" s="1">
        <v>9</v>
      </c>
      <c r="C1095" s="1" t="s">
        <v>35</v>
      </c>
      <c r="D1095" s="1" t="s">
        <v>35</v>
      </c>
      <c r="E1095" s="1" t="s">
        <v>34</v>
      </c>
    </row>
    <row r="1096" spans="1:5">
      <c r="A1096" s="1" t="s">
        <v>3135</v>
      </c>
      <c r="B1096" s="1">
        <v>0</v>
      </c>
      <c r="C1096" s="1" t="s">
        <v>35</v>
      </c>
      <c r="D1096" s="1" t="s">
        <v>35</v>
      </c>
      <c r="E1096" s="1" t="s">
        <v>34</v>
      </c>
    </row>
    <row r="1097" spans="1:5">
      <c r="A1097" s="1" t="s">
        <v>3136</v>
      </c>
      <c r="B1097" s="1">
        <v>0</v>
      </c>
      <c r="C1097" s="1" t="s">
        <v>35</v>
      </c>
      <c r="D1097" s="1" t="s">
        <v>35</v>
      </c>
      <c r="E1097" s="1" t="s">
        <v>34</v>
      </c>
    </row>
    <row r="1098" spans="1:5">
      <c r="A1098" s="1" t="s">
        <v>3137</v>
      </c>
      <c r="B1098" s="1">
        <v>0</v>
      </c>
      <c r="C1098" s="1" t="s">
        <v>35</v>
      </c>
      <c r="D1098" s="1" t="s">
        <v>35</v>
      </c>
      <c r="E1098" s="1" t="s">
        <v>34</v>
      </c>
    </row>
    <row r="1099" spans="1:5">
      <c r="A1099" s="1" t="s">
        <v>3138</v>
      </c>
      <c r="B1099" s="1">
        <v>0</v>
      </c>
      <c r="C1099" s="1" t="s">
        <v>35</v>
      </c>
      <c r="D1099" s="1" t="s">
        <v>35</v>
      </c>
      <c r="E1099" s="1" t="s">
        <v>34</v>
      </c>
    </row>
    <row r="1100" spans="1:5">
      <c r="A1100" s="1" t="s">
        <v>3139</v>
      </c>
      <c r="B1100" s="1">
        <v>0</v>
      </c>
      <c r="C1100" s="1" t="s">
        <v>35</v>
      </c>
      <c r="D1100" s="1" t="s">
        <v>35</v>
      </c>
      <c r="E1100" s="1" t="s">
        <v>34</v>
      </c>
    </row>
    <row r="1101" spans="1:5">
      <c r="A1101" s="1" t="s">
        <v>3140</v>
      </c>
      <c r="B1101" s="1">
        <v>5</v>
      </c>
      <c r="C1101" s="1" t="s">
        <v>35</v>
      </c>
      <c r="D1101" s="1" t="s">
        <v>35</v>
      </c>
      <c r="E1101" s="1" t="s">
        <v>34</v>
      </c>
    </row>
    <row r="1102" spans="1:5">
      <c r="A1102" s="1" t="s">
        <v>3141</v>
      </c>
      <c r="B1102" s="1">
        <v>0</v>
      </c>
      <c r="C1102" s="1" t="s">
        <v>35</v>
      </c>
      <c r="D1102" s="1" t="s">
        <v>35</v>
      </c>
      <c r="E1102" s="1" t="s">
        <v>34</v>
      </c>
    </row>
    <row r="1103" spans="1:5">
      <c r="A1103" s="1" t="s">
        <v>3142</v>
      </c>
      <c r="B1103" s="1">
        <v>0</v>
      </c>
      <c r="C1103" s="1" t="s">
        <v>35</v>
      </c>
      <c r="D1103" s="1" t="s">
        <v>35</v>
      </c>
      <c r="E1103" s="1" t="s">
        <v>34</v>
      </c>
    </row>
    <row r="1104" spans="1:5">
      <c r="A1104" s="1" t="s">
        <v>3143</v>
      </c>
      <c r="B1104" s="1">
        <v>0</v>
      </c>
      <c r="C1104" s="1" t="s">
        <v>35</v>
      </c>
      <c r="D1104" s="1" t="s">
        <v>35</v>
      </c>
      <c r="E1104" s="1" t="s">
        <v>34</v>
      </c>
    </row>
    <row r="1105" spans="1:5">
      <c r="A1105" s="1" t="s">
        <v>3144</v>
      </c>
      <c r="B1105" s="1">
        <v>0</v>
      </c>
      <c r="C1105" s="1" t="s">
        <v>35</v>
      </c>
      <c r="D1105" s="1" t="s">
        <v>35</v>
      </c>
      <c r="E1105" s="1" t="s">
        <v>34</v>
      </c>
    </row>
    <row r="1106" spans="1:5">
      <c r="A1106" s="1" t="s">
        <v>3145</v>
      </c>
      <c r="B1106" s="1">
        <v>0</v>
      </c>
      <c r="C1106" s="1" t="s">
        <v>35</v>
      </c>
      <c r="D1106" s="1" t="s">
        <v>35</v>
      </c>
      <c r="E1106" s="1" t="s">
        <v>34</v>
      </c>
    </row>
    <row r="1107" spans="1:5">
      <c r="A1107" s="1" t="s">
        <v>3146</v>
      </c>
      <c r="B1107" s="1">
        <v>0</v>
      </c>
      <c r="C1107" s="1" t="s">
        <v>35</v>
      </c>
      <c r="D1107" s="1" t="s">
        <v>35</v>
      </c>
      <c r="E1107" s="1" t="s">
        <v>34</v>
      </c>
    </row>
    <row r="1108" spans="1:5">
      <c r="A1108" s="1" t="s">
        <v>3147</v>
      </c>
      <c r="B1108" s="1">
        <v>0</v>
      </c>
      <c r="C1108" s="1" t="s">
        <v>35</v>
      </c>
      <c r="D1108" s="1" t="s">
        <v>35</v>
      </c>
      <c r="E1108" s="1" t="s">
        <v>34</v>
      </c>
    </row>
    <row r="1109" spans="1:5">
      <c r="A1109" s="1" t="s">
        <v>3148</v>
      </c>
      <c r="B1109" s="1">
        <v>0</v>
      </c>
      <c r="C1109" s="1" t="s">
        <v>35</v>
      </c>
      <c r="D1109" s="1" t="s">
        <v>35</v>
      </c>
      <c r="E1109" s="1" t="s">
        <v>34</v>
      </c>
    </row>
    <row r="1110" spans="1:5">
      <c r="A1110" s="1" t="s">
        <v>3149</v>
      </c>
      <c r="B1110" s="1">
        <v>0</v>
      </c>
      <c r="C1110" s="1" t="s">
        <v>35</v>
      </c>
      <c r="D1110" s="1" t="s">
        <v>35</v>
      </c>
      <c r="E1110" s="1" t="s">
        <v>34</v>
      </c>
    </row>
    <row r="1111" spans="1:5">
      <c r="A1111" s="1" t="s">
        <v>3150</v>
      </c>
      <c r="B1111" s="1">
        <v>0</v>
      </c>
      <c r="C1111" s="1" t="s">
        <v>35</v>
      </c>
      <c r="D1111" s="1" t="s">
        <v>35</v>
      </c>
      <c r="E1111" s="1" t="s">
        <v>34</v>
      </c>
    </row>
    <row r="1112" spans="1:5">
      <c r="A1112" s="1" t="s">
        <v>3151</v>
      </c>
      <c r="B1112" s="1">
        <v>0</v>
      </c>
      <c r="C1112" s="1" t="s">
        <v>35</v>
      </c>
      <c r="D1112" s="1" t="s">
        <v>35</v>
      </c>
      <c r="E1112" s="1" t="s">
        <v>34</v>
      </c>
    </row>
    <row r="1113" spans="1:5">
      <c r="A1113" s="1" t="s">
        <v>3152</v>
      </c>
      <c r="B1113" s="1">
        <v>1</v>
      </c>
      <c r="C1113" s="1" t="s">
        <v>35</v>
      </c>
      <c r="D1113" s="1" t="s">
        <v>35</v>
      </c>
      <c r="E1113" s="1" t="s">
        <v>34</v>
      </c>
    </row>
    <row r="1114" spans="1:5">
      <c r="A1114" s="1" t="s">
        <v>3153</v>
      </c>
      <c r="B1114" s="1">
        <v>5</v>
      </c>
      <c r="C1114" s="1" t="s">
        <v>35</v>
      </c>
      <c r="D1114" s="1" t="s">
        <v>35</v>
      </c>
      <c r="E1114" s="1" t="s">
        <v>34</v>
      </c>
    </row>
    <row r="1115" spans="1:5">
      <c r="A1115" s="1" t="s">
        <v>3154</v>
      </c>
      <c r="B1115" s="1">
        <v>0</v>
      </c>
      <c r="C1115" s="1" t="s">
        <v>35</v>
      </c>
      <c r="D1115" s="1" t="s">
        <v>35</v>
      </c>
      <c r="E1115" s="1" t="s">
        <v>34</v>
      </c>
    </row>
    <row r="1116" spans="1:5">
      <c r="A1116" s="1" t="s">
        <v>3155</v>
      </c>
      <c r="B1116" s="1">
        <v>0</v>
      </c>
      <c r="C1116" s="1" t="s">
        <v>35</v>
      </c>
      <c r="D1116" s="1" t="s">
        <v>35</v>
      </c>
      <c r="E1116" s="1" t="s">
        <v>34</v>
      </c>
    </row>
    <row r="1117" spans="1:5">
      <c r="A1117" s="1" t="s">
        <v>3156</v>
      </c>
      <c r="B1117" s="1">
        <v>0</v>
      </c>
      <c r="C1117" s="1" t="s">
        <v>35</v>
      </c>
      <c r="D1117" s="1" t="s">
        <v>35</v>
      </c>
      <c r="E1117" s="1" t="s">
        <v>34</v>
      </c>
    </row>
    <row r="1118" spans="1:5">
      <c r="A1118" s="1" t="s">
        <v>3157</v>
      </c>
      <c r="B1118" s="1">
        <v>0</v>
      </c>
      <c r="C1118" s="1" t="s">
        <v>35</v>
      </c>
      <c r="D1118" s="1" t="s">
        <v>35</v>
      </c>
      <c r="E1118" s="1" t="s">
        <v>34</v>
      </c>
    </row>
    <row r="1119" spans="1:5">
      <c r="A1119" s="1" t="s">
        <v>3158</v>
      </c>
      <c r="B1119" s="1">
        <v>0</v>
      </c>
      <c r="C1119" s="1" t="s">
        <v>35</v>
      </c>
      <c r="D1119" s="1" t="s">
        <v>35</v>
      </c>
      <c r="E1119" s="1" t="s">
        <v>34</v>
      </c>
    </row>
    <row r="1120" spans="1:5">
      <c r="A1120" s="1" t="s">
        <v>3159</v>
      </c>
      <c r="B1120" s="1">
        <v>0</v>
      </c>
      <c r="C1120" s="1" t="s">
        <v>35</v>
      </c>
      <c r="D1120" s="1" t="s">
        <v>35</v>
      </c>
      <c r="E1120" s="1" t="s">
        <v>34</v>
      </c>
    </row>
    <row r="1121" spans="1:5">
      <c r="A1121" s="1" t="s">
        <v>3160</v>
      </c>
      <c r="B1121" s="1">
        <v>8</v>
      </c>
      <c r="C1121" s="1" t="s">
        <v>35</v>
      </c>
      <c r="D1121" s="1" t="s">
        <v>35</v>
      </c>
      <c r="E1121" s="1" t="s">
        <v>34</v>
      </c>
    </row>
    <row r="1122" spans="1:5">
      <c r="A1122" s="1" t="s">
        <v>3161</v>
      </c>
      <c r="B1122" s="1">
        <v>0</v>
      </c>
      <c r="C1122" s="1" t="s">
        <v>35</v>
      </c>
      <c r="D1122" s="1" t="s">
        <v>35</v>
      </c>
      <c r="E1122" s="1" t="s">
        <v>34</v>
      </c>
    </row>
    <row r="1123" spans="1:5">
      <c r="A1123" s="1" t="s">
        <v>3162</v>
      </c>
      <c r="B1123" s="1">
        <v>9</v>
      </c>
      <c r="C1123" s="1" t="s">
        <v>35</v>
      </c>
      <c r="D1123" s="1" t="s">
        <v>35</v>
      </c>
      <c r="E1123" s="1" t="s">
        <v>34</v>
      </c>
    </row>
    <row r="1124" spans="1:5">
      <c r="A1124" s="1" t="s">
        <v>3163</v>
      </c>
      <c r="B1124" s="1">
        <v>0</v>
      </c>
      <c r="C1124" s="1" t="s">
        <v>35</v>
      </c>
      <c r="D1124" s="1" t="s">
        <v>35</v>
      </c>
      <c r="E1124" s="1" t="s">
        <v>34</v>
      </c>
    </row>
    <row r="1125" spans="1:5">
      <c r="A1125" s="1" t="s">
        <v>3164</v>
      </c>
      <c r="B1125" s="1">
        <v>0</v>
      </c>
      <c r="C1125" s="1" t="s">
        <v>35</v>
      </c>
      <c r="D1125" s="1" t="s">
        <v>35</v>
      </c>
      <c r="E1125" s="1" t="s">
        <v>34</v>
      </c>
    </row>
    <row r="1126" spans="1:5">
      <c r="A1126" s="1" t="s">
        <v>3165</v>
      </c>
      <c r="B1126" s="1">
        <v>0</v>
      </c>
      <c r="C1126" s="1" t="s">
        <v>35</v>
      </c>
      <c r="D1126" s="1" t="s">
        <v>35</v>
      </c>
      <c r="E1126" s="1" t="s">
        <v>34</v>
      </c>
    </row>
    <row r="1127" spans="1:5">
      <c r="A1127" s="1" t="s">
        <v>3166</v>
      </c>
      <c r="B1127" s="1">
        <v>1</v>
      </c>
      <c r="C1127" s="1" t="s">
        <v>35</v>
      </c>
      <c r="D1127" s="1" t="s">
        <v>35</v>
      </c>
      <c r="E1127" s="1" t="s">
        <v>34</v>
      </c>
    </row>
    <row r="1128" spans="1:5">
      <c r="A1128" s="1" t="s">
        <v>3167</v>
      </c>
      <c r="B1128" s="1">
        <v>0</v>
      </c>
      <c r="C1128" s="1" t="s">
        <v>35</v>
      </c>
      <c r="D1128" s="1" t="s">
        <v>35</v>
      </c>
      <c r="E1128" s="1" t="s">
        <v>34</v>
      </c>
    </row>
    <row r="1129" spans="1:5">
      <c r="A1129" s="1" t="s">
        <v>3168</v>
      </c>
      <c r="B1129" s="1">
        <v>0</v>
      </c>
      <c r="C1129" s="1" t="s">
        <v>35</v>
      </c>
      <c r="D1129" s="1" t="s">
        <v>35</v>
      </c>
      <c r="E1129" s="1" t="s">
        <v>34</v>
      </c>
    </row>
    <row r="1130" spans="1:5">
      <c r="A1130" s="1" t="s">
        <v>3169</v>
      </c>
      <c r="B1130" s="1">
        <v>1</v>
      </c>
      <c r="C1130" s="1" t="s">
        <v>35</v>
      </c>
      <c r="D1130" s="1" t="s">
        <v>35</v>
      </c>
      <c r="E1130" s="1" t="s">
        <v>34</v>
      </c>
    </row>
    <row r="1131" spans="1:5">
      <c r="A1131" s="1" t="s">
        <v>3170</v>
      </c>
      <c r="B1131" s="1">
        <v>3</v>
      </c>
      <c r="C1131" s="1" t="s">
        <v>35</v>
      </c>
      <c r="D1131" s="1" t="s">
        <v>35</v>
      </c>
      <c r="E1131" s="1" t="s">
        <v>34</v>
      </c>
    </row>
    <row r="1132" spans="1:5">
      <c r="A1132" s="1" t="s">
        <v>3171</v>
      </c>
      <c r="B1132" s="1">
        <v>0</v>
      </c>
      <c r="C1132" s="1" t="s">
        <v>35</v>
      </c>
      <c r="D1132" s="1" t="s">
        <v>35</v>
      </c>
      <c r="E1132" s="1" t="s">
        <v>34</v>
      </c>
    </row>
    <row r="1133" spans="1:5">
      <c r="A1133" s="1" t="s">
        <v>3172</v>
      </c>
      <c r="B1133" s="1">
        <v>0</v>
      </c>
      <c r="C1133" s="1" t="s">
        <v>35</v>
      </c>
      <c r="D1133" s="1" t="s">
        <v>35</v>
      </c>
      <c r="E1133" s="1" t="s">
        <v>34</v>
      </c>
    </row>
    <row r="1134" spans="1:5">
      <c r="A1134" s="1" t="s">
        <v>3173</v>
      </c>
      <c r="B1134" s="1">
        <v>3</v>
      </c>
      <c r="C1134" s="1" t="s">
        <v>35</v>
      </c>
      <c r="D1134" s="1" t="s">
        <v>35</v>
      </c>
      <c r="E1134" s="1" t="s">
        <v>34</v>
      </c>
    </row>
    <row r="1135" spans="1:5">
      <c r="A1135" s="1" t="s">
        <v>3174</v>
      </c>
      <c r="B1135" s="1">
        <v>0</v>
      </c>
      <c r="C1135" s="1" t="s">
        <v>35</v>
      </c>
      <c r="D1135" s="1" t="s">
        <v>35</v>
      </c>
      <c r="E1135" s="1" t="s">
        <v>34</v>
      </c>
    </row>
    <row r="1136" spans="1:5">
      <c r="A1136" s="1" t="s">
        <v>3175</v>
      </c>
      <c r="B1136" s="1">
        <v>0</v>
      </c>
      <c r="C1136" s="1" t="s">
        <v>35</v>
      </c>
      <c r="D1136" s="1" t="s">
        <v>35</v>
      </c>
      <c r="E1136" s="1" t="s">
        <v>34</v>
      </c>
    </row>
    <row r="1137" spans="1:5">
      <c r="A1137" s="1" t="s">
        <v>3176</v>
      </c>
      <c r="B1137" s="1">
        <v>0</v>
      </c>
      <c r="C1137" s="1" t="s">
        <v>35</v>
      </c>
      <c r="D1137" s="1" t="s">
        <v>35</v>
      </c>
      <c r="E1137" s="1" t="s">
        <v>34</v>
      </c>
    </row>
    <row r="1138" spans="1:5">
      <c r="A1138" s="1" t="s">
        <v>3177</v>
      </c>
      <c r="B1138" s="1">
        <v>0</v>
      </c>
      <c r="C1138" s="1" t="s">
        <v>35</v>
      </c>
      <c r="D1138" s="1" t="s">
        <v>35</v>
      </c>
      <c r="E1138" s="1" t="s">
        <v>34</v>
      </c>
    </row>
    <row r="1139" spans="1:5">
      <c r="A1139" s="1" t="s">
        <v>3178</v>
      </c>
      <c r="B1139" s="1">
        <v>0</v>
      </c>
      <c r="C1139" s="1" t="s">
        <v>35</v>
      </c>
      <c r="D1139" s="1" t="s">
        <v>35</v>
      </c>
      <c r="E1139" s="1" t="s">
        <v>34</v>
      </c>
    </row>
    <row r="1140" spans="1:5">
      <c r="A1140" s="1" t="s">
        <v>3179</v>
      </c>
      <c r="B1140" s="1">
        <v>0</v>
      </c>
      <c r="C1140" s="1" t="s">
        <v>35</v>
      </c>
      <c r="D1140" s="1" t="s">
        <v>35</v>
      </c>
      <c r="E1140" s="1" t="s">
        <v>34</v>
      </c>
    </row>
    <row r="1141" spans="1:5">
      <c r="A1141" s="1" t="s">
        <v>3180</v>
      </c>
      <c r="B1141" s="1">
        <v>0</v>
      </c>
      <c r="C1141" s="1" t="s">
        <v>35</v>
      </c>
      <c r="D1141" s="1" t="s">
        <v>35</v>
      </c>
      <c r="E1141" s="1" t="s">
        <v>34</v>
      </c>
    </row>
    <row r="1142" spans="1:5">
      <c r="A1142" s="1" t="s">
        <v>3181</v>
      </c>
      <c r="B1142" s="1">
        <v>0</v>
      </c>
      <c r="C1142" s="1" t="s">
        <v>35</v>
      </c>
      <c r="D1142" s="1" t="s">
        <v>35</v>
      </c>
      <c r="E1142" s="1" t="s">
        <v>34</v>
      </c>
    </row>
    <row r="1143" spans="1:5">
      <c r="A1143" s="1" t="s">
        <v>3182</v>
      </c>
      <c r="B1143" s="1">
        <v>1</v>
      </c>
      <c r="C1143" s="1" t="s">
        <v>35</v>
      </c>
      <c r="D1143" s="1" t="s">
        <v>35</v>
      </c>
      <c r="E1143" s="1" t="s">
        <v>34</v>
      </c>
    </row>
    <row r="1144" spans="1:5">
      <c r="A1144" s="1" t="s">
        <v>3183</v>
      </c>
      <c r="B1144" s="1">
        <v>1</v>
      </c>
      <c r="C1144" s="1" t="s">
        <v>35</v>
      </c>
      <c r="D1144" s="1" t="s">
        <v>35</v>
      </c>
      <c r="E1144" s="1" t="s">
        <v>34</v>
      </c>
    </row>
    <row r="1145" spans="1:5">
      <c r="A1145" s="1" t="s">
        <v>3184</v>
      </c>
      <c r="B1145" s="1">
        <v>1</v>
      </c>
      <c r="C1145" s="1" t="s">
        <v>35</v>
      </c>
      <c r="D1145" s="1" t="s">
        <v>35</v>
      </c>
      <c r="E1145" s="1" t="s">
        <v>34</v>
      </c>
    </row>
    <row r="1146" spans="1:5">
      <c r="A1146" s="1" t="s">
        <v>3185</v>
      </c>
      <c r="B1146" s="1">
        <v>8</v>
      </c>
      <c r="C1146" s="1" t="s">
        <v>35</v>
      </c>
      <c r="D1146" s="1" t="s">
        <v>35</v>
      </c>
      <c r="E1146" s="1" t="s">
        <v>34</v>
      </c>
    </row>
    <row r="1147" spans="1:5">
      <c r="A1147" s="1" t="s">
        <v>3186</v>
      </c>
      <c r="B1147" s="1">
        <v>9</v>
      </c>
      <c r="C1147" s="1" t="s">
        <v>35</v>
      </c>
      <c r="D1147" s="1" t="s">
        <v>35</v>
      </c>
      <c r="E1147" s="1" t="s">
        <v>34</v>
      </c>
    </row>
    <row r="1148" spans="1:5">
      <c r="A1148" s="1" t="s">
        <v>3187</v>
      </c>
      <c r="B1148" s="1">
        <v>8</v>
      </c>
      <c r="C1148" s="1" t="s">
        <v>35</v>
      </c>
      <c r="D1148" s="1" t="s">
        <v>35</v>
      </c>
      <c r="E1148" s="1" t="s">
        <v>34</v>
      </c>
    </row>
    <row r="1149" spans="1:5">
      <c r="A1149" s="1" t="s">
        <v>3188</v>
      </c>
      <c r="B1149" s="1">
        <v>8</v>
      </c>
      <c r="C1149" s="1" t="s">
        <v>35</v>
      </c>
      <c r="D1149" s="1" t="s">
        <v>35</v>
      </c>
      <c r="E1149" s="1" t="s">
        <v>34</v>
      </c>
    </row>
    <row r="1150" spans="1:5">
      <c r="A1150" s="1" t="s">
        <v>3189</v>
      </c>
      <c r="B1150" s="1">
        <v>8</v>
      </c>
      <c r="C1150" s="1" t="s">
        <v>35</v>
      </c>
      <c r="D1150" s="1" t="s">
        <v>690</v>
      </c>
      <c r="E1150" s="1" t="s">
        <v>34</v>
      </c>
    </row>
    <row r="1151" spans="1:5">
      <c r="A1151" s="1" t="s">
        <v>3190</v>
      </c>
      <c r="B1151" s="1">
        <v>7</v>
      </c>
      <c r="C1151" s="1" t="s">
        <v>35</v>
      </c>
      <c r="D1151" s="1" t="s">
        <v>35</v>
      </c>
      <c r="E1151" s="1" t="s">
        <v>34</v>
      </c>
    </row>
    <row r="1152" spans="1:5">
      <c r="A1152" s="1" t="s">
        <v>3191</v>
      </c>
      <c r="B1152" s="1">
        <v>0</v>
      </c>
      <c r="C1152" s="1" t="s">
        <v>35</v>
      </c>
      <c r="D1152" s="1" t="s">
        <v>35</v>
      </c>
      <c r="E1152" s="1" t="s">
        <v>34</v>
      </c>
    </row>
    <row r="1153" spans="1:5">
      <c r="A1153" s="1" t="s">
        <v>3192</v>
      </c>
      <c r="B1153" s="1">
        <v>0</v>
      </c>
      <c r="C1153" s="1" t="s">
        <v>35</v>
      </c>
      <c r="D1153" s="1" t="s">
        <v>35</v>
      </c>
      <c r="E1153" s="1" t="s">
        <v>34</v>
      </c>
    </row>
    <row r="1154" spans="1:5">
      <c r="A1154" s="1" t="s">
        <v>3193</v>
      </c>
      <c r="B1154" s="1">
        <v>0</v>
      </c>
      <c r="C1154" s="1" t="s">
        <v>35</v>
      </c>
      <c r="D1154" s="1" t="s">
        <v>35</v>
      </c>
      <c r="E1154" s="1" t="s">
        <v>34</v>
      </c>
    </row>
    <row r="1155" spans="1:5">
      <c r="A1155" s="1" t="s">
        <v>3194</v>
      </c>
      <c r="B1155" s="1">
        <v>0</v>
      </c>
      <c r="C1155" s="1" t="s">
        <v>35</v>
      </c>
      <c r="D1155" s="1" t="s">
        <v>35</v>
      </c>
      <c r="E1155" s="1" t="s">
        <v>34</v>
      </c>
    </row>
    <row r="1156" spans="1:5">
      <c r="A1156" s="1" t="s">
        <v>3195</v>
      </c>
      <c r="B1156" s="1">
        <v>0</v>
      </c>
      <c r="C1156" s="1" t="s">
        <v>35</v>
      </c>
      <c r="D1156" s="1" t="s">
        <v>35</v>
      </c>
      <c r="E1156" s="1" t="s">
        <v>34</v>
      </c>
    </row>
    <row r="1157" spans="1:5">
      <c r="A1157" s="1" t="s">
        <v>3196</v>
      </c>
      <c r="B1157" s="1">
        <v>0</v>
      </c>
      <c r="C1157" s="1" t="s">
        <v>35</v>
      </c>
      <c r="D1157" s="1" t="s">
        <v>35</v>
      </c>
      <c r="E1157" s="1" t="s">
        <v>34</v>
      </c>
    </row>
    <row r="1158" spans="1:5">
      <c r="A1158" s="1" t="s">
        <v>3197</v>
      </c>
      <c r="B1158" s="1">
        <v>0</v>
      </c>
      <c r="C1158" s="1" t="s">
        <v>35</v>
      </c>
      <c r="D1158" s="1" t="s">
        <v>35</v>
      </c>
      <c r="E1158" s="1" t="s">
        <v>34</v>
      </c>
    </row>
    <row r="1159" spans="1:5">
      <c r="A1159" s="1" t="s">
        <v>3198</v>
      </c>
      <c r="B1159" s="1">
        <v>0</v>
      </c>
      <c r="C1159" s="1" t="s">
        <v>35</v>
      </c>
      <c r="D1159" s="1" t="s">
        <v>35</v>
      </c>
      <c r="E1159" s="1" t="s">
        <v>34</v>
      </c>
    </row>
    <row r="1160" spans="1:5">
      <c r="A1160" s="1" t="s">
        <v>3199</v>
      </c>
      <c r="B1160" s="1">
        <v>0</v>
      </c>
      <c r="C1160" s="1" t="s">
        <v>35</v>
      </c>
      <c r="D1160" s="1" t="s">
        <v>35</v>
      </c>
      <c r="E1160" s="1" t="s">
        <v>34</v>
      </c>
    </row>
    <row r="1161" spans="1:5">
      <c r="A1161" s="1" t="s">
        <v>3200</v>
      </c>
      <c r="B1161" s="1">
        <v>9</v>
      </c>
      <c r="C1161" s="1" t="s">
        <v>35</v>
      </c>
      <c r="D1161" s="1" t="s">
        <v>35</v>
      </c>
      <c r="E1161" s="1" t="s">
        <v>34</v>
      </c>
    </row>
    <row r="1162" spans="1:5">
      <c r="A1162" s="1" t="s">
        <v>3201</v>
      </c>
      <c r="B1162" s="1">
        <v>0</v>
      </c>
      <c r="C1162" s="1" t="s">
        <v>35</v>
      </c>
      <c r="D1162" s="1" t="s">
        <v>35</v>
      </c>
      <c r="E1162" s="1" t="s">
        <v>34</v>
      </c>
    </row>
    <row r="1163" spans="1:5">
      <c r="A1163" s="1" t="s">
        <v>3202</v>
      </c>
      <c r="B1163" s="1">
        <v>0</v>
      </c>
      <c r="C1163" s="1" t="s">
        <v>35</v>
      </c>
      <c r="D1163" s="1" t="s">
        <v>35</v>
      </c>
      <c r="E1163" s="1" t="s">
        <v>34</v>
      </c>
    </row>
    <row r="1164" spans="1:5">
      <c r="A1164" s="1" t="s">
        <v>3203</v>
      </c>
      <c r="B1164" s="1">
        <v>0</v>
      </c>
      <c r="C1164" s="1" t="s">
        <v>35</v>
      </c>
      <c r="D1164" s="1" t="s">
        <v>35</v>
      </c>
      <c r="E1164" s="1" t="s">
        <v>34</v>
      </c>
    </row>
    <row r="1165" spans="1:5">
      <c r="A1165" s="1" t="s">
        <v>3204</v>
      </c>
      <c r="B1165" s="1">
        <v>0</v>
      </c>
      <c r="C1165" s="1" t="s">
        <v>35</v>
      </c>
      <c r="D1165" s="1" t="s">
        <v>35</v>
      </c>
      <c r="E1165" s="1" t="s">
        <v>34</v>
      </c>
    </row>
    <row r="1166" spans="1:5">
      <c r="A1166" s="1" t="s">
        <v>3205</v>
      </c>
      <c r="B1166" s="1">
        <v>8</v>
      </c>
      <c r="C1166" s="1" t="s">
        <v>35</v>
      </c>
      <c r="D1166" s="1" t="s">
        <v>35</v>
      </c>
      <c r="E1166" s="1" t="s">
        <v>34</v>
      </c>
    </row>
    <row r="1167" spans="1:5">
      <c r="A1167" s="1" t="s">
        <v>3206</v>
      </c>
      <c r="B1167" s="1">
        <v>8</v>
      </c>
      <c r="C1167" s="1" t="s">
        <v>35</v>
      </c>
      <c r="D1167" s="1" t="s">
        <v>35</v>
      </c>
      <c r="E1167" s="1" t="s">
        <v>34</v>
      </c>
    </row>
    <row r="1168" spans="1:5">
      <c r="A1168" s="1" t="s">
        <v>3207</v>
      </c>
      <c r="B1168" s="1">
        <v>0</v>
      </c>
      <c r="C1168" s="1" t="s">
        <v>35</v>
      </c>
      <c r="D1168" s="1" t="s">
        <v>35</v>
      </c>
      <c r="E1168" s="1" t="s">
        <v>34</v>
      </c>
    </row>
    <row r="1169" spans="1:5">
      <c r="A1169" s="1" t="s">
        <v>3208</v>
      </c>
      <c r="B1169" s="1">
        <v>8</v>
      </c>
      <c r="C1169" s="1" t="s">
        <v>35</v>
      </c>
      <c r="D1169" s="1" t="s">
        <v>35</v>
      </c>
      <c r="E1169" s="1" t="s">
        <v>34</v>
      </c>
    </row>
    <row r="1170" spans="1:5">
      <c r="A1170" s="1" t="s">
        <v>3209</v>
      </c>
      <c r="B1170" s="1">
        <v>5</v>
      </c>
      <c r="C1170" s="1" t="s">
        <v>35</v>
      </c>
      <c r="D1170" s="1" t="s">
        <v>35</v>
      </c>
      <c r="E1170" s="1" t="s">
        <v>34</v>
      </c>
    </row>
    <row r="1171" spans="1:5">
      <c r="A1171" s="1" t="s">
        <v>3210</v>
      </c>
      <c r="B1171" s="1">
        <v>9</v>
      </c>
      <c r="C1171" s="1" t="s">
        <v>35</v>
      </c>
      <c r="D1171" s="1" t="s">
        <v>35</v>
      </c>
      <c r="E1171" s="1" t="s">
        <v>34</v>
      </c>
    </row>
    <row r="1172" spans="1:5">
      <c r="A1172" s="1" t="s">
        <v>3211</v>
      </c>
      <c r="B1172" s="1">
        <v>8</v>
      </c>
      <c r="C1172" s="1" t="s">
        <v>35</v>
      </c>
      <c r="D1172" s="1" t="s">
        <v>35</v>
      </c>
      <c r="E1172" s="1" t="s">
        <v>34</v>
      </c>
    </row>
    <row r="1173" spans="1:5">
      <c r="A1173" s="1" t="s">
        <v>3212</v>
      </c>
      <c r="B1173" s="1">
        <v>8</v>
      </c>
      <c r="C1173" s="1" t="s">
        <v>35</v>
      </c>
      <c r="D1173" s="1" t="s">
        <v>35</v>
      </c>
      <c r="E1173" s="1" t="s">
        <v>34</v>
      </c>
    </row>
    <row r="1174" spans="1:5">
      <c r="A1174" s="1" t="s">
        <v>3213</v>
      </c>
      <c r="B1174" s="1">
        <v>1</v>
      </c>
      <c r="C1174" s="1" t="s">
        <v>35</v>
      </c>
      <c r="D1174" s="1" t="s">
        <v>35</v>
      </c>
      <c r="E1174" s="1" t="s">
        <v>34</v>
      </c>
    </row>
    <row r="1175" spans="1:5">
      <c r="A1175" s="1" t="s">
        <v>3214</v>
      </c>
      <c r="B1175" s="1">
        <v>0</v>
      </c>
      <c r="C1175" s="1" t="s">
        <v>35</v>
      </c>
      <c r="D1175" s="1" t="s">
        <v>35</v>
      </c>
      <c r="E1175" s="1" t="s">
        <v>34</v>
      </c>
    </row>
    <row r="1176" spans="1:5">
      <c r="A1176" s="1" t="s">
        <v>3215</v>
      </c>
      <c r="B1176" s="1">
        <v>0</v>
      </c>
      <c r="C1176" s="1" t="s">
        <v>35</v>
      </c>
      <c r="D1176" s="1" t="s">
        <v>35</v>
      </c>
      <c r="E1176" s="1" t="s">
        <v>34</v>
      </c>
    </row>
    <row r="1177" spans="1:5">
      <c r="A1177" s="1" t="s">
        <v>3216</v>
      </c>
      <c r="B1177" s="1">
        <v>0</v>
      </c>
      <c r="C1177" s="1" t="s">
        <v>35</v>
      </c>
      <c r="D1177" s="1" t="s">
        <v>35</v>
      </c>
      <c r="E1177" s="1" t="s">
        <v>34</v>
      </c>
    </row>
    <row r="1178" spans="1:5">
      <c r="A1178" s="1" t="s">
        <v>3217</v>
      </c>
      <c r="B1178" s="1">
        <v>0</v>
      </c>
      <c r="C1178" s="1" t="s">
        <v>35</v>
      </c>
      <c r="D1178" s="1" t="s">
        <v>35</v>
      </c>
      <c r="E1178" s="1" t="s">
        <v>34</v>
      </c>
    </row>
    <row r="1179" spans="1:5">
      <c r="A1179" s="1" t="s">
        <v>3218</v>
      </c>
      <c r="B1179" s="1">
        <v>0</v>
      </c>
      <c r="C1179" s="1" t="s">
        <v>35</v>
      </c>
      <c r="D1179" s="1" t="s">
        <v>35</v>
      </c>
      <c r="E1179" s="1" t="s">
        <v>34</v>
      </c>
    </row>
    <row r="1180" spans="1:5">
      <c r="A1180" s="1" t="s">
        <v>3219</v>
      </c>
      <c r="B1180" s="1">
        <v>0</v>
      </c>
      <c r="C1180" s="1" t="s">
        <v>35</v>
      </c>
      <c r="D1180" s="1" t="s">
        <v>35</v>
      </c>
      <c r="E1180" s="1" t="s">
        <v>34</v>
      </c>
    </row>
    <row r="1181" spans="1:5">
      <c r="A1181" s="1" t="s">
        <v>3220</v>
      </c>
      <c r="B1181" s="1">
        <v>0</v>
      </c>
      <c r="C1181" s="1" t="s">
        <v>35</v>
      </c>
      <c r="D1181" s="1" t="s">
        <v>35</v>
      </c>
      <c r="E1181" s="1" t="s">
        <v>34</v>
      </c>
    </row>
    <row r="1182" spans="1:5">
      <c r="A1182" s="1" t="s">
        <v>3221</v>
      </c>
      <c r="B1182" s="1">
        <v>0</v>
      </c>
      <c r="C1182" s="1" t="s">
        <v>35</v>
      </c>
      <c r="D1182" s="1" t="s">
        <v>35</v>
      </c>
      <c r="E1182" s="1" t="s">
        <v>34</v>
      </c>
    </row>
    <row r="1183" spans="1:5">
      <c r="A1183" s="1" t="s">
        <v>3222</v>
      </c>
      <c r="B1183" s="1">
        <v>0</v>
      </c>
      <c r="C1183" s="1" t="s">
        <v>35</v>
      </c>
      <c r="D1183" s="1" t="s">
        <v>35</v>
      </c>
      <c r="E1183" s="1" t="s">
        <v>34</v>
      </c>
    </row>
    <row r="1184" spans="1:5">
      <c r="A1184" s="1" t="s">
        <v>3223</v>
      </c>
      <c r="B1184" s="1">
        <v>0</v>
      </c>
      <c r="C1184" s="1" t="s">
        <v>35</v>
      </c>
      <c r="D1184" s="1" t="s">
        <v>35</v>
      </c>
      <c r="E1184" s="1" t="s">
        <v>34</v>
      </c>
    </row>
    <row r="1185" spans="1:5">
      <c r="A1185" s="1" t="s">
        <v>3224</v>
      </c>
      <c r="B1185" s="1">
        <v>0</v>
      </c>
      <c r="C1185" s="1" t="s">
        <v>35</v>
      </c>
      <c r="D1185" s="1" t="s">
        <v>35</v>
      </c>
      <c r="E1185" s="1" t="s">
        <v>34</v>
      </c>
    </row>
    <row r="1186" spans="1:5">
      <c r="A1186" s="1" t="s">
        <v>3225</v>
      </c>
      <c r="B1186" s="1">
        <v>0</v>
      </c>
      <c r="C1186" s="1" t="s">
        <v>35</v>
      </c>
      <c r="D1186" s="1" t="s">
        <v>35</v>
      </c>
      <c r="E1186" s="1" t="s">
        <v>34</v>
      </c>
    </row>
    <row r="1187" spans="1:5">
      <c r="A1187" s="1" t="s">
        <v>3226</v>
      </c>
      <c r="B1187" s="1">
        <v>0</v>
      </c>
      <c r="C1187" s="1" t="s">
        <v>35</v>
      </c>
      <c r="D1187" s="1" t="s">
        <v>35</v>
      </c>
      <c r="E1187" s="1" t="s">
        <v>34</v>
      </c>
    </row>
    <row r="1188" spans="1:5">
      <c r="A1188" s="1" t="s">
        <v>3227</v>
      </c>
      <c r="B1188" s="1">
        <v>0</v>
      </c>
      <c r="C1188" s="1" t="s">
        <v>35</v>
      </c>
      <c r="D1188" s="1" t="s">
        <v>35</v>
      </c>
      <c r="E1188" s="1" t="s">
        <v>34</v>
      </c>
    </row>
    <row r="1189" spans="1:5">
      <c r="A1189" s="1" t="s">
        <v>3228</v>
      </c>
      <c r="B1189" s="1">
        <v>0</v>
      </c>
      <c r="C1189" s="1" t="s">
        <v>35</v>
      </c>
      <c r="D1189" s="1" t="s">
        <v>35</v>
      </c>
      <c r="E1189" s="1" t="s">
        <v>34</v>
      </c>
    </row>
    <row r="1190" spans="1:5">
      <c r="A1190" s="1" t="s">
        <v>3229</v>
      </c>
      <c r="B1190" s="1">
        <v>0</v>
      </c>
      <c r="C1190" s="1" t="s">
        <v>35</v>
      </c>
      <c r="D1190" s="1" t="s">
        <v>35</v>
      </c>
      <c r="E1190" s="1" t="s">
        <v>34</v>
      </c>
    </row>
    <row r="1191" spans="1:5">
      <c r="A1191" s="1" t="s">
        <v>3230</v>
      </c>
      <c r="B1191" s="1">
        <v>9</v>
      </c>
      <c r="C1191" s="1" t="s">
        <v>35</v>
      </c>
      <c r="D1191" s="1" t="s">
        <v>35</v>
      </c>
      <c r="E1191" s="1" t="s">
        <v>34</v>
      </c>
    </row>
    <row r="1192" spans="1:5">
      <c r="A1192" s="1" t="s">
        <v>3231</v>
      </c>
      <c r="B1192" s="1">
        <v>1</v>
      </c>
      <c r="C1192" s="1" t="s">
        <v>35</v>
      </c>
      <c r="D1192" s="1" t="s">
        <v>35</v>
      </c>
      <c r="E1192" s="1" t="s">
        <v>34</v>
      </c>
    </row>
    <row r="1193" spans="1:5">
      <c r="A1193" s="1" t="s">
        <v>3232</v>
      </c>
      <c r="B1193" s="1">
        <v>0</v>
      </c>
      <c r="C1193" s="1" t="s">
        <v>35</v>
      </c>
      <c r="D1193" s="1" t="s">
        <v>35</v>
      </c>
      <c r="E1193" s="1" t="s">
        <v>34</v>
      </c>
    </row>
    <row r="1194" spans="1:5">
      <c r="A1194" s="1" t="s">
        <v>3233</v>
      </c>
      <c r="B1194" s="1">
        <v>8</v>
      </c>
      <c r="C1194" s="1" t="s">
        <v>35</v>
      </c>
      <c r="D1194" s="1" t="s">
        <v>35</v>
      </c>
      <c r="E1194" s="1" t="s">
        <v>34</v>
      </c>
    </row>
    <row r="1195" spans="1:5">
      <c r="A1195" s="1" t="s">
        <v>3234</v>
      </c>
      <c r="B1195" s="1">
        <v>1</v>
      </c>
      <c r="C1195" s="1" t="s">
        <v>690</v>
      </c>
      <c r="D1195" s="1" t="s">
        <v>690</v>
      </c>
      <c r="E1195" s="1" t="s">
        <v>34</v>
      </c>
    </row>
    <row r="1196" spans="1:5">
      <c r="A1196" s="1" t="s">
        <v>3235</v>
      </c>
      <c r="B1196" s="1">
        <v>0</v>
      </c>
      <c r="C1196" s="1" t="s">
        <v>35</v>
      </c>
      <c r="D1196" s="1" t="s">
        <v>35</v>
      </c>
      <c r="E1196" s="1" t="s">
        <v>34</v>
      </c>
    </row>
    <row r="1197" spans="1:5">
      <c r="A1197" s="1" t="s">
        <v>3236</v>
      </c>
      <c r="B1197" s="1">
        <v>0</v>
      </c>
      <c r="C1197" s="1" t="s">
        <v>35</v>
      </c>
      <c r="D1197" s="1" t="s">
        <v>35</v>
      </c>
      <c r="E1197" s="1" t="s">
        <v>34</v>
      </c>
    </row>
    <row r="1198" spans="1:5">
      <c r="A1198" s="1" t="s">
        <v>3237</v>
      </c>
      <c r="B1198" s="1">
        <v>8</v>
      </c>
      <c r="C1198" s="1" t="s">
        <v>35</v>
      </c>
      <c r="D1198" s="1" t="s">
        <v>35</v>
      </c>
      <c r="E1198" s="1" t="s">
        <v>34</v>
      </c>
    </row>
    <row r="1199" spans="1:5">
      <c r="A1199" s="1" t="s">
        <v>3238</v>
      </c>
      <c r="B1199" s="1">
        <v>2</v>
      </c>
      <c r="C1199" s="1" t="s">
        <v>35</v>
      </c>
      <c r="D1199" s="1" t="s">
        <v>35</v>
      </c>
      <c r="E1199" s="1" t="s">
        <v>34</v>
      </c>
    </row>
    <row r="1200" spans="1:5">
      <c r="A1200" s="1" t="s">
        <v>3239</v>
      </c>
      <c r="B1200" s="1">
        <v>0</v>
      </c>
      <c r="C1200" s="1" t="s">
        <v>35</v>
      </c>
      <c r="D1200" s="1" t="s">
        <v>35</v>
      </c>
      <c r="E1200" s="1" t="s">
        <v>34</v>
      </c>
    </row>
    <row r="1201" spans="1:5">
      <c r="A1201" s="1" t="s">
        <v>3240</v>
      </c>
      <c r="B1201" s="1">
        <v>6</v>
      </c>
      <c r="C1201" s="1" t="s">
        <v>35</v>
      </c>
      <c r="D1201" s="1" t="s">
        <v>35</v>
      </c>
      <c r="E1201" s="1" t="s">
        <v>34</v>
      </c>
    </row>
    <row r="1202" spans="1:5">
      <c r="A1202" s="1" t="s">
        <v>3241</v>
      </c>
      <c r="B1202" s="1">
        <v>3</v>
      </c>
      <c r="C1202" s="1" t="s">
        <v>35</v>
      </c>
      <c r="D1202" s="1" t="s">
        <v>35</v>
      </c>
      <c r="E1202" s="1" t="s">
        <v>34</v>
      </c>
    </row>
    <row r="1203" spans="1:5">
      <c r="A1203" s="1" t="s">
        <v>3242</v>
      </c>
      <c r="B1203" s="1">
        <v>8</v>
      </c>
      <c r="C1203" s="1" t="s">
        <v>35</v>
      </c>
      <c r="D1203" s="1" t="s">
        <v>35</v>
      </c>
      <c r="E1203" s="1" t="s">
        <v>34</v>
      </c>
    </row>
    <row r="1204" spans="1:5">
      <c r="A1204" s="1" t="s">
        <v>3243</v>
      </c>
      <c r="B1204" s="1">
        <v>1</v>
      </c>
      <c r="C1204" s="1" t="s">
        <v>35</v>
      </c>
      <c r="D1204" s="1" t="s">
        <v>35</v>
      </c>
      <c r="E1204" s="1" t="s">
        <v>34</v>
      </c>
    </row>
    <row r="1205" spans="1:5">
      <c r="A1205" s="1" t="s">
        <v>3244</v>
      </c>
      <c r="B1205" s="1">
        <v>0</v>
      </c>
      <c r="C1205" s="1" t="s">
        <v>35</v>
      </c>
      <c r="D1205" s="1" t="s">
        <v>35</v>
      </c>
      <c r="E1205" s="1" t="s">
        <v>34</v>
      </c>
    </row>
    <row r="1206" spans="1:5">
      <c r="A1206" s="1" t="s">
        <v>3245</v>
      </c>
      <c r="B1206" s="1">
        <v>8</v>
      </c>
      <c r="C1206" s="1" t="s">
        <v>35</v>
      </c>
      <c r="D1206" s="1" t="s">
        <v>35</v>
      </c>
      <c r="E1206" s="1" t="s">
        <v>34</v>
      </c>
    </row>
    <row r="1207" spans="1:5">
      <c r="A1207" s="1" t="s">
        <v>3246</v>
      </c>
      <c r="B1207" s="1">
        <v>0</v>
      </c>
      <c r="C1207" s="1" t="s">
        <v>35</v>
      </c>
      <c r="D1207" s="1" t="s">
        <v>35</v>
      </c>
      <c r="E1207" s="1" t="s">
        <v>34</v>
      </c>
    </row>
    <row r="1208" spans="1:5">
      <c r="A1208" s="1" t="s">
        <v>3247</v>
      </c>
      <c r="B1208" s="1">
        <v>9</v>
      </c>
      <c r="C1208" s="1" t="s">
        <v>35</v>
      </c>
      <c r="D1208" s="1" t="s">
        <v>35</v>
      </c>
      <c r="E1208" s="1" t="s">
        <v>34</v>
      </c>
    </row>
    <row r="1209" spans="1:5">
      <c r="A1209" s="1" t="s">
        <v>3248</v>
      </c>
      <c r="B1209" s="1">
        <v>0</v>
      </c>
      <c r="C1209" s="1" t="s">
        <v>35</v>
      </c>
      <c r="D1209" s="1" t="s">
        <v>35</v>
      </c>
      <c r="E1209" s="1" t="s">
        <v>34</v>
      </c>
    </row>
    <row r="1210" spans="1:5">
      <c r="A1210" s="1" t="s">
        <v>3249</v>
      </c>
      <c r="B1210" s="1">
        <v>0</v>
      </c>
      <c r="C1210" s="1" t="s">
        <v>35</v>
      </c>
      <c r="D1210" s="1" t="s">
        <v>35</v>
      </c>
      <c r="E1210" s="1" t="s">
        <v>34</v>
      </c>
    </row>
    <row r="1211" spans="1:5">
      <c r="A1211" s="1" t="s">
        <v>3250</v>
      </c>
      <c r="B1211" s="1">
        <v>0</v>
      </c>
      <c r="C1211" s="1" t="s">
        <v>35</v>
      </c>
      <c r="D1211" s="1" t="s">
        <v>35</v>
      </c>
      <c r="E1211" s="1" t="s">
        <v>34</v>
      </c>
    </row>
    <row r="1212" spans="1:5">
      <c r="A1212" s="1" t="s">
        <v>3251</v>
      </c>
      <c r="B1212" s="1">
        <v>0</v>
      </c>
      <c r="C1212" s="1" t="s">
        <v>35</v>
      </c>
      <c r="D1212" s="1" t="s">
        <v>35</v>
      </c>
      <c r="E1212" s="1" t="s">
        <v>34</v>
      </c>
    </row>
    <row r="1213" spans="1:5">
      <c r="A1213" s="1" t="s">
        <v>3252</v>
      </c>
      <c r="B1213" s="1">
        <v>0</v>
      </c>
      <c r="C1213" s="1" t="s">
        <v>35</v>
      </c>
      <c r="D1213" s="1" t="s">
        <v>35</v>
      </c>
      <c r="E1213" s="1" t="s">
        <v>34</v>
      </c>
    </row>
    <row r="1214" spans="1:5">
      <c r="A1214" s="1" t="s">
        <v>3253</v>
      </c>
      <c r="B1214" s="1">
        <v>0</v>
      </c>
      <c r="C1214" s="1" t="s">
        <v>35</v>
      </c>
      <c r="D1214" s="1" t="s">
        <v>35</v>
      </c>
      <c r="E1214" s="1" t="s">
        <v>34</v>
      </c>
    </row>
    <row r="1215" spans="1:5">
      <c r="A1215" s="1" t="s">
        <v>3254</v>
      </c>
      <c r="B1215" s="1">
        <v>5</v>
      </c>
      <c r="C1215" s="1" t="s">
        <v>35</v>
      </c>
      <c r="D1215" s="1" t="s">
        <v>35</v>
      </c>
      <c r="E1215" s="1" t="s">
        <v>34</v>
      </c>
    </row>
    <row r="1216" spans="1:5">
      <c r="A1216" s="1" t="s">
        <v>3255</v>
      </c>
      <c r="B1216" s="1">
        <v>0</v>
      </c>
      <c r="C1216" s="1" t="s">
        <v>35</v>
      </c>
      <c r="D1216" s="1" t="s">
        <v>35</v>
      </c>
      <c r="E1216" s="1" t="s">
        <v>34</v>
      </c>
    </row>
    <row r="1217" spans="1:5">
      <c r="A1217" s="1" t="s">
        <v>3256</v>
      </c>
      <c r="B1217" s="1">
        <v>0</v>
      </c>
      <c r="C1217" s="1" t="s">
        <v>35</v>
      </c>
      <c r="D1217" s="1" t="s">
        <v>35</v>
      </c>
      <c r="E1217" s="1" t="s">
        <v>34</v>
      </c>
    </row>
    <row r="1218" spans="1:5">
      <c r="A1218" s="1" t="s">
        <v>3257</v>
      </c>
      <c r="B1218" s="1">
        <v>0</v>
      </c>
      <c r="C1218" s="1" t="s">
        <v>35</v>
      </c>
      <c r="D1218" s="1" t="s">
        <v>35</v>
      </c>
      <c r="E1218" s="1" t="s">
        <v>34</v>
      </c>
    </row>
    <row r="1219" spans="1:5">
      <c r="A1219" s="1" t="s">
        <v>3258</v>
      </c>
      <c r="B1219" s="1">
        <v>0</v>
      </c>
      <c r="C1219" s="1" t="s">
        <v>35</v>
      </c>
      <c r="D1219" s="1" t="s">
        <v>35</v>
      </c>
      <c r="E1219" s="1" t="s">
        <v>34</v>
      </c>
    </row>
    <row r="1220" spans="1:5">
      <c r="A1220" s="1" t="s">
        <v>3259</v>
      </c>
      <c r="B1220" s="1">
        <v>0</v>
      </c>
      <c r="C1220" s="1" t="s">
        <v>35</v>
      </c>
      <c r="D1220" s="1" t="s">
        <v>35</v>
      </c>
      <c r="E1220" s="1" t="s">
        <v>34</v>
      </c>
    </row>
    <row r="1221" spans="1:5">
      <c r="A1221" s="1" t="s">
        <v>3260</v>
      </c>
      <c r="B1221" s="1">
        <v>0</v>
      </c>
      <c r="C1221" s="1" t="s">
        <v>35</v>
      </c>
      <c r="D1221" s="1" t="s">
        <v>35</v>
      </c>
      <c r="E1221" s="1" t="s">
        <v>34</v>
      </c>
    </row>
    <row r="1222" spans="1:5">
      <c r="A1222" s="1" t="s">
        <v>3261</v>
      </c>
      <c r="B1222" s="1">
        <v>0</v>
      </c>
      <c r="C1222" s="1" t="s">
        <v>35</v>
      </c>
      <c r="D1222" s="1" t="s">
        <v>35</v>
      </c>
      <c r="E1222" s="1" t="s">
        <v>34</v>
      </c>
    </row>
    <row r="1223" spans="1:5">
      <c r="A1223" s="1" t="s">
        <v>3262</v>
      </c>
      <c r="B1223" s="1">
        <v>0</v>
      </c>
      <c r="C1223" s="1" t="s">
        <v>35</v>
      </c>
      <c r="D1223" s="1" t="s">
        <v>35</v>
      </c>
      <c r="E1223" s="1" t="s">
        <v>34</v>
      </c>
    </row>
    <row r="1224" spans="1:5">
      <c r="A1224" s="1" t="s">
        <v>3263</v>
      </c>
      <c r="B1224" s="1">
        <v>0</v>
      </c>
      <c r="C1224" s="1" t="s">
        <v>35</v>
      </c>
      <c r="D1224" s="1" t="s">
        <v>35</v>
      </c>
      <c r="E1224" s="1" t="s">
        <v>34</v>
      </c>
    </row>
    <row r="1225" spans="1:5">
      <c r="A1225" s="1" t="s">
        <v>3264</v>
      </c>
      <c r="B1225" s="1">
        <v>0</v>
      </c>
      <c r="C1225" s="1" t="s">
        <v>35</v>
      </c>
      <c r="D1225" s="1" t="s">
        <v>35</v>
      </c>
      <c r="E1225" s="1" t="s">
        <v>34</v>
      </c>
    </row>
    <row r="1226" spans="1:5">
      <c r="A1226" s="1" t="s">
        <v>3265</v>
      </c>
      <c r="B1226" s="1">
        <v>0</v>
      </c>
      <c r="C1226" s="1" t="s">
        <v>35</v>
      </c>
      <c r="D1226" s="1" t="s">
        <v>35</v>
      </c>
      <c r="E1226" s="1" t="s">
        <v>34</v>
      </c>
    </row>
    <row r="1227" spans="1:5">
      <c r="A1227" s="1" t="s">
        <v>3266</v>
      </c>
      <c r="B1227" s="1">
        <v>0</v>
      </c>
      <c r="C1227" s="1" t="s">
        <v>35</v>
      </c>
      <c r="D1227" s="1" t="s">
        <v>35</v>
      </c>
      <c r="E1227" s="1" t="s">
        <v>34</v>
      </c>
    </row>
    <row r="1228" spans="1:5">
      <c r="A1228" s="1" t="s">
        <v>3267</v>
      </c>
      <c r="B1228" s="1">
        <v>0</v>
      </c>
      <c r="C1228" s="1" t="s">
        <v>35</v>
      </c>
      <c r="D1228" s="1" t="s">
        <v>35</v>
      </c>
      <c r="E1228" s="1" t="s">
        <v>34</v>
      </c>
    </row>
    <row r="1229" spans="1:5">
      <c r="A1229" s="1" t="s">
        <v>3268</v>
      </c>
      <c r="B1229" s="1">
        <v>5</v>
      </c>
      <c r="C1229" s="1" t="s">
        <v>35</v>
      </c>
      <c r="D1229" s="1" t="s">
        <v>35</v>
      </c>
      <c r="E1229" s="1" t="s">
        <v>34</v>
      </c>
    </row>
    <row r="1230" spans="1:5">
      <c r="A1230" s="1" t="s">
        <v>3269</v>
      </c>
      <c r="B1230" s="1">
        <v>0</v>
      </c>
      <c r="C1230" s="1" t="s">
        <v>35</v>
      </c>
      <c r="D1230" s="1" t="s">
        <v>35</v>
      </c>
      <c r="E1230" s="1" t="s">
        <v>34</v>
      </c>
    </row>
    <row r="1231" spans="1:5">
      <c r="A1231" s="1" t="s">
        <v>3270</v>
      </c>
      <c r="B1231" s="1">
        <v>0</v>
      </c>
      <c r="C1231" s="1" t="s">
        <v>35</v>
      </c>
      <c r="D1231" s="1" t="s">
        <v>35</v>
      </c>
      <c r="E1231" s="1" t="s">
        <v>34</v>
      </c>
    </row>
    <row r="1232" spans="1:5">
      <c r="A1232" s="1" t="s">
        <v>3271</v>
      </c>
      <c r="B1232" s="1">
        <v>0</v>
      </c>
      <c r="C1232" s="1" t="s">
        <v>35</v>
      </c>
      <c r="D1232" s="1" t="s">
        <v>35</v>
      </c>
      <c r="E1232" s="1" t="s">
        <v>34</v>
      </c>
    </row>
    <row r="1233" spans="1:5">
      <c r="A1233" s="1" t="s">
        <v>3272</v>
      </c>
      <c r="B1233" s="1">
        <v>9</v>
      </c>
      <c r="C1233" s="1" t="s">
        <v>35</v>
      </c>
      <c r="D1233" s="1" t="s">
        <v>35</v>
      </c>
      <c r="E1233" s="1" t="s">
        <v>34</v>
      </c>
    </row>
    <row r="1234" spans="1:5">
      <c r="A1234" s="1" t="s">
        <v>3273</v>
      </c>
      <c r="B1234" s="1">
        <v>0</v>
      </c>
      <c r="C1234" s="1" t="s">
        <v>35</v>
      </c>
      <c r="D1234" s="1" t="s">
        <v>35</v>
      </c>
      <c r="E1234" s="1" t="s">
        <v>34</v>
      </c>
    </row>
    <row r="1235" spans="1:5">
      <c r="A1235" s="1" t="s">
        <v>3274</v>
      </c>
      <c r="B1235" s="1">
        <v>0</v>
      </c>
      <c r="C1235" s="1" t="s">
        <v>35</v>
      </c>
      <c r="D1235" s="1" t="s">
        <v>35</v>
      </c>
      <c r="E1235" s="1" t="s">
        <v>34</v>
      </c>
    </row>
    <row r="1236" spans="1:5">
      <c r="A1236" s="1" t="s">
        <v>3275</v>
      </c>
      <c r="B1236" s="1">
        <v>0</v>
      </c>
      <c r="C1236" s="1" t="s">
        <v>35</v>
      </c>
      <c r="D1236" s="1" t="s">
        <v>35</v>
      </c>
      <c r="E1236" s="1" t="s">
        <v>34</v>
      </c>
    </row>
    <row r="1237" spans="1:5">
      <c r="A1237" s="1" t="s">
        <v>3276</v>
      </c>
      <c r="B1237" s="1">
        <v>0</v>
      </c>
      <c r="C1237" s="1" t="s">
        <v>35</v>
      </c>
      <c r="D1237" s="1" t="s">
        <v>35</v>
      </c>
      <c r="E1237" s="1" t="s">
        <v>34</v>
      </c>
    </row>
    <row r="1238" spans="1:5">
      <c r="A1238" s="1" t="s">
        <v>3277</v>
      </c>
      <c r="B1238" s="1">
        <v>0</v>
      </c>
      <c r="C1238" s="1" t="s">
        <v>35</v>
      </c>
      <c r="D1238" s="1" t="s">
        <v>35</v>
      </c>
      <c r="E1238" s="1" t="s">
        <v>34</v>
      </c>
    </row>
    <row r="1239" spans="1:5">
      <c r="A1239" s="1" t="s">
        <v>3278</v>
      </c>
      <c r="B1239" s="1">
        <v>0</v>
      </c>
      <c r="C1239" s="1" t="s">
        <v>35</v>
      </c>
      <c r="D1239" s="1" t="s">
        <v>35</v>
      </c>
      <c r="E1239" s="1" t="s">
        <v>34</v>
      </c>
    </row>
    <row r="1240" spans="1:5">
      <c r="A1240" s="1" t="s">
        <v>3279</v>
      </c>
      <c r="B1240" s="1">
        <v>0</v>
      </c>
      <c r="C1240" s="1" t="s">
        <v>35</v>
      </c>
      <c r="D1240" s="1" t="s">
        <v>35</v>
      </c>
      <c r="E1240" s="1" t="s">
        <v>34</v>
      </c>
    </row>
    <row r="1241" spans="1:5">
      <c r="A1241" s="1" t="s">
        <v>3280</v>
      </c>
      <c r="B1241" s="1">
        <v>0</v>
      </c>
      <c r="C1241" s="1" t="s">
        <v>35</v>
      </c>
      <c r="D1241" s="1" t="s">
        <v>35</v>
      </c>
      <c r="E1241" s="1" t="s">
        <v>34</v>
      </c>
    </row>
    <row r="1242" spans="1:5">
      <c r="A1242" s="1" t="s">
        <v>3281</v>
      </c>
      <c r="B1242" s="1">
        <v>0</v>
      </c>
      <c r="C1242" s="1" t="s">
        <v>35</v>
      </c>
      <c r="D1242" s="1" t="s">
        <v>35</v>
      </c>
      <c r="E1242" s="1" t="s">
        <v>34</v>
      </c>
    </row>
    <row r="1243" spans="1:5">
      <c r="A1243" s="1" t="s">
        <v>3282</v>
      </c>
      <c r="B1243" s="1">
        <v>0</v>
      </c>
      <c r="C1243" s="1" t="s">
        <v>35</v>
      </c>
      <c r="D1243" s="1" t="s">
        <v>35</v>
      </c>
      <c r="E1243" s="1" t="s">
        <v>34</v>
      </c>
    </row>
    <row r="1244" spans="1:5">
      <c r="A1244" s="1" t="s">
        <v>3283</v>
      </c>
      <c r="B1244" s="1">
        <v>0</v>
      </c>
      <c r="C1244" s="1" t="s">
        <v>35</v>
      </c>
      <c r="D1244" s="1" t="s">
        <v>35</v>
      </c>
      <c r="E1244" s="1" t="s">
        <v>34</v>
      </c>
    </row>
    <row r="1245" spans="1:5">
      <c r="A1245" s="1" t="s">
        <v>3284</v>
      </c>
      <c r="B1245" s="1">
        <v>5</v>
      </c>
      <c r="C1245" s="1" t="s">
        <v>35</v>
      </c>
      <c r="D1245" s="1" t="s">
        <v>35</v>
      </c>
      <c r="E1245" s="1" t="s">
        <v>34</v>
      </c>
    </row>
    <row r="1246" spans="1:5">
      <c r="A1246" s="1" t="s">
        <v>3285</v>
      </c>
      <c r="B1246" s="1">
        <v>5</v>
      </c>
      <c r="C1246" s="1" t="s">
        <v>35</v>
      </c>
      <c r="D1246" s="1" t="s">
        <v>35</v>
      </c>
      <c r="E1246" s="1" t="s">
        <v>34</v>
      </c>
    </row>
    <row r="1247" spans="1:5">
      <c r="A1247" s="1" t="s">
        <v>3286</v>
      </c>
      <c r="B1247" s="1">
        <v>8</v>
      </c>
      <c r="C1247" s="1" t="s">
        <v>35</v>
      </c>
      <c r="D1247" s="1" t="s">
        <v>35</v>
      </c>
      <c r="E1247" s="1" t="s">
        <v>34</v>
      </c>
    </row>
    <row r="1248" spans="1:5">
      <c r="A1248" s="1" t="s">
        <v>3287</v>
      </c>
      <c r="B1248" s="1">
        <v>0</v>
      </c>
      <c r="C1248" s="1" t="s">
        <v>35</v>
      </c>
      <c r="D1248" s="1" t="s">
        <v>35</v>
      </c>
      <c r="E1248" s="1" t="s">
        <v>34</v>
      </c>
    </row>
    <row r="1249" spans="1:5">
      <c r="A1249" s="1" t="s">
        <v>3288</v>
      </c>
      <c r="B1249" s="1">
        <v>0</v>
      </c>
      <c r="C1249" s="1" t="s">
        <v>35</v>
      </c>
      <c r="D1249" s="1" t="s">
        <v>35</v>
      </c>
      <c r="E1249" s="1" t="s">
        <v>34</v>
      </c>
    </row>
    <row r="1250" spans="1:5">
      <c r="A1250" s="1" t="s">
        <v>3289</v>
      </c>
      <c r="B1250" s="1">
        <v>0</v>
      </c>
      <c r="C1250" s="1" t="s">
        <v>35</v>
      </c>
      <c r="D1250" s="1" t="s">
        <v>35</v>
      </c>
      <c r="E1250" s="1" t="s">
        <v>34</v>
      </c>
    </row>
    <row r="1251" spans="1:5">
      <c r="A1251" s="1" t="s">
        <v>3290</v>
      </c>
      <c r="B1251" s="1">
        <v>0</v>
      </c>
      <c r="C1251" s="1" t="s">
        <v>35</v>
      </c>
      <c r="D1251" s="1" t="s">
        <v>35</v>
      </c>
      <c r="E1251" s="1" t="s">
        <v>34</v>
      </c>
    </row>
    <row r="1252" spans="1:5">
      <c r="A1252" s="1" t="s">
        <v>3291</v>
      </c>
      <c r="B1252" s="1">
        <v>0</v>
      </c>
      <c r="C1252" s="1" t="s">
        <v>35</v>
      </c>
      <c r="D1252" s="1" t="s">
        <v>35</v>
      </c>
      <c r="E1252" s="1" t="s">
        <v>34</v>
      </c>
    </row>
    <row r="1253" spans="1:5">
      <c r="A1253" s="1" t="s">
        <v>3292</v>
      </c>
      <c r="B1253" s="1">
        <v>0</v>
      </c>
      <c r="C1253" s="1" t="s">
        <v>35</v>
      </c>
      <c r="D1253" s="1" t="s">
        <v>35</v>
      </c>
      <c r="E1253" s="1" t="s">
        <v>34</v>
      </c>
    </row>
    <row r="1254" spans="1:5">
      <c r="A1254" s="1" t="s">
        <v>3293</v>
      </c>
      <c r="B1254" s="1">
        <v>0</v>
      </c>
      <c r="C1254" s="1" t="s">
        <v>35</v>
      </c>
      <c r="D1254" s="1" t="s">
        <v>35</v>
      </c>
      <c r="E1254" s="1" t="s">
        <v>34</v>
      </c>
    </row>
    <row r="1255" spans="1:5">
      <c r="A1255" s="1" t="s">
        <v>3294</v>
      </c>
      <c r="B1255" s="1">
        <v>0</v>
      </c>
      <c r="C1255" s="1" t="s">
        <v>35</v>
      </c>
      <c r="D1255" s="1" t="s">
        <v>35</v>
      </c>
      <c r="E1255" s="1" t="s">
        <v>34</v>
      </c>
    </row>
    <row r="1256" spans="1:5">
      <c r="A1256" s="1" t="s">
        <v>3295</v>
      </c>
      <c r="B1256" s="1">
        <v>0</v>
      </c>
      <c r="C1256" s="1" t="s">
        <v>35</v>
      </c>
      <c r="D1256" s="1" t="s">
        <v>35</v>
      </c>
      <c r="E1256" s="1" t="s">
        <v>34</v>
      </c>
    </row>
    <row r="1257" spans="1:5">
      <c r="A1257" s="1" t="s">
        <v>3296</v>
      </c>
      <c r="B1257" s="1">
        <v>0</v>
      </c>
      <c r="C1257" s="1" t="s">
        <v>35</v>
      </c>
      <c r="D1257" s="1" t="s">
        <v>35</v>
      </c>
      <c r="E1257" s="1" t="s">
        <v>34</v>
      </c>
    </row>
    <row r="1258" spans="1:5">
      <c r="A1258" s="1" t="s">
        <v>3297</v>
      </c>
      <c r="B1258" s="1">
        <v>5</v>
      </c>
      <c r="C1258" s="1" t="s">
        <v>35</v>
      </c>
      <c r="D1258" s="1" t="s">
        <v>35</v>
      </c>
      <c r="E1258" s="1" t="s">
        <v>34</v>
      </c>
    </row>
    <row r="1259" spans="1:5">
      <c r="A1259" s="1" t="s">
        <v>3298</v>
      </c>
      <c r="B1259" s="1">
        <v>0</v>
      </c>
      <c r="C1259" s="1" t="s">
        <v>35</v>
      </c>
      <c r="D1259" s="1" t="s">
        <v>35</v>
      </c>
      <c r="E1259" s="1" t="s">
        <v>34</v>
      </c>
    </row>
    <row r="1260" spans="1:5">
      <c r="A1260" s="1" t="s">
        <v>3299</v>
      </c>
      <c r="B1260" s="1">
        <v>6</v>
      </c>
      <c r="C1260" s="1" t="s">
        <v>35</v>
      </c>
      <c r="D1260" s="1" t="s">
        <v>35</v>
      </c>
      <c r="E1260" s="1" t="s">
        <v>34</v>
      </c>
    </row>
    <row r="1261" spans="1:5">
      <c r="A1261" s="1" t="s">
        <v>3300</v>
      </c>
      <c r="B1261" s="1">
        <v>0</v>
      </c>
      <c r="C1261" s="1" t="s">
        <v>35</v>
      </c>
      <c r="D1261" s="1" t="s">
        <v>35</v>
      </c>
      <c r="E1261" s="1" t="s">
        <v>34</v>
      </c>
    </row>
    <row r="1262" spans="1:5">
      <c r="A1262" s="1" t="s">
        <v>3301</v>
      </c>
      <c r="B1262" s="1">
        <v>0</v>
      </c>
      <c r="C1262" s="1" t="s">
        <v>35</v>
      </c>
      <c r="D1262" s="1" t="s">
        <v>35</v>
      </c>
      <c r="E1262" s="1" t="s">
        <v>34</v>
      </c>
    </row>
    <row r="1263" spans="1:5">
      <c r="A1263" s="1" t="s">
        <v>3302</v>
      </c>
      <c r="B1263" s="1">
        <v>0</v>
      </c>
      <c r="C1263" s="1" t="s">
        <v>35</v>
      </c>
      <c r="D1263" s="1" t="s">
        <v>35</v>
      </c>
      <c r="E1263" s="1" t="s">
        <v>34</v>
      </c>
    </row>
    <row r="1264" spans="1:5">
      <c r="A1264" s="1" t="s">
        <v>3303</v>
      </c>
      <c r="B1264" s="1">
        <v>0</v>
      </c>
      <c r="C1264" s="1" t="s">
        <v>35</v>
      </c>
      <c r="D1264" s="1" t="s">
        <v>35</v>
      </c>
      <c r="E1264" s="1" t="s">
        <v>34</v>
      </c>
    </row>
    <row r="1265" spans="1:5">
      <c r="A1265" s="1" t="s">
        <v>3304</v>
      </c>
      <c r="B1265" s="1">
        <v>0</v>
      </c>
      <c r="C1265" s="1" t="s">
        <v>35</v>
      </c>
      <c r="D1265" s="1" t="s">
        <v>35</v>
      </c>
      <c r="E1265" s="1" t="s">
        <v>34</v>
      </c>
    </row>
    <row r="1266" spans="1:5">
      <c r="A1266" s="1" t="s">
        <v>3305</v>
      </c>
      <c r="B1266" s="1">
        <v>1</v>
      </c>
      <c r="C1266" s="1" t="s">
        <v>690</v>
      </c>
      <c r="D1266" s="1" t="s">
        <v>690</v>
      </c>
      <c r="E1266" s="1" t="s">
        <v>34</v>
      </c>
    </row>
    <row r="1267" spans="1:5">
      <c r="A1267" s="1" t="s">
        <v>3306</v>
      </c>
      <c r="B1267" s="1">
        <v>0</v>
      </c>
      <c r="C1267" s="1" t="s">
        <v>35</v>
      </c>
      <c r="D1267" s="1" t="s">
        <v>35</v>
      </c>
      <c r="E1267" s="1" t="s">
        <v>34</v>
      </c>
    </row>
    <row r="1268" spans="1:5">
      <c r="A1268" s="1" t="s">
        <v>3307</v>
      </c>
      <c r="B1268" s="1">
        <v>0</v>
      </c>
      <c r="C1268" s="1" t="s">
        <v>35</v>
      </c>
      <c r="D1268" s="1" t="s">
        <v>35</v>
      </c>
      <c r="E1268" s="1" t="s">
        <v>34</v>
      </c>
    </row>
    <row r="1269" spans="1:5">
      <c r="A1269" s="1" t="s">
        <v>3308</v>
      </c>
      <c r="B1269" s="1">
        <v>0</v>
      </c>
      <c r="C1269" s="1" t="s">
        <v>35</v>
      </c>
      <c r="D1269" s="1" t="s">
        <v>35</v>
      </c>
      <c r="E1269" s="1" t="s">
        <v>34</v>
      </c>
    </row>
    <row r="1270" spans="1:5">
      <c r="A1270" s="1" t="s">
        <v>3309</v>
      </c>
      <c r="B1270" s="1">
        <v>0</v>
      </c>
      <c r="C1270" s="1" t="s">
        <v>35</v>
      </c>
      <c r="D1270" s="1" t="s">
        <v>35</v>
      </c>
      <c r="E1270" s="1" t="s">
        <v>34</v>
      </c>
    </row>
    <row r="1271" spans="1:5">
      <c r="A1271" s="1" t="s">
        <v>3310</v>
      </c>
      <c r="B1271" s="1">
        <v>0</v>
      </c>
      <c r="C1271" s="1" t="s">
        <v>35</v>
      </c>
      <c r="D1271" s="1" t="s">
        <v>35</v>
      </c>
      <c r="E1271" s="1" t="s">
        <v>34</v>
      </c>
    </row>
    <row r="1272" spans="1:5">
      <c r="A1272" s="1" t="s">
        <v>3311</v>
      </c>
      <c r="B1272" s="1">
        <v>5</v>
      </c>
      <c r="C1272" s="1" t="s">
        <v>35</v>
      </c>
      <c r="D1272" s="1" t="s">
        <v>35</v>
      </c>
      <c r="E1272" s="1" t="s">
        <v>34</v>
      </c>
    </row>
    <row r="1273" spans="1:5">
      <c r="A1273" s="1" t="s">
        <v>3312</v>
      </c>
      <c r="B1273" s="1">
        <v>0</v>
      </c>
      <c r="C1273" s="1" t="s">
        <v>35</v>
      </c>
      <c r="D1273" s="1" t="s">
        <v>35</v>
      </c>
      <c r="E1273" s="1" t="s">
        <v>34</v>
      </c>
    </row>
    <row r="1274" spans="1:5">
      <c r="A1274" s="1" t="s">
        <v>3313</v>
      </c>
      <c r="B1274" s="1">
        <v>5</v>
      </c>
      <c r="C1274" s="1" t="s">
        <v>35</v>
      </c>
      <c r="D1274" s="1" t="s">
        <v>35</v>
      </c>
      <c r="E1274" s="1" t="s">
        <v>34</v>
      </c>
    </row>
    <row r="1275" spans="1:5">
      <c r="A1275" s="1" t="s">
        <v>3314</v>
      </c>
      <c r="B1275" s="1">
        <v>1</v>
      </c>
      <c r="C1275" s="1" t="s">
        <v>35</v>
      </c>
      <c r="D1275" s="1" t="s">
        <v>690</v>
      </c>
      <c r="E1275" s="1" t="s">
        <v>34</v>
      </c>
    </row>
    <row r="1276" spans="1:5">
      <c r="A1276" s="1" t="s">
        <v>3315</v>
      </c>
      <c r="B1276" s="1">
        <v>0</v>
      </c>
      <c r="C1276" s="1" t="s">
        <v>35</v>
      </c>
      <c r="D1276" s="1" t="s">
        <v>35</v>
      </c>
      <c r="E1276" s="1" t="s">
        <v>34</v>
      </c>
    </row>
    <row r="1277" spans="1:5">
      <c r="A1277" s="1" t="s">
        <v>3316</v>
      </c>
      <c r="B1277" s="1">
        <v>8</v>
      </c>
      <c r="C1277" s="1" t="s">
        <v>35</v>
      </c>
      <c r="D1277" s="1" t="s">
        <v>35</v>
      </c>
      <c r="E1277" s="1" t="s">
        <v>34</v>
      </c>
    </row>
    <row r="1278" spans="1:5">
      <c r="A1278" s="1" t="s">
        <v>3317</v>
      </c>
      <c r="B1278" s="1">
        <v>9</v>
      </c>
      <c r="C1278" s="1" t="s">
        <v>35</v>
      </c>
      <c r="D1278" s="1" t="s">
        <v>35</v>
      </c>
      <c r="E1278" s="1" t="s">
        <v>34</v>
      </c>
    </row>
    <row r="1279" spans="1:5">
      <c r="A1279" s="1" t="s">
        <v>3318</v>
      </c>
      <c r="B1279" s="1">
        <v>0</v>
      </c>
      <c r="C1279" s="1" t="s">
        <v>35</v>
      </c>
      <c r="D1279" s="1" t="s">
        <v>35</v>
      </c>
      <c r="E1279" s="1" t="s">
        <v>34</v>
      </c>
    </row>
    <row r="1280" spans="1:5">
      <c r="A1280" s="1" t="s">
        <v>3319</v>
      </c>
      <c r="B1280" s="1">
        <v>0</v>
      </c>
      <c r="C1280" s="1" t="s">
        <v>35</v>
      </c>
      <c r="D1280" s="1" t="s">
        <v>35</v>
      </c>
      <c r="E1280" s="1" t="s">
        <v>34</v>
      </c>
    </row>
    <row r="1281" spans="1:5">
      <c r="A1281" s="1" t="s">
        <v>3320</v>
      </c>
      <c r="B1281" s="1">
        <v>0</v>
      </c>
      <c r="C1281" s="1" t="s">
        <v>35</v>
      </c>
      <c r="D1281" s="1" t="s">
        <v>35</v>
      </c>
      <c r="E1281" s="1" t="s">
        <v>34</v>
      </c>
    </row>
    <row r="1282" spans="1:5">
      <c r="A1282" s="1" t="s">
        <v>3321</v>
      </c>
      <c r="B1282" s="1">
        <v>0</v>
      </c>
      <c r="C1282" s="1" t="s">
        <v>35</v>
      </c>
      <c r="D1282" s="1" t="s">
        <v>35</v>
      </c>
      <c r="E1282" s="1" t="s">
        <v>34</v>
      </c>
    </row>
    <row r="1283" spans="1:5">
      <c r="A1283" s="1" t="s">
        <v>3322</v>
      </c>
      <c r="B1283" s="1">
        <v>0</v>
      </c>
      <c r="C1283" s="1" t="s">
        <v>35</v>
      </c>
      <c r="D1283" s="1" t="s">
        <v>35</v>
      </c>
      <c r="E1283" s="1" t="s">
        <v>34</v>
      </c>
    </row>
    <row r="1284" spans="1:5">
      <c r="A1284" s="1" t="s">
        <v>3323</v>
      </c>
      <c r="B1284" s="1">
        <v>8</v>
      </c>
      <c r="C1284" s="1" t="s">
        <v>35</v>
      </c>
      <c r="D1284" s="1" t="s">
        <v>35</v>
      </c>
      <c r="E1284" s="1" t="s">
        <v>34</v>
      </c>
    </row>
    <row r="1285" spans="1:5">
      <c r="A1285" s="1" t="s">
        <v>3324</v>
      </c>
      <c r="B1285" s="1">
        <v>8</v>
      </c>
      <c r="C1285" s="1" t="s">
        <v>35</v>
      </c>
      <c r="D1285" s="1" t="s">
        <v>35</v>
      </c>
      <c r="E1285" s="1" t="s">
        <v>34</v>
      </c>
    </row>
    <row r="1286" spans="1:5">
      <c r="A1286" s="1" t="s">
        <v>3325</v>
      </c>
      <c r="B1286" s="1">
        <v>0</v>
      </c>
      <c r="C1286" s="1" t="s">
        <v>35</v>
      </c>
      <c r="D1286" s="1" t="s">
        <v>35</v>
      </c>
      <c r="E1286" s="1" t="s">
        <v>34</v>
      </c>
    </row>
    <row r="1287" spans="1:5">
      <c r="A1287" s="1" t="s">
        <v>3326</v>
      </c>
      <c r="B1287" s="1">
        <v>7</v>
      </c>
      <c r="C1287" s="1" t="s">
        <v>35</v>
      </c>
      <c r="D1287" s="1" t="s">
        <v>35</v>
      </c>
      <c r="E1287" s="1" t="s">
        <v>34</v>
      </c>
    </row>
    <row r="1288" spans="1:5">
      <c r="A1288" s="1" t="s">
        <v>3327</v>
      </c>
      <c r="B1288" s="1">
        <v>8</v>
      </c>
      <c r="C1288" s="1" t="s">
        <v>35</v>
      </c>
      <c r="D1288" s="1" t="s">
        <v>35</v>
      </c>
      <c r="E1288" s="1" t="s">
        <v>34</v>
      </c>
    </row>
    <row r="1289" spans="1:5">
      <c r="A1289" s="1" t="s">
        <v>3328</v>
      </c>
      <c r="B1289" s="1">
        <v>0</v>
      </c>
      <c r="C1289" s="1" t="s">
        <v>35</v>
      </c>
      <c r="D1289" s="1" t="s">
        <v>35</v>
      </c>
      <c r="E1289" s="1" t="s">
        <v>34</v>
      </c>
    </row>
    <row r="1290" spans="1:5">
      <c r="A1290" s="1" t="s">
        <v>3329</v>
      </c>
      <c r="B1290" s="1">
        <v>0</v>
      </c>
      <c r="C1290" s="1" t="s">
        <v>35</v>
      </c>
      <c r="D1290" s="1" t="s">
        <v>35</v>
      </c>
      <c r="E1290" s="1" t="s">
        <v>34</v>
      </c>
    </row>
    <row r="1291" spans="1:5">
      <c r="A1291" s="1" t="s">
        <v>3330</v>
      </c>
      <c r="B1291" s="1">
        <v>0</v>
      </c>
      <c r="C1291" s="1" t="s">
        <v>35</v>
      </c>
      <c r="D1291" s="1" t="s">
        <v>35</v>
      </c>
      <c r="E1291" s="1" t="s">
        <v>34</v>
      </c>
    </row>
    <row r="1292" spans="1:5">
      <c r="A1292" s="1" t="s">
        <v>3331</v>
      </c>
      <c r="B1292" s="1">
        <v>0</v>
      </c>
      <c r="C1292" s="1" t="s">
        <v>35</v>
      </c>
      <c r="D1292" s="1" t="s">
        <v>35</v>
      </c>
      <c r="E1292" s="1" t="s">
        <v>34</v>
      </c>
    </row>
    <row r="1293" spans="1:5">
      <c r="A1293" s="1" t="s">
        <v>3332</v>
      </c>
      <c r="B1293" s="1">
        <v>0</v>
      </c>
      <c r="C1293" s="1" t="s">
        <v>35</v>
      </c>
      <c r="D1293" s="1" t="s">
        <v>35</v>
      </c>
      <c r="E1293" s="1" t="s">
        <v>34</v>
      </c>
    </row>
    <row r="1294" spans="1:5">
      <c r="A1294" s="1" t="s">
        <v>3333</v>
      </c>
      <c r="B1294" s="1">
        <v>0</v>
      </c>
      <c r="C1294" s="1" t="s">
        <v>35</v>
      </c>
      <c r="D1294" s="1" t="s">
        <v>35</v>
      </c>
      <c r="E1294" s="1" t="s">
        <v>34</v>
      </c>
    </row>
    <row r="1295" spans="1:5">
      <c r="A1295" s="1" t="s">
        <v>3334</v>
      </c>
      <c r="B1295" s="1">
        <v>8</v>
      </c>
      <c r="C1295" s="1" t="s">
        <v>35</v>
      </c>
      <c r="D1295" s="1" t="s">
        <v>35</v>
      </c>
      <c r="E1295" s="1" t="s">
        <v>34</v>
      </c>
    </row>
    <row r="1296" spans="1:5">
      <c r="A1296" s="1" t="s">
        <v>3335</v>
      </c>
      <c r="B1296" s="1">
        <v>0</v>
      </c>
      <c r="C1296" s="1" t="s">
        <v>35</v>
      </c>
      <c r="D1296" s="1" t="s">
        <v>35</v>
      </c>
      <c r="E1296" s="1" t="s">
        <v>34</v>
      </c>
    </row>
    <row r="1297" spans="1:5">
      <c r="A1297" s="1" t="s">
        <v>3336</v>
      </c>
      <c r="B1297" s="1">
        <v>0</v>
      </c>
      <c r="C1297" s="1" t="s">
        <v>35</v>
      </c>
      <c r="D1297" s="1" t="s">
        <v>35</v>
      </c>
      <c r="E1297" s="1" t="s">
        <v>34</v>
      </c>
    </row>
    <row r="1298" spans="1:5">
      <c r="A1298" s="1" t="s">
        <v>3337</v>
      </c>
      <c r="B1298" s="1">
        <v>0</v>
      </c>
      <c r="C1298" s="1" t="s">
        <v>35</v>
      </c>
      <c r="D1298" s="1" t="s">
        <v>35</v>
      </c>
      <c r="E1298" s="1" t="s">
        <v>34</v>
      </c>
    </row>
    <row r="1299" spans="1:5">
      <c r="A1299" s="1" t="s">
        <v>3338</v>
      </c>
      <c r="B1299" s="1">
        <v>0</v>
      </c>
      <c r="C1299" s="1" t="s">
        <v>35</v>
      </c>
      <c r="D1299" s="1" t="s">
        <v>35</v>
      </c>
      <c r="E1299" s="1" t="s">
        <v>34</v>
      </c>
    </row>
    <row r="1300" spans="1:5">
      <c r="A1300" s="1" t="s">
        <v>3339</v>
      </c>
      <c r="B1300" s="1">
        <v>0</v>
      </c>
      <c r="C1300" s="1" t="s">
        <v>35</v>
      </c>
      <c r="D1300" s="1" t="s">
        <v>35</v>
      </c>
      <c r="E1300" s="1" t="s">
        <v>34</v>
      </c>
    </row>
    <row r="1301" spans="1:5">
      <c r="A1301" s="1" t="s">
        <v>3340</v>
      </c>
      <c r="B1301" s="1">
        <v>0</v>
      </c>
      <c r="C1301" s="1" t="s">
        <v>35</v>
      </c>
      <c r="D1301" s="1" t="s">
        <v>35</v>
      </c>
      <c r="E1301" s="1" t="s">
        <v>34</v>
      </c>
    </row>
    <row r="1302" spans="1:5">
      <c r="A1302" s="1" t="s">
        <v>3341</v>
      </c>
      <c r="B1302" s="1">
        <v>0</v>
      </c>
      <c r="C1302" s="1" t="s">
        <v>35</v>
      </c>
      <c r="D1302" s="1" t="s">
        <v>35</v>
      </c>
      <c r="E1302" s="1" t="s">
        <v>34</v>
      </c>
    </row>
    <row r="1303" spans="1:5">
      <c r="A1303" s="1" t="s">
        <v>3342</v>
      </c>
      <c r="B1303" s="1">
        <v>1</v>
      </c>
      <c r="C1303" s="1" t="s">
        <v>35</v>
      </c>
      <c r="D1303" s="1" t="s">
        <v>35</v>
      </c>
      <c r="E1303" s="1" t="s">
        <v>34</v>
      </c>
    </row>
    <row r="1304" spans="1:5">
      <c r="A1304" s="1" t="s">
        <v>3343</v>
      </c>
      <c r="B1304" s="1">
        <v>0</v>
      </c>
      <c r="C1304" s="1" t="s">
        <v>35</v>
      </c>
      <c r="D1304" s="1" t="s">
        <v>35</v>
      </c>
      <c r="E1304" s="1" t="s">
        <v>34</v>
      </c>
    </row>
    <row r="1305" spans="1:5">
      <c r="A1305" s="1" t="s">
        <v>3344</v>
      </c>
      <c r="B1305" s="1">
        <v>11</v>
      </c>
      <c r="C1305" s="1" t="s">
        <v>35</v>
      </c>
      <c r="D1305" s="1" t="s">
        <v>35</v>
      </c>
      <c r="E1305" s="1" t="s">
        <v>34</v>
      </c>
    </row>
    <row r="1306" spans="1:5">
      <c r="A1306" s="1" t="s">
        <v>3345</v>
      </c>
      <c r="B1306" s="1">
        <v>0</v>
      </c>
      <c r="C1306" s="1" t="s">
        <v>35</v>
      </c>
      <c r="D1306" s="1" t="s">
        <v>35</v>
      </c>
      <c r="E1306" s="1" t="s">
        <v>34</v>
      </c>
    </row>
    <row r="1307" spans="1:5">
      <c r="A1307" s="1" t="s">
        <v>3346</v>
      </c>
      <c r="B1307" s="1">
        <v>0</v>
      </c>
      <c r="C1307" s="1" t="s">
        <v>35</v>
      </c>
      <c r="D1307" s="1" t="s">
        <v>35</v>
      </c>
      <c r="E1307" s="1" t="s">
        <v>34</v>
      </c>
    </row>
    <row r="1308" spans="1:5">
      <c r="A1308" s="1" t="s">
        <v>3347</v>
      </c>
      <c r="B1308" s="1">
        <v>8</v>
      </c>
      <c r="C1308" s="1" t="s">
        <v>35</v>
      </c>
      <c r="D1308" s="1" t="s">
        <v>35</v>
      </c>
      <c r="E1308" s="1" t="s">
        <v>34</v>
      </c>
    </row>
    <row r="1309" spans="1:5">
      <c r="A1309" s="1" t="s">
        <v>3348</v>
      </c>
      <c r="B1309" s="1">
        <v>8</v>
      </c>
      <c r="C1309" s="1" t="s">
        <v>35</v>
      </c>
      <c r="D1309" s="1" t="s">
        <v>35</v>
      </c>
      <c r="E1309" s="1" t="s">
        <v>34</v>
      </c>
    </row>
    <row r="1310" spans="1:5">
      <c r="A1310" s="1" t="s">
        <v>3349</v>
      </c>
      <c r="B1310" s="1">
        <v>7</v>
      </c>
      <c r="C1310" s="1" t="s">
        <v>35</v>
      </c>
      <c r="D1310" s="1" t="s">
        <v>35</v>
      </c>
      <c r="E1310" s="1" t="s">
        <v>34</v>
      </c>
    </row>
    <row r="1311" spans="1:5">
      <c r="A1311" s="1" t="s">
        <v>3350</v>
      </c>
      <c r="B1311" s="1">
        <v>8</v>
      </c>
      <c r="C1311" s="1" t="s">
        <v>35</v>
      </c>
      <c r="D1311" s="1" t="s">
        <v>35</v>
      </c>
      <c r="E1311" s="1" t="s">
        <v>34</v>
      </c>
    </row>
    <row r="1312" spans="1:5">
      <c r="A1312" s="1" t="s">
        <v>3351</v>
      </c>
      <c r="B1312" s="1">
        <v>3</v>
      </c>
      <c r="C1312" s="1" t="s">
        <v>35</v>
      </c>
      <c r="D1312" s="1" t="s">
        <v>690</v>
      </c>
      <c r="E1312" s="1" t="s">
        <v>34</v>
      </c>
    </row>
    <row r="1313" spans="1:5">
      <c r="A1313" s="1" t="s">
        <v>3352</v>
      </c>
      <c r="B1313" s="1">
        <v>2</v>
      </c>
      <c r="C1313" s="1" t="s">
        <v>35</v>
      </c>
      <c r="D1313" s="1" t="s">
        <v>35</v>
      </c>
      <c r="E1313" s="1" t="s">
        <v>34</v>
      </c>
    </row>
    <row r="1314" spans="1:5">
      <c r="A1314" s="1" t="s">
        <v>3353</v>
      </c>
      <c r="B1314" s="1">
        <v>0</v>
      </c>
      <c r="C1314" s="1" t="s">
        <v>35</v>
      </c>
      <c r="D1314" s="1" t="s">
        <v>35</v>
      </c>
      <c r="E1314" s="1" t="s">
        <v>34</v>
      </c>
    </row>
    <row r="1315" spans="1:5">
      <c r="A1315" s="1" t="s">
        <v>3354</v>
      </c>
      <c r="B1315" s="1">
        <v>8</v>
      </c>
      <c r="C1315" s="1" t="s">
        <v>35</v>
      </c>
      <c r="D1315" s="1" t="s">
        <v>35</v>
      </c>
      <c r="E1315" s="1" t="s">
        <v>34</v>
      </c>
    </row>
    <row r="1316" spans="1:5">
      <c r="A1316" s="1" t="s">
        <v>3355</v>
      </c>
      <c r="B1316" s="1">
        <v>0</v>
      </c>
      <c r="C1316" s="1" t="s">
        <v>35</v>
      </c>
      <c r="D1316" s="1" t="s">
        <v>35</v>
      </c>
      <c r="E1316" s="1" t="s">
        <v>34</v>
      </c>
    </row>
    <row r="1317" spans="1:5">
      <c r="A1317" s="1" t="s">
        <v>3356</v>
      </c>
      <c r="B1317" s="1">
        <v>0</v>
      </c>
      <c r="C1317" s="1" t="s">
        <v>35</v>
      </c>
      <c r="D1317" s="1" t="s">
        <v>35</v>
      </c>
      <c r="E1317" s="1" t="s">
        <v>34</v>
      </c>
    </row>
    <row r="1318" spans="1:5">
      <c r="A1318" s="1" t="s">
        <v>3357</v>
      </c>
      <c r="B1318" s="1">
        <v>0</v>
      </c>
      <c r="C1318" s="1" t="s">
        <v>35</v>
      </c>
      <c r="D1318" s="1" t="s">
        <v>35</v>
      </c>
      <c r="E1318" s="1" t="s">
        <v>34</v>
      </c>
    </row>
    <row r="1319" spans="1:5">
      <c r="A1319" s="1" t="s">
        <v>3358</v>
      </c>
      <c r="B1319" s="1">
        <v>0</v>
      </c>
      <c r="C1319" s="1" t="s">
        <v>35</v>
      </c>
      <c r="D1319" s="1" t="s">
        <v>35</v>
      </c>
      <c r="E1319" s="1" t="s">
        <v>34</v>
      </c>
    </row>
    <row r="1320" spans="1:5">
      <c r="A1320" s="1" t="s">
        <v>3359</v>
      </c>
      <c r="B1320" s="1">
        <v>0</v>
      </c>
      <c r="C1320" s="1" t="s">
        <v>35</v>
      </c>
      <c r="D1320" s="1" t="s">
        <v>35</v>
      </c>
      <c r="E1320" s="1" t="s">
        <v>34</v>
      </c>
    </row>
    <row r="1321" spans="1:5">
      <c r="A1321" s="1" t="s">
        <v>3360</v>
      </c>
      <c r="B1321" s="1">
        <v>0</v>
      </c>
      <c r="C1321" s="1" t="s">
        <v>35</v>
      </c>
      <c r="D1321" s="1" t="s">
        <v>35</v>
      </c>
      <c r="E1321" s="1" t="s">
        <v>34</v>
      </c>
    </row>
    <row r="1322" spans="1:5">
      <c r="A1322" s="1" t="s">
        <v>3361</v>
      </c>
      <c r="B1322" s="1">
        <v>0</v>
      </c>
      <c r="C1322" s="1" t="s">
        <v>35</v>
      </c>
      <c r="D1322" s="1" t="s">
        <v>35</v>
      </c>
      <c r="E1322" s="1" t="s">
        <v>34</v>
      </c>
    </row>
    <row r="1323" spans="1:5">
      <c r="A1323" s="1" t="s">
        <v>3362</v>
      </c>
      <c r="B1323" s="1">
        <v>0</v>
      </c>
      <c r="C1323" s="1" t="s">
        <v>35</v>
      </c>
      <c r="D1323" s="1" t="s">
        <v>35</v>
      </c>
      <c r="E1323" s="1" t="s">
        <v>34</v>
      </c>
    </row>
    <row r="1324" spans="1:5">
      <c r="A1324" s="1" t="s">
        <v>3363</v>
      </c>
      <c r="B1324" s="1">
        <v>0</v>
      </c>
      <c r="C1324" s="1" t="s">
        <v>35</v>
      </c>
      <c r="D1324" s="1" t="s">
        <v>35</v>
      </c>
      <c r="E1324" s="1" t="s">
        <v>34</v>
      </c>
    </row>
    <row r="1325" spans="1:5">
      <c r="A1325" s="1" t="s">
        <v>3364</v>
      </c>
      <c r="B1325" s="1">
        <v>9</v>
      </c>
      <c r="C1325" s="1" t="s">
        <v>35</v>
      </c>
      <c r="D1325" s="1" t="s">
        <v>35</v>
      </c>
      <c r="E1325" s="1" t="s">
        <v>34</v>
      </c>
    </row>
    <row r="1326" spans="1:5">
      <c r="A1326" s="1" t="s">
        <v>3365</v>
      </c>
      <c r="B1326" s="1">
        <v>0</v>
      </c>
      <c r="C1326" s="1" t="s">
        <v>35</v>
      </c>
      <c r="D1326" s="1" t="s">
        <v>35</v>
      </c>
      <c r="E1326" s="1" t="s">
        <v>34</v>
      </c>
    </row>
    <row r="1327" spans="1:5">
      <c r="A1327" s="1" t="s">
        <v>3366</v>
      </c>
      <c r="B1327" s="1">
        <v>10</v>
      </c>
      <c r="C1327" s="1" t="s">
        <v>35</v>
      </c>
      <c r="D1327" s="1" t="s">
        <v>35</v>
      </c>
      <c r="E1327" s="1" t="s">
        <v>34</v>
      </c>
    </row>
    <row r="1328" spans="1:5">
      <c r="A1328" s="1" t="s">
        <v>3367</v>
      </c>
      <c r="B1328" s="1">
        <v>0</v>
      </c>
      <c r="C1328" s="1" t="s">
        <v>35</v>
      </c>
      <c r="D1328" s="1" t="s">
        <v>35</v>
      </c>
      <c r="E1328" s="1" t="s">
        <v>34</v>
      </c>
    </row>
    <row r="1329" spans="1:5">
      <c r="A1329" s="1" t="s">
        <v>3368</v>
      </c>
      <c r="B1329" s="1">
        <v>0</v>
      </c>
      <c r="C1329" s="1" t="s">
        <v>35</v>
      </c>
      <c r="D1329" s="1" t="s">
        <v>35</v>
      </c>
      <c r="E1329" s="1" t="s">
        <v>34</v>
      </c>
    </row>
    <row r="1330" spans="1:5">
      <c r="A1330" s="1" t="s">
        <v>3369</v>
      </c>
      <c r="B1330" s="1">
        <v>0</v>
      </c>
      <c r="C1330" s="1" t="s">
        <v>35</v>
      </c>
      <c r="D1330" s="1" t="s">
        <v>35</v>
      </c>
      <c r="E1330" s="1" t="s">
        <v>34</v>
      </c>
    </row>
    <row r="1331" spans="1:5">
      <c r="A1331" s="1" t="s">
        <v>3370</v>
      </c>
      <c r="B1331" s="1">
        <v>7</v>
      </c>
      <c r="C1331" s="1" t="s">
        <v>35</v>
      </c>
      <c r="D1331" s="1" t="s">
        <v>35</v>
      </c>
      <c r="E1331" s="1" t="s">
        <v>34</v>
      </c>
    </row>
    <row r="1332" spans="1:5">
      <c r="A1332" s="1" t="s">
        <v>3371</v>
      </c>
      <c r="B1332" s="1">
        <v>0</v>
      </c>
      <c r="C1332" s="1" t="s">
        <v>35</v>
      </c>
      <c r="D1332" s="1" t="s">
        <v>35</v>
      </c>
      <c r="E1332" s="1" t="s">
        <v>34</v>
      </c>
    </row>
    <row r="1333" spans="1:5">
      <c r="A1333" s="1" t="s">
        <v>3372</v>
      </c>
      <c r="B1333" s="1">
        <v>10</v>
      </c>
      <c r="C1333" s="1" t="s">
        <v>35</v>
      </c>
      <c r="D1333" s="1" t="s">
        <v>35</v>
      </c>
      <c r="E1333" s="1" t="s">
        <v>34</v>
      </c>
    </row>
    <row r="1334" spans="1:5">
      <c r="A1334" s="1" t="s">
        <v>3373</v>
      </c>
      <c r="B1334" s="1">
        <v>0</v>
      </c>
      <c r="C1334" s="1" t="s">
        <v>35</v>
      </c>
      <c r="D1334" s="1" t="s">
        <v>35</v>
      </c>
      <c r="E1334" s="1" t="s">
        <v>34</v>
      </c>
    </row>
    <row r="1335" spans="1:5">
      <c r="A1335" s="1" t="s">
        <v>3374</v>
      </c>
      <c r="B1335" s="1">
        <v>0</v>
      </c>
      <c r="C1335" s="1" t="s">
        <v>35</v>
      </c>
      <c r="D1335" s="1" t="s">
        <v>35</v>
      </c>
      <c r="E1335" s="1" t="s">
        <v>34</v>
      </c>
    </row>
    <row r="1336" spans="1:5">
      <c r="A1336" s="1" t="s">
        <v>3375</v>
      </c>
      <c r="B1336" s="1">
        <v>0</v>
      </c>
      <c r="C1336" s="1" t="s">
        <v>35</v>
      </c>
      <c r="D1336" s="1" t="s">
        <v>35</v>
      </c>
      <c r="E1336" s="1" t="s">
        <v>34</v>
      </c>
    </row>
    <row r="1337" spans="1:5">
      <c r="A1337" s="1" t="s">
        <v>3376</v>
      </c>
      <c r="B1337" s="1">
        <v>0</v>
      </c>
      <c r="C1337" s="1" t="s">
        <v>35</v>
      </c>
      <c r="D1337" s="1" t="s">
        <v>35</v>
      </c>
      <c r="E1337" s="1" t="s">
        <v>34</v>
      </c>
    </row>
    <row r="1338" spans="1:5">
      <c r="A1338" s="1" t="s">
        <v>3377</v>
      </c>
      <c r="B1338" s="1">
        <v>0</v>
      </c>
      <c r="C1338" s="1" t="s">
        <v>35</v>
      </c>
      <c r="D1338" s="1" t="s">
        <v>35</v>
      </c>
      <c r="E1338" s="1" t="s">
        <v>34</v>
      </c>
    </row>
    <row r="1339" spans="1:5">
      <c r="A1339" s="1" t="s">
        <v>3378</v>
      </c>
      <c r="B1339" s="1">
        <v>5</v>
      </c>
      <c r="C1339" s="1" t="s">
        <v>35</v>
      </c>
      <c r="D1339" s="1" t="s">
        <v>35</v>
      </c>
      <c r="E1339" s="1" t="s">
        <v>34</v>
      </c>
    </row>
    <row r="1340" spans="1:5">
      <c r="A1340" s="1" t="s">
        <v>3379</v>
      </c>
      <c r="B1340" s="1">
        <v>9</v>
      </c>
      <c r="C1340" s="1" t="s">
        <v>35</v>
      </c>
      <c r="D1340" s="1" t="s">
        <v>35</v>
      </c>
      <c r="E1340" s="1" t="s">
        <v>34</v>
      </c>
    </row>
    <row r="1341" spans="1:5">
      <c r="A1341" s="1" t="s">
        <v>3380</v>
      </c>
      <c r="B1341" s="1">
        <v>8</v>
      </c>
      <c r="C1341" s="1" t="s">
        <v>35</v>
      </c>
      <c r="D1341" s="1" t="s">
        <v>35</v>
      </c>
      <c r="E1341" s="1" t="s">
        <v>34</v>
      </c>
    </row>
    <row r="1342" spans="1:5">
      <c r="A1342" s="1" t="s">
        <v>3381</v>
      </c>
      <c r="B1342" s="1">
        <v>0</v>
      </c>
      <c r="C1342" s="1" t="s">
        <v>35</v>
      </c>
      <c r="D1342" s="1" t="s">
        <v>35</v>
      </c>
      <c r="E1342" s="1" t="s">
        <v>34</v>
      </c>
    </row>
    <row r="1343" spans="1:5">
      <c r="A1343" s="1" t="s">
        <v>3382</v>
      </c>
      <c r="B1343" s="1">
        <v>0</v>
      </c>
      <c r="C1343" s="1" t="s">
        <v>35</v>
      </c>
      <c r="D1343" s="1" t="s">
        <v>35</v>
      </c>
      <c r="E1343" s="1" t="s">
        <v>34</v>
      </c>
    </row>
    <row r="1344" spans="1:5">
      <c r="A1344" s="1" t="s">
        <v>3383</v>
      </c>
      <c r="B1344" s="1">
        <v>0</v>
      </c>
      <c r="C1344" s="1" t="s">
        <v>35</v>
      </c>
      <c r="D1344" s="1" t="s">
        <v>35</v>
      </c>
      <c r="E1344" s="1" t="s">
        <v>34</v>
      </c>
    </row>
    <row r="1345" spans="1:5">
      <c r="A1345" s="1" t="s">
        <v>3384</v>
      </c>
      <c r="B1345" s="1">
        <v>0</v>
      </c>
      <c r="C1345" s="1" t="s">
        <v>35</v>
      </c>
      <c r="D1345" s="1" t="s">
        <v>35</v>
      </c>
      <c r="E1345" s="1" t="s">
        <v>34</v>
      </c>
    </row>
    <row r="1346" spans="1:5">
      <c r="A1346" s="1" t="s">
        <v>3385</v>
      </c>
      <c r="B1346" s="1">
        <v>0</v>
      </c>
      <c r="C1346" s="1" t="s">
        <v>35</v>
      </c>
      <c r="D1346" s="1" t="s">
        <v>35</v>
      </c>
      <c r="E1346" s="1" t="s">
        <v>34</v>
      </c>
    </row>
    <row r="1347" spans="1:5">
      <c r="A1347" s="1" t="s">
        <v>3386</v>
      </c>
      <c r="B1347" s="1">
        <v>9</v>
      </c>
      <c r="C1347" s="1" t="s">
        <v>35</v>
      </c>
      <c r="D1347" s="1" t="s">
        <v>35</v>
      </c>
      <c r="E1347" s="1" t="s">
        <v>34</v>
      </c>
    </row>
    <row r="1348" spans="1:5">
      <c r="A1348" s="1" t="s">
        <v>3387</v>
      </c>
      <c r="B1348" s="1">
        <v>0</v>
      </c>
      <c r="C1348" s="1" t="s">
        <v>35</v>
      </c>
      <c r="D1348" s="1" t="s">
        <v>35</v>
      </c>
      <c r="E1348" s="1" t="s">
        <v>34</v>
      </c>
    </row>
    <row r="1349" spans="1:5">
      <c r="A1349" s="1" t="s">
        <v>3388</v>
      </c>
      <c r="B1349" s="1">
        <v>0</v>
      </c>
      <c r="C1349" s="1" t="s">
        <v>35</v>
      </c>
      <c r="D1349" s="1" t="s">
        <v>35</v>
      </c>
      <c r="E1349" s="1" t="s">
        <v>34</v>
      </c>
    </row>
    <row r="1350" spans="1:5">
      <c r="A1350" s="1" t="s">
        <v>3389</v>
      </c>
      <c r="B1350" s="1">
        <v>0</v>
      </c>
      <c r="C1350" s="1" t="s">
        <v>35</v>
      </c>
      <c r="D1350" s="1" t="s">
        <v>35</v>
      </c>
      <c r="E1350" s="1" t="s">
        <v>34</v>
      </c>
    </row>
    <row r="1351" spans="1:5">
      <c r="A1351" s="1" t="s">
        <v>3390</v>
      </c>
      <c r="B1351" s="1">
        <v>0</v>
      </c>
      <c r="C1351" s="1" t="s">
        <v>35</v>
      </c>
      <c r="D1351" s="1" t="s">
        <v>35</v>
      </c>
      <c r="E1351" s="1" t="s">
        <v>34</v>
      </c>
    </row>
    <row r="1352" spans="1:5">
      <c r="A1352" s="1" t="s">
        <v>3391</v>
      </c>
      <c r="B1352" s="1">
        <v>0</v>
      </c>
      <c r="C1352" s="1" t="s">
        <v>35</v>
      </c>
      <c r="D1352" s="1" t="s">
        <v>35</v>
      </c>
      <c r="E1352" s="1" t="s">
        <v>34</v>
      </c>
    </row>
    <row r="1353" spans="1:5">
      <c r="A1353" s="1" t="s">
        <v>3392</v>
      </c>
      <c r="B1353" s="1">
        <v>0</v>
      </c>
      <c r="C1353" s="1" t="s">
        <v>35</v>
      </c>
      <c r="D1353" s="1" t="s">
        <v>35</v>
      </c>
      <c r="E1353" s="1" t="s">
        <v>34</v>
      </c>
    </row>
    <row r="1354" spans="1:5">
      <c r="A1354" s="1" t="s">
        <v>3393</v>
      </c>
      <c r="B1354" s="1">
        <v>0</v>
      </c>
      <c r="C1354" s="1" t="s">
        <v>35</v>
      </c>
      <c r="D1354" s="1" t="s">
        <v>35</v>
      </c>
      <c r="E1354" s="1" t="s">
        <v>34</v>
      </c>
    </row>
    <row r="1355" spans="1:5">
      <c r="A1355" s="1" t="s">
        <v>3394</v>
      </c>
      <c r="B1355" s="1">
        <v>0</v>
      </c>
      <c r="C1355" s="1" t="s">
        <v>35</v>
      </c>
      <c r="D1355" s="1" t="s">
        <v>35</v>
      </c>
      <c r="E1355" s="1" t="s">
        <v>34</v>
      </c>
    </row>
    <row r="1356" spans="1:5">
      <c r="A1356" s="1" t="s">
        <v>3395</v>
      </c>
      <c r="B1356" s="1">
        <v>0</v>
      </c>
      <c r="C1356" s="1" t="s">
        <v>35</v>
      </c>
      <c r="D1356" s="1" t="s">
        <v>35</v>
      </c>
      <c r="E1356" s="1" t="s">
        <v>34</v>
      </c>
    </row>
    <row r="1357" spans="1:5">
      <c r="A1357" s="1" t="s">
        <v>3396</v>
      </c>
      <c r="B1357" s="1">
        <v>5</v>
      </c>
      <c r="C1357" s="1" t="s">
        <v>35</v>
      </c>
      <c r="D1357" s="1" t="s">
        <v>35</v>
      </c>
      <c r="E1357" s="1" t="s">
        <v>34</v>
      </c>
    </row>
    <row r="1358" spans="1:5">
      <c r="A1358" s="1" t="s">
        <v>3397</v>
      </c>
      <c r="B1358" s="1">
        <v>0</v>
      </c>
      <c r="C1358" s="1" t="s">
        <v>35</v>
      </c>
      <c r="D1358" s="1" t="s">
        <v>35</v>
      </c>
      <c r="E1358" s="1" t="s">
        <v>34</v>
      </c>
    </row>
    <row r="1359" spans="1:5">
      <c r="A1359" s="1" t="s">
        <v>3398</v>
      </c>
      <c r="B1359" s="1">
        <v>9</v>
      </c>
      <c r="C1359" s="1" t="s">
        <v>35</v>
      </c>
      <c r="D1359" s="1" t="s">
        <v>35</v>
      </c>
      <c r="E1359" s="1" t="s">
        <v>34</v>
      </c>
    </row>
    <row r="1360" spans="1:5">
      <c r="A1360" s="1" t="s">
        <v>3399</v>
      </c>
      <c r="B1360" s="1">
        <v>0</v>
      </c>
      <c r="C1360" s="1" t="s">
        <v>35</v>
      </c>
      <c r="D1360" s="1" t="s">
        <v>35</v>
      </c>
      <c r="E1360" s="1" t="s">
        <v>34</v>
      </c>
    </row>
    <row r="1361" spans="1:5">
      <c r="A1361" s="1" t="s">
        <v>3400</v>
      </c>
      <c r="B1361" s="1">
        <v>0</v>
      </c>
      <c r="C1361" s="1" t="s">
        <v>35</v>
      </c>
      <c r="D1361" s="1" t="s">
        <v>35</v>
      </c>
      <c r="E1361" s="1" t="s">
        <v>34</v>
      </c>
    </row>
    <row r="1362" spans="1:5">
      <c r="A1362" s="1" t="s">
        <v>3401</v>
      </c>
      <c r="B1362" s="1">
        <v>0</v>
      </c>
      <c r="C1362" s="1" t="s">
        <v>35</v>
      </c>
      <c r="D1362" s="1" t="s">
        <v>35</v>
      </c>
      <c r="E1362" s="1" t="s">
        <v>34</v>
      </c>
    </row>
    <row r="1363" spans="1:5">
      <c r="A1363" s="1" t="s">
        <v>3402</v>
      </c>
      <c r="B1363" s="1">
        <v>0</v>
      </c>
      <c r="C1363" s="1" t="s">
        <v>35</v>
      </c>
      <c r="D1363" s="1" t="s">
        <v>35</v>
      </c>
      <c r="E1363" s="1" t="s">
        <v>34</v>
      </c>
    </row>
    <row r="1364" spans="1:5">
      <c r="A1364" s="1" t="s">
        <v>3403</v>
      </c>
      <c r="B1364" s="1">
        <v>0</v>
      </c>
      <c r="C1364" s="1" t="s">
        <v>35</v>
      </c>
      <c r="D1364" s="1" t="s">
        <v>35</v>
      </c>
      <c r="E1364" s="1" t="s">
        <v>34</v>
      </c>
    </row>
    <row r="1365" spans="1:5">
      <c r="A1365" s="1" t="s">
        <v>3404</v>
      </c>
      <c r="B1365" s="1">
        <v>9</v>
      </c>
      <c r="C1365" s="1" t="s">
        <v>35</v>
      </c>
      <c r="D1365" s="1" t="s">
        <v>35</v>
      </c>
      <c r="E1365" s="1" t="s">
        <v>34</v>
      </c>
    </row>
    <row r="1366" spans="1:5">
      <c r="A1366" s="1" t="s">
        <v>3405</v>
      </c>
      <c r="B1366" s="1">
        <v>0</v>
      </c>
      <c r="C1366" s="1" t="s">
        <v>35</v>
      </c>
      <c r="D1366" s="1" t="s">
        <v>35</v>
      </c>
      <c r="E1366" s="1" t="s">
        <v>34</v>
      </c>
    </row>
    <row r="1367" spans="1:5">
      <c r="A1367" s="1" t="s">
        <v>3406</v>
      </c>
      <c r="B1367" s="1">
        <v>0</v>
      </c>
      <c r="C1367" s="1" t="s">
        <v>35</v>
      </c>
      <c r="D1367" s="1" t="s">
        <v>35</v>
      </c>
      <c r="E1367" s="1" t="s">
        <v>34</v>
      </c>
    </row>
    <row r="1368" spans="1:5">
      <c r="A1368" s="1" t="s">
        <v>3407</v>
      </c>
      <c r="B1368" s="1">
        <v>0</v>
      </c>
      <c r="C1368" s="1" t="s">
        <v>35</v>
      </c>
      <c r="D1368" s="1" t="s">
        <v>35</v>
      </c>
      <c r="E1368" s="1" t="s">
        <v>34</v>
      </c>
    </row>
    <row r="1369" spans="1:5">
      <c r="A1369" s="1" t="s">
        <v>3408</v>
      </c>
      <c r="B1369" s="1">
        <v>0</v>
      </c>
      <c r="C1369" s="1" t="s">
        <v>35</v>
      </c>
      <c r="D1369" s="1" t="s">
        <v>35</v>
      </c>
      <c r="E1369" s="1" t="s">
        <v>34</v>
      </c>
    </row>
    <row r="1370" spans="1:5">
      <c r="A1370" s="1" t="s">
        <v>3409</v>
      </c>
      <c r="B1370" s="1">
        <v>0</v>
      </c>
      <c r="C1370" s="1" t="s">
        <v>35</v>
      </c>
      <c r="D1370" s="1" t="s">
        <v>35</v>
      </c>
      <c r="E1370" s="1" t="s">
        <v>34</v>
      </c>
    </row>
    <row r="1371" spans="1:5">
      <c r="A1371" s="1" t="s">
        <v>3410</v>
      </c>
      <c r="B1371" s="1">
        <v>6</v>
      </c>
      <c r="C1371" s="1" t="s">
        <v>35</v>
      </c>
      <c r="D1371" s="1" t="s">
        <v>35</v>
      </c>
      <c r="E1371" s="1" t="s">
        <v>34</v>
      </c>
    </row>
    <row r="1372" spans="1:5">
      <c r="A1372" s="1" t="s">
        <v>3411</v>
      </c>
      <c r="B1372" s="1">
        <v>0</v>
      </c>
      <c r="C1372" s="1" t="s">
        <v>35</v>
      </c>
      <c r="D1372" s="1" t="s">
        <v>35</v>
      </c>
      <c r="E1372" s="1" t="s">
        <v>34</v>
      </c>
    </row>
    <row r="1373" spans="1:5">
      <c r="A1373" s="1" t="s">
        <v>3412</v>
      </c>
      <c r="B1373" s="1">
        <v>9</v>
      </c>
      <c r="C1373" s="1" t="s">
        <v>35</v>
      </c>
      <c r="D1373" s="1" t="s">
        <v>35</v>
      </c>
      <c r="E1373" s="1" t="s">
        <v>34</v>
      </c>
    </row>
    <row r="1374" spans="1:5">
      <c r="A1374" s="1" t="s">
        <v>3413</v>
      </c>
      <c r="B1374" s="1">
        <v>0</v>
      </c>
      <c r="C1374" s="1" t="s">
        <v>35</v>
      </c>
      <c r="D1374" s="1" t="s">
        <v>35</v>
      </c>
      <c r="E1374" s="1" t="s">
        <v>34</v>
      </c>
    </row>
    <row r="1375" spans="1:5">
      <c r="A1375" s="1" t="s">
        <v>3414</v>
      </c>
      <c r="B1375" s="1">
        <v>0</v>
      </c>
      <c r="C1375" s="1" t="s">
        <v>35</v>
      </c>
      <c r="D1375" s="1" t="s">
        <v>35</v>
      </c>
      <c r="E1375" s="1" t="s">
        <v>34</v>
      </c>
    </row>
    <row r="1376" spans="1:5">
      <c r="A1376" s="1" t="s">
        <v>3415</v>
      </c>
      <c r="B1376" s="1">
        <v>0</v>
      </c>
      <c r="C1376" s="1" t="s">
        <v>35</v>
      </c>
      <c r="D1376" s="1" t="s">
        <v>35</v>
      </c>
      <c r="E1376" s="1" t="s">
        <v>34</v>
      </c>
    </row>
    <row r="1377" spans="1:5">
      <c r="A1377" s="1" t="s">
        <v>3416</v>
      </c>
      <c r="B1377" s="1">
        <v>0</v>
      </c>
      <c r="C1377" s="1" t="s">
        <v>35</v>
      </c>
      <c r="D1377" s="1" t="s">
        <v>35</v>
      </c>
      <c r="E1377" s="1" t="s">
        <v>34</v>
      </c>
    </row>
    <row r="1378" spans="1:5">
      <c r="A1378" s="1" t="s">
        <v>3417</v>
      </c>
      <c r="B1378" s="1">
        <v>5</v>
      </c>
      <c r="C1378" s="1" t="s">
        <v>35</v>
      </c>
      <c r="D1378" s="1" t="s">
        <v>35</v>
      </c>
      <c r="E1378" s="1" t="s">
        <v>34</v>
      </c>
    </row>
    <row r="1379" spans="1:5">
      <c r="A1379" s="1" t="s">
        <v>3418</v>
      </c>
      <c r="B1379" s="1">
        <v>3</v>
      </c>
      <c r="C1379" s="1" t="s">
        <v>35</v>
      </c>
      <c r="D1379" s="1" t="s">
        <v>35</v>
      </c>
      <c r="E1379" s="1" t="s">
        <v>34</v>
      </c>
    </row>
    <row r="1380" spans="1:5">
      <c r="A1380" s="1" t="s">
        <v>3419</v>
      </c>
      <c r="B1380" s="1">
        <v>0</v>
      </c>
      <c r="C1380" s="1" t="s">
        <v>35</v>
      </c>
      <c r="D1380" s="1" t="s">
        <v>35</v>
      </c>
      <c r="E1380" s="1" t="s">
        <v>34</v>
      </c>
    </row>
    <row r="1381" spans="1:5">
      <c r="A1381" s="1" t="s">
        <v>3420</v>
      </c>
      <c r="B1381" s="1">
        <v>0</v>
      </c>
      <c r="C1381" s="1" t="s">
        <v>35</v>
      </c>
      <c r="D1381" s="1" t="s">
        <v>35</v>
      </c>
      <c r="E1381" s="1" t="s">
        <v>34</v>
      </c>
    </row>
    <row r="1382" spans="1:5">
      <c r="A1382" s="1" t="s">
        <v>3421</v>
      </c>
      <c r="B1382" s="1">
        <v>9</v>
      </c>
      <c r="C1382" s="1" t="s">
        <v>35</v>
      </c>
      <c r="D1382" s="1" t="s">
        <v>35</v>
      </c>
      <c r="E1382" s="1" t="s">
        <v>34</v>
      </c>
    </row>
    <row r="1383" spans="1:5">
      <c r="A1383" s="1" t="s">
        <v>3422</v>
      </c>
      <c r="B1383" s="1">
        <v>0</v>
      </c>
      <c r="C1383" s="1" t="s">
        <v>35</v>
      </c>
      <c r="D1383" s="1" t="s">
        <v>35</v>
      </c>
      <c r="E1383" s="1" t="s">
        <v>34</v>
      </c>
    </row>
    <row r="1384" spans="1:5">
      <c r="A1384" s="1" t="s">
        <v>3423</v>
      </c>
      <c r="B1384" s="1">
        <v>0</v>
      </c>
      <c r="C1384" s="1" t="s">
        <v>35</v>
      </c>
      <c r="D1384" s="1" t="s">
        <v>35</v>
      </c>
      <c r="E1384" s="1" t="s">
        <v>34</v>
      </c>
    </row>
    <row r="1385" spans="1:5">
      <c r="A1385" s="1" t="s">
        <v>3424</v>
      </c>
      <c r="B1385" s="1">
        <v>0</v>
      </c>
      <c r="C1385" s="1" t="s">
        <v>35</v>
      </c>
      <c r="D1385" s="1" t="s">
        <v>35</v>
      </c>
      <c r="E1385" s="1" t="s">
        <v>34</v>
      </c>
    </row>
    <row r="1386" spans="1:5">
      <c r="A1386" s="1" t="s">
        <v>3425</v>
      </c>
      <c r="B1386" s="1">
        <v>1</v>
      </c>
      <c r="C1386" s="1" t="s">
        <v>690</v>
      </c>
      <c r="D1386" s="1" t="s">
        <v>35</v>
      </c>
      <c r="E1386" s="1" t="s">
        <v>34</v>
      </c>
    </row>
    <row r="1387" spans="1:5">
      <c r="A1387" s="1" t="s">
        <v>3426</v>
      </c>
      <c r="B1387" s="1">
        <v>5</v>
      </c>
      <c r="C1387" s="1" t="s">
        <v>35</v>
      </c>
      <c r="D1387" s="1" t="s">
        <v>35</v>
      </c>
      <c r="E1387" s="1" t="s">
        <v>34</v>
      </c>
    </row>
    <row r="1388" spans="1:5">
      <c r="A1388" s="1" t="s">
        <v>3427</v>
      </c>
      <c r="B1388" s="1">
        <v>6</v>
      </c>
      <c r="C1388" s="1" t="s">
        <v>690</v>
      </c>
      <c r="D1388" s="1" t="s">
        <v>35</v>
      </c>
      <c r="E1388" s="1" t="s">
        <v>34</v>
      </c>
    </row>
    <row r="1389" spans="1:5">
      <c r="A1389" s="1" t="s">
        <v>3428</v>
      </c>
      <c r="B1389" s="1">
        <v>0</v>
      </c>
      <c r="C1389" s="1" t="s">
        <v>35</v>
      </c>
      <c r="D1389" s="1" t="s">
        <v>35</v>
      </c>
      <c r="E1389" s="1" t="s">
        <v>34</v>
      </c>
    </row>
    <row r="1390" spans="1:5">
      <c r="A1390" s="1" t="s">
        <v>3429</v>
      </c>
      <c r="B1390" s="1">
        <v>0</v>
      </c>
      <c r="C1390" s="1" t="s">
        <v>35</v>
      </c>
      <c r="D1390" s="1" t="s">
        <v>35</v>
      </c>
      <c r="E1390" s="1" t="s">
        <v>34</v>
      </c>
    </row>
    <row r="1391" spans="1:5">
      <c r="A1391" s="1" t="s">
        <v>3430</v>
      </c>
      <c r="B1391" s="1">
        <v>0</v>
      </c>
      <c r="C1391" s="1" t="s">
        <v>35</v>
      </c>
      <c r="D1391" s="1" t="s">
        <v>35</v>
      </c>
      <c r="E1391" s="1" t="s">
        <v>34</v>
      </c>
    </row>
    <row r="1392" spans="1:5">
      <c r="A1392" s="1" t="s">
        <v>3431</v>
      </c>
      <c r="B1392" s="1">
        <v>4</v>
      </c>
      <c r="C1392" s="1" t="s">
        <v>35</v>
      </c>
      <c r="D1392" s="1" t="s">
        <v>35</v>
      </c>
      <c r="E1392" s="1" t="s">
        <v>34</v>
      </c>
    </row>
    <row r="1393" spans="1:5">
      <c r="A1393" s="1" t="s">
        <v>3432</v>
      </c>
      <c r="B1393" s="1">
        <v>1</v>
      </c>
      <c r="C1393" s="1" t="s">
        <v>35</v>
      </c>
      <c r="D1393" s="1" t="s">
        <v>35</v>
      </c>
      <c r="E1393" s="1" t="s">
        <v>34</v>
      </c>
    </row>
    <row r="1394" spans="1:5">
      <c r="A1394" s="1" t="s">
        <v>3433</v>
      </c>
      <c r="B1394" s="1">
        <v>0</v>
      </c>
      <c r="C1394" s="1" t="s">
        <v>35</v>
      </c>
      <c r="D1394" s="1" t="s">
        <v>35</v>
      </c>
      <c r="E1394" s="1" t="s">
        <v>34</v>
      </c>
    </row>
    <row r="1395" spans="1:5">
      <c r="A1395" s="1" t="s">
        <v>3434</v>
      </c>
      <c r="B1395" s="1">
        <v>0</v>
      </c>
      <c r="C1395" s="1" t="s">
        <v>35</v>
      </c>
      <c r="D1395" s="1" t="s">
        <v>35</v>
      </c>
      <c r="E1395" s="1" t="s">
        <v>34</v>
      </c>
    </row>
    <row r="1396" spans="1:5">
      <c r="A1396" s="1" t="s">
        <v>3435</v>
      </c>
      <c r="B1396" s="1">
        <v>0</v>
      </c>
      <c r="C1396" s="1" t="s">
        <v>35</v>
      </c>
      <c r="D1396" s="1" t="s">
        <v>35</v>
      </c>
      <c r="E1396" s="1" t="s">
        <v>34</v>
      </c>
    </row>
    <row r="1397" spans="1:5">
      <c r="A1397" s="1" t="s">
        <v>3436</v>
      </c>
      <c r="B1397" s="1">
        <v>0</v>
      </c>
      <c r="C1397" s="1" t="s">
        <v>35</v>
      </c>
      <c r="D1397" s="1" t="s">
        <v>35</v>
      </c>
      <c r="E1397" s="1" t="s">
        <v>34</v>
      </c>
    </row>
    <row r="1398" spans="1:5">
      <c r="A1398" s="1" t="s">
        <v>3437</v>
      </c>
      <c r="B1398" s="1">
        <v>0</v>
      </c>
      <c r="C1398" s="1" t="s">
        <v>35</v>
      </c>
      <c r="D1398" s="1" t="s">
        <v>35</v>
      </c>
      <c r="E1398" s="1" t="s">
        <v>34</v>
      </c>
    </row>
    <row r="1399" spans="1:5">
      <c r="A1399" s="1" t="s">
        <v>3438</v>
      </c>
      <c r="B1399" s="1">
        <v>1</v>
      </c>
      <c r="C1399" s="1" t="s">
        <v>35</v>
      </c>
      <c r="D1399" s="1" t="s">
        <v>35</v>
      </c>
      <c r="E1399" s="1" t="s">
        <v>34</v>
      </c>
    </row>
    <row r="1400" spans="1:5">
      <c r="A1400" s="1" t="s">
        <v>3439</v>
      </c>
      <c r="B1400" s="1">
        <v>1</v>
      </c>
      <c r="C1400" s="1" t="s">
        <v>690</v>
      </c>
      <c r="D1400" s="1" t="s">
        <v>690</v>
      </c>
      <c r="E1400" s="1" t="s">
        <v>34</v>
      </c>
    </row>
    <row r="1401" spans="1:5">
      <c r="A1401" s="1" t="s">
        <v>3440</v>
      </c>
      <c r="B1401" s="1">
        <v>0</v>
      </c>
      <c r="C1401" s="1" t="s">
        <v>35</v>
      </c>
      <c r="D1401" s="1" t="s">
        <v>35</v>
      </c>
      <c r="E1401" s="1" t="s">
        <v>34</v>
      </c>
    </row>
    <row r="1402" spans="1:5">
      <c r="A1402" s="1" t="s">
        <v>3441</v>
      </c>
      <c r="B1402" s="1">
        <v>6</v>
      </c>
      <c r="C1402" s="1" t="s">
        <v>35</v>
      </c>
      <c r="D1402" s="1" t="s">
        <v>35</v>
      </c>
      <c r="E1402" s="1" t="s">
        <v>34</v>
      </c>
    </row>
    <row r="1403" spans="1:5">
      <c r="A1403" s="1" t="s">
        <v>3442</v>
      </c>
      <c r="B1403" s="1">
        <v>7</v>
      </c>
      <c r="C1403" s="1" t="s">
        <v>35</v>
      </c>
      <c r="D1403" s="1" t="s">
        <v>35</v>
      </c>
      <c r="E1403" s="1" t="s">
        <v>34</v>
      </c>
    </row>
    <row r="1404" spans="1:5">
      <c r="A1404" s="1" t="s">
        <v>3443</v>
      </c>
      <c r="B1404" s="1">
        <v>0</v>
      </c>
      <c r="C1404" s="1" t="s">
        <v>35</v>
      </c>
      <c r="D1404" s="1" t="s">
        <v>35</v>
      </c>
      <c r="E1404" s="1" t="s">
        <v>34</v>
      </c>
    </row>
    <row r="1405" spans="1:5">
      <c r="A1405" s="1" t="s">
        <v>3444</v>
      </c>
      <c r="B1405" s="1">
        <v>2</v>
      </c>
      <c r="C1405" s="1" t="s">
        <v>35</v>
      </c>
      <c r="D1405" s="1" t="s">
        <v>35</v>
      </c>
      <c r="E1405" s="1" t="s">
        <v>34</v>
      </c>
    </row>
    <row r="1406" spans="1:5">
      <c r="A1406" s="1" t="s">
        <v>3445</v>
      </c>
      <c r="B1406" s="1">
        <v>0</v>
      </c>
      <c r="C1406" s="1" t="s">
        <v>35</v>
      </c>
      <c r="D1406" s="1" t="s">
        <v>35</v>
      </c>
      <c r="E1406" s="1" t="s">
        <v>34</v>
      </c>
    </row>
    <row r="1407" spans="1:5">
      <c r="A1407" s="1" t="s">
        <v>3446</v>
      </c>
      <c r="B1407" s="1">
        <v>4</v>
      </c>
      <c r="C1407" s="1" t="s">
        <v>35</v>
      </c>
      <c r="D1407" s="1" t="s">
        <v>35</v>
      </c>
      <c r="E1407" s="1" t="s">
        <v>34</v>
      </c>
    </row>
    <row r="1408" spans="1:5">
      <c r="A1408" s="1" t="s">
        <v>3447</v>
      </c>
      <c r="B1408" s="1">
        <v>0</v>
      </c>
      <c r="C1408" s="1" t="s">
        <v>35</v>
      </c>
      <c r="D1408" s="1" t="s">
        <v>35</v>
      </c>
      <c r="E1408" s="1" t="s">
        <v>34</v>
      </c>
    </row>
    <row r="1409" spans="1:5">
      <c r="A1409" s="1" t="s">
        <v>3448</v>
      </c>
      <c r="B1409" s="1">
        <v>7</v>
      </c>
      <c r="C1409" s="1" t="s">
        <v>35</v>
      </c>
      <c r="D1409" s="1" t="s">
        <v>35</v>
      </c>
      <c r="E1409" s="1" t="s">
        <v>34</v>
      </c>
    </row>
    <row r="1410" spans="1:5">
      <c r="A1410" s="1" t="s">
        <v>3449</v>
      </c>
      <c r="B1410" s="1">
        <v>7</v>
      </c>
      <c r="C1410" s="1" t="s">
        <v>35</v>
      </c>
      <c r="D1410" s="1" t="s">
        <v>35</v>
      </c>
      <c r="E1410" s="1" t="s">
        <v>34</v>
      </c>
    </row>
    <row r="1411" spans="1:5">
      <c r="A1411" s="1" t="s">
        <v>3450</v>
      </c>
      <c r="B1411" s="1">
        <v>9</v>
      </c>
      <c r="C1411" s="1" t="s">
        <v>35</v>
      </c>
      <c r="D1411" s="1" t="s">
        <v>35</v>
      </c>
      <c r="E1411" s="1" t="s">
        <v>34</v>
      </c>
    </row>
    <row r="1412" spans="1:5">
      <c r="A1412" s="1" t="s">
        <v>3451</v>
      </c>
      <c r="B1412" s="1">
        <v>7</v>
      </c>
      <c r="C1412" s="1" t="s">
        <v>35</v>
      </c>
      <c r="D1412" s="1" t="s">
        <v>35</v>
      </c>
      <c r="E1412" s="1" t="s">
        <v>34</v>
      </c>
    </row>
    <row r="1413" spans="1:5">
      <c r="A1413" s="1" t="s">
        <v>3452</v>
      </c>
      <c r="B1413" s="1">
        <v>0</v>
      </c>
      <c r="C1413" s="1" t="s">
        <v>35</v>
      </c>
      <c r="D1413" s="1" t="s">
        <v>35</v>
      </c>
      <c r="E1413" s="1" t="s">
        <v>34</v>
      </c>
    </row>
    <row r="1414" spans="1:5">
      <c r="A1414" s="1" t="s">
        <v>3453</v>
      </c>
      <c r="B1414" s="1">
        <v>0</v>
      </c>
      <c r="C1414" s="1" t="s">
        <v>35</v>
      </c>
      <c r="D1414" s="1" t="s">
        <v>35</v>
      </c>
      <c r="E1414" s="1" t="s">
        <v>34</v>
      </c>
    </row>
    <row r="1415" spans="1:5">
      <c r="A1415" s="1" t="s">
        <v>3454</v>
      </c>
      <c r="B1415" s="1">
        <v>9</v>
      </c>
      <c r="C1415" s="1" t="s">
        <v>35</v>
      </c>
      <c r="D1415" s="1" t="s">
        <v>35</v>
      </c>
      <c r="E1415" s="1" t="s">
        <v>34</v>
      </c>
    </row>
    <row r="1416" spans="1:5">
      <c r="A1416" s="1" t="s">
        <v>3455</v>
      </c>
      <c r="B1416" s="1">
        <v>6</v>
      </c>
      <c r="C1416" s="1" t="s">
        <v>35</v>
      </c>
      <c r="D1416" s="1" t="s">
        <v>35</v>
      </c>
      <c r="E1416" s="1" t="s">
        <v>34</v>
      </c>
    </row>
    <row r="1417" spans="1:5">
      <c r="A1417" s="1" t="s">
        <v>3456</v>
      </c>
      <c r="B1417" s="1">
        <v>0</v>
      </c>
      <c r="C1417" s="1" t="s">
        <v>35</v>
      </c>
      <c r="D1417" s="1" t="s">
        <v>35</v>
      </c>
      <c r="E1417" s="1" t="s">
        <v>34</v>
      </c>
    </row>
    <row r="1418" spans="1:5">
      <c r="A1418" s="1" t="s">
        <v>3457</v>
      </c>
      <c r="B1418" s="1">
        <v>5</v>
      </c>
      <c r="C1418" s="1" t="s">
        <v>35</v>
      </c>
      <c r="D1418" s="1" t="s">
        <v>35</v>
      </c>
      <c r="E1418" s="1" t="s">
        <v>34</v>
      </c>
    </row>
    <row r="1419" spans="1:5">
      <c r="A1419" s="1" t="s">
        <v>3458</v>
      </c>
      <c r="B1419" s="1">
        <v>0</v>
      </c>
      <c r="C1419" s="1" t="s">
        <v>35</v>
      </c>
      <c r="D1419" s="1" t="s">
        <v>35</v>
      </c>
      <c r="E1419" s="1" t="s">
        <v>34</v>
      </c>
    </row>
    <row r="1420" spans="1:5">
      <c r="A1420" s="1" t="s">
        <v>3459</v>
      </c>
      <c r="B1420" s="1">
        <v>0</v>
      </c>
      <c r="C1420" s="1" t="s">
        <v>35</v>
      </c>
      <c r="D1420" s="1" t="s">
        <v>35</v>
      </c>
      <c r="E1420" s="1" t="s">
        <v>34</v>
      </c>
    </row>
    <row r="1421" spans="1:5">
      <c r="A1421" s="1" t="s">
        <v>3460</v>
      </c>
      <c r="B1421" s="1">
        <v>0</v>
      </c>
      <c r="C1421" s="1" t="s">
        <v>35</v>
      </c>
      <c r="D1421" s="1" t="s">
        <v>35</v>
      </c>
      <c r="E1421" s="1" t="s">
        <v>34</v>
      </c>
    </row>
    <row r="1422" spans="1:5">
      <c r="A1422" s="1" t="s">
        <v>3461</v>
      </c>
      <c r="B1422" s="1">
        <v>0</v>
      </c>
      <c r="C1422" s="1" t="s">
        <v>35</v>
      </c>
      <c r="D1422" s="1" t="s">
        <v>35</v>
      </c>
      <c r="E1422" s="1" t="s">
        <v>34</v>
      </c>
    </row>
    <row r="1423" spans="1:5">
      <c r="A1423" s="1" t="s">
        <v>3462</v>
      </c>
      <c r="B1423" s="1">
        <v>1</v>
      </c>
      <c r="C1423" s="1" t="s">
        <v>35</v>
      </c>
      <c r="D1423" s="1" t="s">
        <v>35</v>
      </c>
      <c r="E1423" s="1" t="s">
        <v>34</v>
      </c>
    </row>
    <row r="1424" spans="1:5">
      <c r="A1424" s="1" t="s">
        <v>3463</v>
      </c>
      <c r="B1424" s="1">
        <v>0</v>
      </c>
      <c r="C1424" s="1" t="s">
        <v>35</v>
      </c>
      <c r="D1424" s="1" t="s">
        <v>35</v>
      </c>
      <c r="E1424" s="1" t="s">
        <v>34</v>
      </c>
    </row>
    <row r="1425" spans="1:5">
      <c r="A1425" s="1" t="s">
        <v>3464</v>
      </c>
      <c r="B1425" s="1">
        <v>0</v>
      </c>
      <c r="C1425" s="1" t="s">
        <v>35</v>
      </c>
      <c r="D1425" s="1" t="s">
        <v>35</v>
      </c>
      <c r="E1425" s="1" t="s">
        <v>34</v>
      </c>
    </row>
    <row r="1426" spans="1:5">
      <c r="A1426" s="1" t="s">
        <v>3465</v>
      </c>
      <c r="B1426" s="1">
        <v>0</v>
      </c>
      <c r="C1426" s="1" t="s">
        <v>35</v>
      </c>
      <c r="D1426" s="1" t="s">
        <v>35</v>
      </c>
      <c r="E1426" s="1" t="s">
        <v>34</v>
      </c>
    </row>
    <row r="1427" spans="1:5">
      <c r="A1427" s="1" t="s">
        <v>3466</v>
      </c>
      <c r="B1427" s="1">
        <v>7</v>
      </c>
      <c r="C1427" s="1" t="s">
        <v>35</v>
      </c>
      <c r="D1427" s="1" t="s">
        <v>35</v>
      </c>
      <c r="E1427" s="1" t="s">
        <v>34</v>
      </c>
    </row>
    <row r="1428" spans="1:5">
      <c r="A1428" s="1" t="s">
        <v>3467</v>
      </c>
      <c r="B1428" s="1">
        <v>3</v>
      </c>
      <c r="C1428" s="1" t="s">
        <v>35</v>
      </c>
      <c r="D1428" s="1" t="s">
        <v>35</v>
      </c>
      <c r="E1428" s="1" t="s">
        <v>34</v>
      </c>
    </row>
    <row r="1429" spans="1:5">
      <c r="A1429" s="1" t="s">
        <v>3468</v>
      </c>
      <c r="B1429" s="1">
        <v>7</v>
      </c>
      <c r="C1429" s="1" t="s">
        <v>35</v>
      </c>
      <c r="D1429" s="1" t="s">
        <v>35</v>
      </c>
      <c r="E1429" s="1" t="s">
        <v>34</v>
      </c>
    </row>
    <row r="1430" spans="1:5">
      <c r="A1430" s="1" t="s">
        <v>3469</v>
      </c>
      <c r="B1430" s="1">
        <v>5</v>
      </c>
      <c r="C1430" s="1" t="s">
        <v>35</v>
      </c>
      <c r="D1430" s="1" t="s">
        <v>35</v>
      </c>
      <c r="E1430" s="1" t="s">
        <v>34</v>
      </c>
    </row>
    <row r="1431" spans="1:5">
      <c r="A1431" s="1" t="s">
        <v>3470</v>
      </c>
      <c r="B1431" s="1">
        <v>3</v>
      </c>
      <c r="C1431" s="1" t="s">
        <v>35</v>
      </c>
      <c r="D1431" s="1" t="s">
        <v>690</v>
      </c>
      <c r="E1431" s="1" t="s">
        <v>34</v>
      </c>
    </row>
    <row r="1432" spans="1:5">
      <c r="A1432" s="1" t="s">
        <v>3471</v>
      </c>
      <c r="B1432" s="1">
        <v>0</v>
      </c>
      <c r="C1432" s="1" t="s">
        <v>35</v>
      </c>
      <c r="D1432" s="1" t="s">
        <v>35</v>
      </c>
      <c r="E1432" s="1" t="s">
        <v>34</v>
      </c>
    </row>
    <row r="1433" spans="1:5">
      <c r="A1433" s="1" t="s">
        <v>3472</v>
      </c>
      <c r="B1433" s="1">
        <v>0</v>
      </c>
      <c r="C1433" s="1" t="s">
        <v>35</v>
      </c>
      <c r="D1433" s="1" t="s">
        <v>35</v>
      </c>
      <c r="E1433" s="1" t="s">
        <v>34</v>
      </c>
    </row>
    <row r="1434" spans="1:5">
      <c r="A1434" s="1" t="s">
        <v>3473</v>
      </c>
      <c r="B1434" s="1">
        <v>0</v>
      </c>
      <c r="C1434" s="1" t="s">
        <v>35</v>
      </c>
      <c r="D1434" s="1" t="s">
        <v>35</v>
      </c>
      <c r="E1434" s="1" t="s">
        <v>34</v>
      </c>
    </row>
    <row r="1435" spans="1:5">
      <c r="A1435" s="1" t="s">
        <v>3474</v>
      </c>
      <c r="B1435" s="1">
        <v>0</v>
      </c>
      <c r="C1435" s="1" t="s">
        <v>35</v>
      </c>
      <c r="D1435" s="1" t="s">
        <v>35</v>
      </c>
      <c r="E1435" s="1" t="s">
        <v>34</v>
      </c>
    </row>
    <row r="1436" spans="1:5">
      <c r="A1436" s="1" t="s">
        <v>3475</v>
      </c>
      <c r="B1436" s="1">
        <v>0</v>
      </c>
      <c r="C1436" s="1" t="s">
        <v>35</v>
      </c>
      <c r="D1436" s="1" t="s">
        <v>35</v>
      </c>
      <c r="E1436" s="1" t="s">
        <v>34</v>
      </c>
    </row>
    <row r="1437" spans="1:5">
      <c r="A1437" s="1" t="s">
        <v>3476</v>
      </c>
      <c r="B1437" s="1">
        <v>0</v>
      </c>
      <c r="C1437" s="1" t="s">
        <v>35</v>
      </c>
      <c r="D1437" s="1" t="s">
        <v>35</v>
      </c>
      <c r="E1437" s="1" t="s">
        <v>34</v>
      </c>
    </row>
    <row r="1438" spans="1:5">
      <c r="A1438" s="1" t="s">
        <v>3477</v>
      </c>
      <c r="B1438" s="1">
        <v>0</v>
      </c>
      <c r="C1438" s="1" t="s">
        <v>35</v>
      </c>
      <c r="D1438" s="1" t="s">
        <v>35</v>
      </c>
      <c r="E1438" s="1" t="s">
        <v>34</v>
      </c>
    </row>
    <row r="1439" spans="1:5">
      <c r="A1439" s="1" t="s">
        <v>3478</v>
      </c>
      <c r="B1439" s="1">
        <v>0</v>
      </c>
      <c r="C1439" s="1" t="s">
        <v>35</v>
      </c>
      <c r="D1439" s="1" t="s">
        <v>35</v>
      </c>
      <c r="E1439" s="1" t="s">
        <v>34</v>
      </c>
    </row>
    <row r="1440" spans="1:5">
      <c r="A1440" s="1" t="s">
        <v>3479</v>
      </c>
      <c r="B1440" s="1">
        <v>9</v>
      </c>
      <c r="C1440" s="1" t="s">
        <v>35</v>
      </c>
      <c r="D1440" s="1" t="s">
        <v>35</v>
      </c>
      <c r="E1440" s="1" t="s">
        <v>34</v>
      </c>
    </row>
    <row r="1441" spans="1:5">
      <c r="A1441" s="1" t="s">
        <v>3480</v>
      </c>
      <c r="B1441" s="1">
        <v>1</v>
      </c>
      <c r="C1441" s="1" t="s">
        <v>690</v>
      </c>
      <c r="D1441" s="1" t="s">
        <v>35</v>
      </c>
      <c r="E1441" s="1" t="s">
        <v>34</v>
      </c>
    </row>
    <row r="1442" spans="1:5">
      <c r="A1442" s="1" t="s">
        <v>3481</v>
      </c>
      <c r="B1442" s="1">
        <v>0</v>
      </c>
      <c r="C1442" s="1" t="s">
        <v>35</v>
      </c>
      <c r="D1442" s="1" t="s">
        <v>35</v>
      </c>
      <c r="E1442" s="1" t="s">
        <v>34</v>
      </c>
    </row>
    <row r="1443" spans="1:5">
      <c r="A1443" s="1" t="s">
        <v>3482</v>
      </c>
      <c r="B1443" s="1">
        <v>1</v>
      </c>
      <c r="C1443" s="1" t="s">
        <v>35</v>
      </c>
      <c r="D1443" s="1" t="s">
        <v>35</v>
      </c>
      <c r="E1443" s="1" t="s">
        <v>34</v>
      </c>
    </row>
    <row r="1444" spans="1:5">
      <c r="A1444" s="1" t="s">
        <v>3483</v>
      </c>
      <c r="B1444" s="1">
        <v>1</v>
      </c>
      <c r="C1444" s="1" t="s">
        <v>35</v>
      </c>
      <c r="D1444" s="1" t="s">
        <v>35</v>
      </c>
      <c r="E1444" s="1" t="s">
        <v>34</v>
      </c>
    </row>
    <row r="1445" spans="1:5">
      <c r="A1445" s="1" t="s">
        <v>3484</v>
      </c>
      <c r="B1445" s="1">
        <v>0</v>
      </c>
      <c r="C1445" s="1" t="s">
        <v>35</v>
      </c>
      <c r="D1445" s="1" t="s">
        <v>35</v>
      </c>
      <c r="E1445" s="1" t="s">
        <v>34</v>
      </c>
    </row>
    <row r="1446" spans="1:5">
      <c r="A1446" s="1" t="s">
        <v>3485</v>
      </c>
      <c r="B1446" s="1">
        <v>0</v>
      </c>
      <c r="C1446" s="1" t="s">
        <v>35</v>
      </c>
      <c r="D1446" s="1" t="s">
        <v>35</v>
      </c>
      <c r="E1446" s="1" t="s">
        <v>34</v>
      </c>
    </row>
    <row r="1447" spans="1:5">
      <c r="A1447" s="1" t="s">
        <v>3486</v>
      </c>
      <c r="B1447" s="1">
        <v>2</v>
      </c>
      <c r="C1447" s="1" t="s">
        <v>35</v>
      </c>
      <c r="D1447" s="1" t="s">
        <v>35</v>
      </c>
      <c r="E1447" s="1" t="s">
        <v>34</v>
      </c>
    </row>
    <row r="1448" spans="1:5">
      <c r="A1448" s="1" t="s">
        <v>3487</v>
      </c>
      <c r="B1448" s="1">
        <v>4</v>
      </c>
      <c r="C1448" s="1" t="s">
        <v>35</v>
      </c>
      <c r="D1448" s="1" t="s">
        <v>35</v>
      </c>
      <c r="E1448" s="1" t="s">
        <v>34</v>
      </c>
    </row>
    <row r="1449" spans="1:5">
      <c r="A1449" s="1" t="s">
        <v>3488</v>
      </c>
      <c r="B1449" s="1">
        <v>0</v>
      </c>
      <c r="C1449" s="1" t="s">
        <v>35</v>
      </c>
      <c r="D1449" s="1" t="s">
        <v>35</v>
      </c>
      <c r="E1449" s="1" t="s">
        <v>34</v>
      </c>
    </row>
    <row r="1450" spans="1:5">
      <c r="A1450" s="1" t="s">
        <v>3489</v>
      </c>
      <c r="B1450" s="1">
        <v>8</v>
      </c>
      <c r="C1450" s="1" t="s">
        <v>35</v>
      </c>
      <c r="D1450" s="1" t="s">
        <v>35</v>
      </c>
      <c r="E1450" s="1" t="s">
        <v>34</v>
      </c>
    </row>
    <row r="1451" spans="1:5">
      <c r="A1451" s="1" t="s">
        <v>3490</v>
      </c>
      <c r="B1451" s="1">
        <v>0</v>
      </c>
      <c r="C1451" s="1" t="s">
        <v>35</v>
      </c>
      <c r="D1451" s="1" t="s">
        <v>35</v>
      </c>
      <c r="E1451" s="1" t="s">
        <v>34</v>
      </c>
    </row>
    <row r="1452" spans="1:5">
      <c r="A1452" s="1" t="s">
        <v>3491</v>
      </c>
      <c r="B1452" s="1">
        <v>0</v>
      </c>
      <c r="C1452" s="1" t="s">
        <v>35</v>
      </c>
      <c r="D1452" s="1" t="s">
        <v>35</v>
      </c>
      <c r="E1452" s="1" t="s">
        <v>34</v>
      </c>
    </row>
    <row r="1453" spans="1:5">
      <c r="A1453" s="1" t="s">
        <v>3492</v>
      </c>
      <c r="B1453" s="1">
        <v>0</v>
      </c>
      <c r="C1453" s="1" t="s">
        <v>35</v>
      </c>
      <c r="D1453" s="1" t="s">
        <v>35</v>
      </c>
      <c r="E1453" s="1" t="s">
        <v>34</v>
      </c>
    </row>
    <row r="1454" spans="1:5">
      <c r="A1454" s="1" t="s">
        <v>3493</v>
      </c>
      <c r="B1454" s="1">
        <v>0</v>
      </c>
      <c r="C1454" s="1" t="s">
        <v>35</v>
      </c>
      <c r="D1454" s="1" t="s">
        <v>35</v>
      </c>
      <c r="E1454" s="1" t="s">
        <v>34</v>
      </c>
    </row>
    <row r="1455" spans="1:5">
      <c r="A1455" s="1" t="s">
        <v>3494</v>
      </c>
      <c r="B1455" s="1">
        <v>0</v>
      </c>
      <c r="C1455" s="1" t="s">
        <v>35</v>
      </c>
      <c r="D1455" s="1" t="s">
        <v>35</v>
      </c>
      <c r="E1455" s="1" t="s">
        <v>34</v>
      </c>
    </row>
    <row r="1456" spans="1:5">
      <c r="A1456" s="1" t="s">
        <v>3495</v>
      </c>
      <c r="B1456" s="1">
        <v>1</v>
      </c>
      <c r="C1456" s="1" t="s">
        <v>35</v>
      </c>
      <c r="D1456" s="1" t="s">
        <v>35</v>
      </c>
      <c r="E1456" s="1" t="s">
        <v>34</v>
      </c>
    </row>
    <row r="1457" spans="1:5">
      <c r="A1457" s="1" t="s">
        <v>3496</v>
      </c>
      <c r="B1457" s="1">
        <v>7</v>
      </c>
      <c r="C1457" s="1" t="s">
        <v>35</v>
      </c>
      <c r="D1457" s="1" t="s">
        <v>35</v>
      </c>
      <c r="E1457" s="1" t="s">
        <v>34</v>
      </c>
    </row>
    <row r="1458" spans="1:5">
      <c r="A1458" s="1" t="s">
        <v>3497</v>
      </c>
      <c r="B1458" s="1">
        <v>5</v>
      </c>
      <c r="C1458" s="1" t="s">
        <v>35</v>
      </c>
      <c r="D1458" s="1" t="s">
        <v>35</v>
      </c>
      <c r="E1458" s="1" t="s">
        <v>34</v>
      </c>
    </row>
    <row r="1459" spans="1:5">
      <c r="A1459" s="1" t="s">
        <v>3498</v>
      </c>
      <c r="B1459" s="1">
        <v>0</v>
      </c>
      <c r="C1459" s="1" t="s">
        <v>35</v>
      </c>
      <c r="D1459" s="1" t="s">
        <v>35</v>
      </c>
      <c r="E1459" s="1" t="s">
        <v>34</v>
      </c>
    </row>
    <row r="1460" spans="1:5">
      <c r="A1460" s="1" t="s">
        <v>3499</v>
      </c>
      <c r="B1460" s="1">
        <v>0</v>
      </c>
      <c r="C1460" s="1" t="s">
        <v>35</v>
      </c>
      <c r="D1460" s="1" t="s">
        <v>35</v>
      </c>
      <c r="E1460" s="1" t="s">
        <v>34</v>
      </c>
    </row>
    <row r="1461" spans="1:5">
      <c r="A1461" s="1" t="s">
        <v>3500</v>
      </c>
      <c r="B1461" s="1">
        <v>0</v>
      </c>
      <c r="C1461" s="1" t="s">
        <v>35</v>
      </c>
      <c r="D1461" s="1" t="s">
        <v>690</v>
      </c>
      <c r="E1461" s="1" t="s">
        <v>34</v>
      </c>
    </row>
    <row r="1462" spans="1:5">
      <c r="A1462" s="1" t="s">
        <v>3501</v>
      </c>
      <c r="B1462" s="1">
        <v>5</v>
      </c>
      <c r="C1462" s="1" t="s">
        <v>35</v>
      </c>
      <c r="D1462" s="1" t="s">
        <v>35</v>
      </c>
      <c r="E1462" s="1" t="s">
        <v>34</v>
      </c>
    </row>
    <row r="1463" spans="1:5">
      <c r="A1463" s="1" t="s">
        <v>3502</v>
      </c>
      <c r="B1463" s="1">
        <v>0</v>
      </c>
      <c r="C1463" s="1" t="s">
        <v>35</v>
      </c>
      <c r="D1463" s="1" t="s">
        <v>35</v>
      </c>
      <c r="E1463" s="1" t="s">
        <v>34</v>
      </c>
    </row>
    <row r="1464" spans="1:5">
      <c r="A1464" s="1" t="s">
        <v>3503</v>
      </c>
      <c r="B1464" s="1">
        <v>0</v>
      </c>
      <c r="C1464" s="1" t="s">
        <v>35</v>
      </c>
      <c r="D1464" s="1" t="s">
        <v>35</v>
      </c>
      <c r="E1464" s="1" t="s">
        <v>34</v>
      </c>
    </row>
    <row r="1465" spans="1:5">
      <c r="A1465" s="1" t="s">
        <v>3504</v>
      </c>
      <c r="B1465" s="1">
        <v>0</v>
      </c>
      <c r="C1465" s="1" t="s">
        <v>35</v>
      </c>
      <c r="D1465" s="1" t="s">
        <v>35</v>
      </c>
      <c r="E1465" s="1" t="s">
        <v>34</v>
      </c>
    </row>
    <row r="1466" spans="1:5">
      <c r="A1466" s="1" t="s">
        <v>3505</v>
      </c>
      <c r="B1466" s="1">
        <v>0</v>
      </c>
      <c r="C1466" s="1" t="s">
        <v>35</v>
      </c>
      <c r="D1466" s="1" t="s">
        <v>35</v>
      </c>
      <c r="E1466" s="1" t="s">
        <v>34</v>
      </c>
    </row>
    <row r="1467" spans="1:5">
      <c r="A1467" s="1" t="s">
        <v>3506</v>
      </c>
      <c r="B1467" s="1">
        <v>9</v>
      </c>
      <c r="C1467" s="1" t="s">
        <v>35</v>
      </c>
      <c r="D1467" s="1" t="s">
        <v>35</v>
      </c>
      <c r="E1467" s="1" t="s">
        <v>34</v>
      </c>
    </row>
    <row r="1468" spans="1:5">
      <c r="A1468" s="1" t="s">
        <v>3507</v>
      </c>
      <c r="B1468" s="1">
        <v>0</v>
      </c>
      <c r="C1468" s="1" t="s">
        <v>35</v>
      </c>
      <c r="D1468" s="1" t="s">
        <v>35</v>
      </c>
      <c r="E1468" s="1" t="s">
        <v>34</v>
      </c>
    </row>
    <row r="1469" spans="1:5">
      <c r="A1469" s="1" t="s">
        <v>3508</v>
      </c>
      <c r="B1469" s="1">
        <v>1</v>
      </c>
      <c r="C1469" s="1" t="s">
        <v>35</v>
      </c>
      <c r="D1469" s="1" t="s">
        <v>35</v>
      </c>
      <c r="E1469" s="1" t="s">
        <v>34</v>
      </c>
    </row>
    <row r="1470" spans="1:5">
      <c r="A1470" s="1" t="s">
        <v>3509</v>
      </c>
      <c r="B1470" s="1">
        <v>8</v>
      </c>
      <c r="C1470" s="1" t="s">
        <v>35</v>
      </c>
      <c r="D1470" s="1" t="s">
        <v>35</v>
      </c>
      <c r="E1470" s="1" t="s">
        <v>34</v>
      </c>
    </row>
    <row r="1471" spans="1:5">
      <c r="A1471" s="1" t="s">
        <v>3510</v>
      </c>
      <c r="B1471" s="1">
        <v>1</v>
      </c>
      <c r="C1471" s="1" t="s">
        <v>35</v>
      </c>
      <c r="D1471" s="1" t="s">
        <v>35</v>
      </c>
      <c r="E1471" s="1" t="s">
        <v>34</v>
      </c>
    </row>
    <row r="1472" spans="1:5">
      <c r="A1472" s="1" t="s">
        <v>3511</v>
      </c>
      <c r="B1472" s="1">
        <v>5</v>
      </c>
      <c r="C1472" s="1" t="s">
        <v>35</v>
      </c>
      <c r="D1472" s="1" t="s">
        <v>35</v>
      </c>
      <c r="E1472" s="1" t="s">
        <v>34</v>
      </c>
    </row>
    <row r="1473" spans="1:5">
      <c r="A1473" s="1" t="s">
        <v>3512</v>
      </c>
      <c r="B1473" s="1">
        <v>0</v>
      </c>
      <c r="C1473" s="1" t="s">
        <v>35</v>
      </c>
      <c r="D1473" s="1" t="s">
        <v>35</v>
      </c>
      <c r="E1473" s="1" t="s">
        <v>34</v>
      </c>
    </row>
    <row r="1474" spans="1:5">
      <c r="A1474" s="1" t="s">
        <v>3513</v>
      </c>
      <c r="B1474" s="1">
        <v>2</v>
      </c>
      <c r="C1474" s="1" t="s">
        <v>35</v>
      </c>
      <c r="D1474" s="1" t="s">
        <v>35</v>
      </c>
      <c r="E1474" s="1" t="s">
        <v>34</v>
      </c>
    </row>
    <row r="1475" spans="1:5">
      <c r="A1475" s="1" t="s">
        <v>3514</v>
      </c>
      <c r="B1475" s="1">
        <v>5</v>
      </c>
      <c r="C1475" s="1" t="s">
        <v>35</v>
      </c>
      <c r="D1475" s="1" t="s">
        <v>35</v>
      </c>
      <c r="E1475" s="1" t="s">
        <v>34</v>
      </c>
    </row>
    <row r="1476" spans="1:5">
      <c r="A1476" s="1" t="s">
        <v>3515</v>
      </c>
      <c r="B1476" s="1">
        <v>0</v>
      </c>
      <c r="C1476" s="1" t="s">
        <v>35</v>
      </c>
      <c r="D1476" s="1" t="s">
        <v>35</v>
      </c>
      <c r="E1476" s="1" t="s">
        <v>34</v>
      </c>
    </row>
    <row r="1477" spans="1:5">
      <c r="A1477" s="1" t="s">
        <v>3516</v>
      </c>
      <c r="B1477" s="1">
        <v>0</v>
      </c>
      <c r="C1477" s="1" t="s">
        <v>35</v>
      </c>
      <c r="D1477" s="1" t="s">
        <v>35</v>
      </c>
      <c r="E1477" s="1" t="s">
        <v>34</v>
      </c>
    </row>
    <row r="1478" spans="1:5">
      <c r="A1478" s="1" t="s">
        <v>3517</v>
      </c>
      <c r="B1478" s="1">
        <v>1</v>
      </c>
      <c r="C1478" s="1" t="s">
        <v>35</v>
      </c>
      <c r="D1478" s="1" t="s">
        <v>35</v>
      </c>
      <c r="E1478" s="1" t="s">
        <v>34</v>
      </c>
    </row>
    <row r="1479" spans="1:5">
      <c r="A1479" s="1" t="s">
        <v>3518</v>
      </c>
      <c r="B1479" s="1">
        <v>8</v>
      </c>
      <c r="C1479" s="1" t="s">
        <v>35</v>
      </c>
      <c r="D1479" s="1" t="s">
        <v>35</v>
      </c>
      <c r="E1479" s="1" t="s">
        <v>34</v>
      </c>
    </row>
    <row r="1480" spans="1:5">
      <c r="A1480" s="1" t="s">
        <v>3519</v>
      </c>
      <c r="B1480" s="1">
        <v>0</v>
      </c>
      <c r="C1480" s="1" t="s">
        <v>35</v>
      </c>
      <c r="D1480" s="1" t="s">
        <v>35</v>
      </c>
      <c r="E1480" s="1" t="s">
        <v>34</v>
      </c>
    </row>
    <row r="1481" spans="1:5">
      <c r="A1481" s="1" t="s">
        <v>3520</v>
      </c>
      <c r="B1481" s="1">
        <v>0</v>
      </c>
      <c r="C1481" s="1" t="s">
        <v>35</v>
      </c>
      <c r="D1481" s="1" t="s">
        <v>35</v>
      </c>
      <c r="E1481" s="1" t="s">
        <v>34</v>
      </c>
    </row>
    <row r="1482" spans="1:5">
      <c r="A1482" s="1" t="s">
        <v>3521</v>
      </c>
      <c r="B1482" s="1">
        <v>0</v>
      </c>
      <c r="C1482" s="1" t="s">
        <v>35</v>
      </c>
      <c r="D1482" s="1" t="s">
        <v>35</v>
      </c>
      <c r="E1482" s="1" t="s">
        <v>34</v>
      </c>
    </row>
    <row r="1483" spans="1:5">
      <c r="A1483" s="1" t="s">
        <v>3522</v>
      </c>
      <c r="B1483" s="1">
        <v>0</v>
      </c>
      <c r="C1483" s="1" t="s">
        <v>35</v>
      </c>
      <c r="D1483" s="1" t="s">
        <v>35</v>
      </c>
      <c r="E1483" s="1" t="s">
        <v>34</v>
      </c>
    </row>
    <row r="1484" spans="1:5">
      <c r="A1484" s="1" t="s">
        <v>3523</v>
      </c>
      <c r="B1484" s="1">
        <v>2</v>
      </c>
      <c r="C1484" s="1" t="s">
        <v>35</v>
      </c>
      <c r="D1484" s="1" t="s">
        <v>35</v>
      </c>
      <c r="E1484" s="1" t="s">
        <v>34</v>
      </c>
    </row>
    <row r="1485" spans="1:5">
      <c r="A1485" s="1" t="s">
        <v>3524</v>
      </c>
      <c r="B1485" s="1">
        <v>1</v>
      </c>
      <c r="C1485" s="1" t="s">
        <v>35</v>
      </c>
      <c r="D1485" s="1" t="s">
        <v>35</v>
      </c>
      <c r="E1485" s="1" t="s">
        <v>34</v>
      </c>
    </row>
    <row r="1486" spans="1:5">
      <c r="A1486" s="1" t="s">
        <v>3525</v>
      </c>
      <c r="B1486" s="1">
        <v>5</v>
      </c>
      <c r="C1486" s="1" t="s">
        <v>35</v>
      </c>
      <c r="D1486" s="1" t="s">
        <v>35</v>
      </c>
      <c r="E1486" s="1" t="s">
        <v>34</v>
      </c>
    </row>
    <row r="1487" spans="1:5">
      <c r="A1487" s="1" t="s">
        <v>3526</v>
      </c>
      <c r="B1487" s="1">
        <v>7</v>
      </c>
      <c r="C1487" s="1" t="s">
        <v>35</v>
      </c>
      <c r="D1487" s="1" t="s">
        <v>35</v>
      </c>
      <c r="E1487" s="1" t="s">
        <v>34</v>
      </c>
    </row>
    <row r="1488" spans="1:5">
      <c r="A1488" s="1" t="s">
        <v>3527</v>
      </c>
      <c r="B1488" s="1">
        <v>0</v>
      </c>
      <c r="C1488" s="1" t="s">
        <v>35</v>
      </c>
      <c r="D1488" s="1" t="s">
        <v>35</v>
      </c>
      <c r="E1488" s="1" t="s">
        <v>34</v>
      </c>
    </row>
    <row r="1489" spans="1:5">
      <c r="A1489" s="1" t="s">
        <v>3528</v>
      </c>
      <c r="B1489" s="1">
        <v>0</v>
      </c>
      <c r="C1489" s="1" t="s">
        <v>35</v>
      </c>
      <c r="D1489" s="1" t="s">
        <v>35</v>
      </c>
      <c r="E1489" s="1" t="s">
        <v>34</v>
      </c>
    </row>
    <row r="1490" spans="1:5">
      <c r="A1490" s="1" t="s">
        <v>3529</v>
      </c>
      <c r="B1490" s="1">
        <v>9</v>
      </c>
      <c r="C1490" s="1" t="s">
        <v>35</v>
      </c>
      <c r="D1490" s="1" t="s">
        <v>35</v>
      </c>
      <c r="E1490" s="1" t="s">
        <v>34</v>
      </c>
    </row>
    <row r="1491" spans="1:5">
      <c r="A1491" s="1" t="s">
        <v>3530</v>
      </c>
      <c r="B1491" s="1">
        <v>1</v>
      </c>
      <c r="C1491" s="1" t="s">
        <v>35</v>
      </c>
      <c r="D1491" s="1" t="s">
        <v>690</v>
      </c>
      <c r="E1491" s="1" t="s">
        <v>34</v>
      </c>
    </row>
    <row r="1492" spans="1:5">
      <c r="A1492" s="1" t="s">
        <v>3531</v>
      </c>
      <c r="B1492" s="1">
        <v>0</v>
      </c>
      <c r="C1492" s="1" t="s">
        <v>35</v>
      </c>
      <c r="D1492" s="1" t="s">
        <v>35</v>
      </c>
      <c r="E1492" s="1" t="s">
        <v>34</v>
      </c>
    </row>
    <row r="1493" spans="1:5">
      <c r="A1493" s="1" t="s">
        <v>3532</v>
      </c>
      <c r="B1493" s="1">
        <v>0</v>
      </c>
      <c r="C1493" s="1" t="s">
        <v>35</v>
      </c>
      <c r="D1493" s="1" t="s">
        <v>35</v>
      </c>
      <c r="E1493" s="1" t="s">
        <v>34</v>
      </c>
    </row>
    <row r="1494" spans="1:5">
      <c r="A1494" s="1" t="s">
        <v>3533</v>
      </c>
      <c r="B1494" s="1">
        <v>0</v>
      </c>
      <c r="C1494" s="1" t="s">
        <v>35</v>
      </c>
      <c r="D1494" s="1" t="s">
        <v>35</v>
      </c>
      <c r="E1494" s="1" t="s">
        <v>34</v>
      </c>
    </row>
    <row r="1495" spans="1:5">
      <c r="A1495" s="1" t="s">
        <v>3534</v>
      </c>
      <c r="B1495" s="1">
        <v>5</v>
      </c>
      <c r="C1495" s="1" t="s">
        <v>35</v>
      </c>
      <c r="D1495" s="1" t="s">
        <v>35</v>
      </c>
      <c r="E1495" s="1" t="s">
        <v>34</v>
      </c>
    </row>
    <row r="1496" spans="1:5">
      <c r="A1496" s="1" t="s">
        <v>3535</v>
      </c>
      <c r="B1496" s="1">
        <v>1</v>
      </c>
      <c r="C1496" s="1" t="s">
        <v>690</v>
      </c>
      <c r="D1496" s="1" t="s">
        <v>35</v>
      </c>
      <c r="E1496" s="1" t="s">
        <v>34</v>
      </c>
    </row>
    <row r="1497" spans="1:5">
      <c r="A1497" s="1" t="s">
        <v>3536</v>
      </c>
      <c r="B1497" s="1">
        <v>1</v>
      </c>
      <c r="C1497" s="1" t="s">
        <v>35</v>
      </c>
      <c r="D1497" s="1" t="s">
        <v>690</v>
      </c>
      <c r="E1497" s="1" t="s">
        <v>34</v>
      </c>
    </row>
    <row r="1498" spans="1:5">
      <c r="A1498" s="1" t="s">
        <v>3537</v>
      </c>
      <c r="B1498" s="1">
        <v>2</v>
      </c>
      <c r="C1498" s="1" t="s">
        <v>35</v>
      </c>
      <c r="D1498" s="1" t="s">
        <v>35</v>
      </c>
      <c r="E1498" s="1" t="s">
        <v>34</v>
      </c>
    </row>
    <row r="1499" spans="1:5">
      <c r="A1499" s="1" t="s">
        <v>3538</v>
      </c>
      <c r="B1499" s="1">
        <v>0</v>
      </c>
      <c r="C1499" s="1" t="s">
        <v>35</v>
      </c>
      <c r="D1499" s="1" t="s">
        <v>35</v>
      </c>
      <c r="E1499" s="1" t="s">
        <v>34</v>
      </c>
    </row>
    <row r="1500" spans="1:5">
      <c r="A1500" s="1" t="s">
        <v>3539</v>
      </c>
      <c r="B1500" s="1">
        <v>0</v>
      </c>
      <c r="C1500" s="1" t="s">
        <v>35</v>
      </c>
      <c r="D1500" s="1" t="s">
        <v>35</v>
      </c>
      <c r="E1500" s="1" t="s">
        <v>34</v>
      </c>
    </row>
    <row r="1501" spans="1:5">
      <c r="A1501" s="1" t="s">
        <v>3540</v>
      </c>
      <c r="B1501" s="1">
        <v>0</v>
      </c>
      <c r="C1501" s="1" t="s">
        <v>35</v>
      </c>
      <c r="D1501" s="1" t="s">
        <v>35</v>
      </c>
      <c r="E1501" s="1" t="s">
        <v>34</v>
      </c>
    </row>
    <row r="1502" spans="1:5">
      <c r="A1502" s="1" t="s">
        <v>3541</v>
      </c>
      <c r="B1502" s="1">
        <v>0</v>
      </c>
      <c r="C1502" s="1" t="s">
        <v>35</v>
      </c>
      <c r="D1502" s="1" t="s">
        <v>35</v>
      </c>
      <c r="E1502" s="1" t="s">
        <v>34</v>
      </c>
    </row>
    <row r="1503" spans="1:5">
      <c r="A1503" s="1" t="s">
        <v>3542</v>
      </c>
      <c r="B1503" s="1">
        <v>2</v>
      </c>
      <c r="C1503" s="1" t="s">
        <v>35</v>
      </c>
      <c r="D1503" s="1" t="s">
        <v>35</v>
      </c>
      <c r="E1503" s="1" t="s">
        <v>34</v>
      </c>
    </row>
    <row r="1504" spans="1:5">
      <c r="A1504" s="1" t="s">
        <v>3543</v>
      </c>
      <c r="B1504" s="1">
        <v>7</v>
      </c>
      <c r="C1504" s="1" t="s">
        <v>35</v>
      </c>
      <c r="D1504" s="1" t="s">
        <v>35</v>
      </c>
      <c r="E1504" s="1" t="s">
        <v>34</v>
      </c>
    </row>
    <row r="1505" spans="1:5">
      <c r="A1505" s="1" t="s">
        <v>3544</v>
      </c>
      <c r="B1505" s="1">
        <v>0</v>
      </c>
      <c r="C1505" s="1" t="s">
        <v>35</v>
      </c>
      <c r="D1505" s="1" t="s">
        <v>35</v>
      </c>
      <c r="E1505" s="1" t="s">
        <v>34</v>
      </c>
    </row>
    <row r="1506" spans="1:5">
      <c r="A1506" s="1" t="s">
        <v>3545</v>
      </c>
      <c r="B1506" s="1">
        <v>0</v>
      </c>
      <c r="C1506" s="1" t="s">
        <v>35</v>
      </c>
      <c r="D1506" s="1" t="s">
        <v>35</v>
      </c>
      <c r="E1506" s="1" t="s">
        <v>34</v>
      </c>
    </row>
    <row r="1507" spans="1:5">
      <c r="A1507" s="1" t="s">
        <v>3546</v>
      </c>
      <c r="B1507" s="1">
        <v>0</v>
      </c>
      <c r="C1507" s="1" t="s">
        <v>35</v>
      </c>
      <c r="D1507" s="1" t="s">
        <v>35</v>
      </c>
      <c r="E1507" s="1" t="s">
        <v>34</v>
      </c>
    </row>
    <row r="1508" spans="1:5">
      <c r="A1508" s="1" t="s">
        <v>3547</v>
      </c>
      <c r="B1508" s="1">
        <v>2</v>
      </c>
      <c r="C1508" s="1" t="s">
        <v>35</v>
      </c>
      <c r="D1508" s="1" t="s">
        <v>35</v>
      </c>
      <c r="E1508" s="1" t="s">
        <v>34</v>
      </c>
    </row>
    <row r="1509" spans="1:5">
      <c r="A1509" s="1" t="s">
        <v>3548</v>
      </c>
      <c r="B1509" s="1">
        <v>4</v>
      </c>
      <c r="C1509" s="1" t="s">
        <v>35</v>
      </c>
      <c r="D1509" s="1" t="s">
        <v>35</v>
      </c>
      <c r="E1509" s="1" t="s">
        <v>34</v>
      </c>
    </row>
    <row r="1510" spans="1:5">
      <c r="A1510" s="1" t="s">
        <v>3549</v>
      </c>
      <c r="B1510" s="1">
        <v>3</v>
      </c>
      <c r="C1510" s="1" t="s">
        <v>35</v>
      </c>
      <c r="D1510" s="1" t="s">
        <v>35</v>
      </c>
      <c r="E1510" s="1" t="s">
        <v>34</v>
      </c>
    </row>
    <row r="1511" spans="1:5">
      <c r="A1511" s="1" t="s">
        <v>3550</v>
      </c>
      <c r="B1511" s="1">
        <v>0</v>
      </c>
      <c r="C1511" s="1" t="s">
        <v>35</v>
      </c>
      <c r="D1511" s="1" t="s">
        <v>35</v>
      </c>
      <c r="E1511" s="1" t="s">
        <v>34</v>
      </c>
    </row>
    <row r="1512" spans="1:5">
      <c r="A1512" s="1" t="s">
        <v>3551</v>
      </c>
      <c r="B1512" s="1">
        <v>7</v>
      </c>
      <c r="C1512" s="1" t="s">
        <v>35</v>
      </c>
      <c r="D1512" s="1" t="s">
        <v>35</v>
      </c>
      <c r="E1512" s="1" t="s">
        <v>34</v>
      </c>
    </row>
    <row r="1513" spans="1:5">
      <c r="A1513" s="1" t="s">
        <v>3552</v>
      </c>
      <c r="B1513" s="1">
        <v>2</v>
      </c>
      <c r="C1513" s="1" t="s">
        <v>35</v>
      </c>
      <c r="D1513" s="1" t="s">
        <v>35</v>
      </c>
      <c r="E1513" s="1" t="s">
        <v>34</v>
      </c>
    </row>
    <row r="1514" spans="1:5">
      <c r="A1514" s="1" t="s">
        <v>3553</v>
      </c>
      <c r="B1514" s="1">
        <v>7</v>
      </c>
      <c r="C1514" s="1" t="s">
        <v>35</v>
      </c>
      <c r="D1514" s="1" t="s">
        <v>35</v>
      </c>
      <c r="E1514" s="1" t="s">
        <v>34</v>
      </c>
    </row>
    <row r="1515" spans="1:5">
      <c r="A1515" s="1" t="s">
        <v>3554</v>
      </c>
      <c r="B1515" s="1">
        <v>9</v>
      </c>
      <c r="C1515" s="1" t="s">
        <v>35</v>
      </c>
      <c r="D1515" s="1" t="s">
        <v>35</v>
      </c>
      <c r="E1515" s="1" t="s">
        <v>34</v>
      </c>
    </row>
    <row r="1516" spans="1:5">
      <c r="A1516" s="1" t="s">
        <v>3555</v>
      </c>
      <c r="B1516" s="1">
        <v>2</v>
      </c>
      <c r="C1516" s="1" t="s">
        <v>35</v>
      </c>
      <c r="D1516" s="1" t="s">
        <v>35</v>
      </c>
      <c r="E1516" s="1" t="s">
        <v>34</v>
      </c>
    </row>
    <row r="1517" spans="1:5">
      <c r="A1517" s="1" t="s">
        <v>3556</v>
      </c>
      <c r="B1517" s="1">
        <v>0</v>
      </c>
      <c r="C1517" s="1" t="s">
        <v>35</v>
      </c>
      <c r="D1517" s="1" t="s">
        <v>35</v>
      </c>
      <c r="E1517" s="1" t="s">
        <v>34</v>
      </c>
    </row>
    <row r="1518" spans="1:5">
      <c r="A1518" s="1" t="s">
        <v>3557</v>
      </c>
      <c r="B1518" s="1">
        <v>1</v>
      </c>
      <c r="C1518" s="1" t="s">
        <v>690</v>
      </c>
      <c r="D1518" s="1" t="s">
        <v>35</v>
      </c>
      <c r="E1518" s="1" t="s">
        <v>34</v>
      </c>
    </row>
    <row r="1519" spans="1:5">
      <c r="A1519" s="1" t="s">
        <v>3558</v>
      </c>
      <c r="B1519" s="1">
        <v>5</v>
      </c>
      <c r="C1519" s="1" t="s">
        <v>35</v>
      </c>
      <c r="D1519" s="1" t="s">
        <v>35</v>
      </c>
      <c r="E1519" s="1" t="s">
        <v>34</v>
      </c>
    </row>
    <row r="1520" spans="1:5">
      <c r="A1520" s="1" t="s">
        <v>3559</v>
      </c>
      <c r="B1520" s="1">
        <v>0</v>
      </c>
      <c r="C1520" s="1" t="s">
        <v>35</v>
      </c>
      <c r="D1520" s="1" t="s">
        <v>35</v>
      </c>
      <c r="E1520" s="1" t="s">
        <v>34</v>
      </c>
    </row>
    <row r="1521" spans="1:5">
      <c r="A1521" s="1" t="s">
        <v>3560</v>
      </c>
      <c r="B1521" s="1">
        <v>9</v>
      </c>
      <c r="C1521" s="1" t="s">
        <v>35</v>
      </c>
      <c r="D1521" s="1" t="s">
        <v>35</v>
      </c>
      <c r="E1521" s="1" t="s">
        <v>34</v>
      </c>
    </row>
    <row r="1522" spans="1:5">
      <c r="A1522" s="1" t="s">
        <v>3561</v>
      </c>
      <c r="B1522" s="1">
        <v>6</v>
      </c>
      <c r="C1522" s="1" t="s">
        <v>35</v>
      </c>
      <c r="D1522" s="1" t="s">
        <v>35</v>
      </c>
      <c r="E1522" s="1" t="s">
        <v>34</v>
      </c>
    </row>
    <row r="1523" spans="1:5">
      <c r="A1523" s="1" t="s">
        <v>3562</v>
      </c>
      <c r="B1523" s="1">
        <v>3</v>
      </c>
      <c r="C1523" s="1" t="s">
        <v>35</v>
      </c>
      <c r="D1523" s="1" t="s">
        <v>35</v>
      </c>
      <c r="E1523" s="1" t="s">
        <v>34</v>
      </c>
    </row>
    <row r="1524" spans="1:5">
      <c r="A1524" s="1" t="s">
        <v>3563</v>
      </c>
      <c r="B1524" s="1">
        <v>1</v>
      </c>
      <c r="C1524" s="1" t="s">
        <v>35</v>
      </c>
      <c r="D1524" s="1" t="s">
        <v>35</v>
      </c>
      <c r="E1524" s="1" t="s">
        <v>34</v>
      </c>
    </row>
    <row r="1525" spans="1:5">
      <c r="A1525" s="1" t="s">
        <v>3564</v>
      </c>
      <c r="B1525" s="1">
        <v>5</v>
      </c>
      <c r="C1525" s="1" t="s">
        <v>35</v>
      </c>
      <c r="D1525" s="1" t="s">
        <v>35</v>
      </c>
      <c r="E1525" s="1" t="s">
        <v>34</v>
      </c>
    </row>
    <row r="1526" spans="1:5">
      <c r="A1526" s="1" t="s">
        <v>3565</v>
      </c>
      <c r="B1526" s="1">
        <v>0</v>
      </c>
      <c r="C1526" s="1" t="s">
        <v>35</v>
      </c>
      <c r="D1526" s="1" t="s">
        <v>35</v>
      </c>
      <c r="E1526" s="1" t="s">
        <v>34</v>
      </c>
    </row>
    <row r="1527" spans="1:5">
      <c r="A1527" s="1" t="s">
        <v>3566</v>
      </c>
      <c r="B1527" s="1">
        <v>0</v>
      </c>
      <c r="C1527" s="1" t="s">
        <v>35</v>
      </c>
      <c r="D1527" s="1" t="s">
        <v>35</v>
      </c>
      <c r="E1527" s="1" t="s">
        <v>34</v>
      </c>
    </row>
    <row r="1528" spans="1:5">
      <c r="A1528" s="1" t="s">
        <v>3567</v>
      </c>
      <c r="B1528" s="1">
        <v>0</v>
      </c>
      <c r="C1528" s="1" t="s">
        <v>35</v>
      </c>
      <c r="D1528" s="1" t="s">
        <v>35</v>
      </c>
      <c r="E1528" s="1" t="s">
        <v>34</v>
      </c>
    </row>
    <row r="1529" spans="1:5">
      <c r="A1529" s="1" t="s">
        <v>3568</v>
      </c>
      <c r="B1529" s="1">
        <v>0</v>
      </c>
      <c r="C1529" s="1" t="s">
        <v>35</v>
      </c>
      <c r="D1529" s="1" t="s">
        <v>35</v>
      </c>
      <c r="E1529" s="1" t="s">
        <v>34</v>
      </c>
    </row>
    <row r="1530" spans="1:5">
      <c r="A1530" s="1" t="s">
        <v>3569</v>
      </c>
      <c r="B1530" s="1">
        <v>0</v>
      </c>
      <c r="C1530" s="1" t="s">
        <v>35</v>
      </c>
      <c r="D1530" s="1" t="s">
        <v>35</v>
      </c>
      <c r="E1530" s="1" t="s">
        <v>34</v>
      </c>
    </row>
    <row r="1531" spans="1:5">
      <c r="A1531" s="1" t="s">
        <v>3570</v>
      </c>
      <c r="B1531" s="1">
        <v>0</v>
      </c>
      <c r="C1531" s="1" t="s">
        <v>35</v>
      </c>
      <c r="D1531" s="1" t="s">
        <v>35</v>
      </c>
      <c r="E1531" s="1" t="s">
        <v>34</v>
      </c>
    </row>
    <row r="1532" spans="1:5">
      <c r="A1532" s="1" t="s">
        <v>3571</v>
      </c>
      <c r="B1532" s="1">
        <v>1</v>
      </c>
      <c r="C1532" s="1" t="s">
        <v>690</v>
      </c>
      <c r="D1532" s="1" t="s">
        <v>35</v>
      </c>
      <c r="E1532" s="1" t="s">
        <v>34</v>
      </c>
    </row>
    <row r="1533" spans="1:5">
      <c r="A1533" s="1" t="s">
        <v>3572</v>
      </c>
      <c r="B1533" s="1">
        <v>0</v>
      </c>
      <c r="C1533" s="1" t="s">
        <v>35</v>
      </c>
      <c r="D1533" s="1" t="s">
        <v>35</v>
      </c>
      <c r="E1533" s="1" t="s">
        <v>34</v>
      </c>
    </row>
    <row r="1534" spans="1:5">
      <c r="A1534" s="1" t="s">
        <v>3573</v>
      </c>
      <c r="B1534" s="1">
        <v>1</v>
      </c>
      <c r="C1534" s="1" t="s">
        <v>35</v>
      </c>
      <c r="D1534" s="1" t="s">
        <v>35</v>
      </c>
      <c r="E1534" s="1" t="s">
        <v>34</v>
      </c>
    </row>
    <row r="1535" spans="1:5">
      <c r="A1535" s="1" t="s">
        <v>3574</v>
      </c>
      <c r="B1535" s="1">
        <v>1</v>
      </c>
      <c r="C1535" s="1" t="s">
        <v>690</v>
      </c>
      <c r="D1535" s="1" t="s">
        <v>35</v>
      </c>
      <c r="E1535" s="1" t="s">
        <v>34</v>
      </c>
    </row>
    <row r="1536" spans="1:5">
      <c r="A1536" s="1" t="s">
        <v>3575</v>
      </c>
      <c r="B1536" s="1">
        <v>0</v>
      </c>
      <c r="C1536" s="1" t="s">
        <v>35</v>
      </c>
      <c r="D1536" s="1" t="s">
        <v>35</v>
      </c>
      <c r="E1536" s="1" t="s">
        <v>34</v>
      </c>
    </row>
    <row r="1537" spans="1:5">
      <c r="A1537" s="1" t="s">
        <v>3576</v>
      </c>
      <c r="B1537" s="1">
        <v>7</v>
      </c>
      <c r="C1537" s="1" t="s">
        <v>35</v>
      </c>
      <c r="D1537" s="1" t="s">
        <v>35</v>
      </c>
      <c r="E1537" s="1" t="s">
        <v>34</v>
      </c>
    </row>
    <row r="1538" spans="1:5">
      <c r="A1538" s="1" t="s">
        <v>3577</v>
      </c>
      <c r="B1538" s="1">
        <v>1</v>
      </c>
      <c r="C1538" s="1" t="s">
        <v>35</v>
      </c>
      <c r="D1538" s="1" t="s">
        <v>35</v>
      </c>
      <c r="E1538" s="1" t="s">
        <v>34</v>
      </c>
    </row>
    <row r="1539" spans="1:5">
      <c r="A1539" s="1" t="s">
        <v>3578</v>
      </c>
      <c r="B1539" s="1">
        <v>8</v>
      </c>
      <c r="C1539" s="1" t="s">
        <v>35</v>
      </c>
      <c r="D1539" s="1" t="s">
        <v>35</v>
      </c>
      <c r="E1539" s="1" t="s">
        <v>34</v>
      </c>
    </row>
    <row r="1540" spans="1:5">
      <c r="A1540" s="1" t="s">
        <v>3579</v>
      </c>
      <c r="B1540" s="1">
        <v>0</v>
      </c>
      <c r="C1540" s="1" t="s">
        <v>35</v>
      </c>
      <c r="D1540" s="1" t="s">
        <v>35</v>
      </c>
      <c r="E1540" s="1" t="s">
        <v>34</v>
      </c>
    </row>
    <row r="1541" spans="1:5">
      <c r="A1541" s="1" t="s">
        <v>3580</v>
      </c>
      <c r="B1541" s="1">
        <v>0</v>
      </c>
      <c r="C1541" s="1" t="s">
        <v>35</v>
      </c>
      <c r="D1541" s="1" t="s">
        <v>35</v>
      </c>
      <c r="E1541" s="1" t="s">
        <v>34</v>
      </c>
    </row>
    <row r="1542" spans="1:5">
      <c r="A1542" s="1" t="s">
        <v>3581</v>
      </c>
      <c r="B1542" s="1">
        <v>0</v>
      </c>
      <c r="C1542" s="1" t="s">
        <v>35</v>
      </c>
      <c r="D1542" s="1" t="s">
        <v>35</v>
      </c>
      <c r="E1542" s="1" t="s">
        <v>34</v>
      </c>
    </row>
    <row r="1543" spans="1:5">
      <c r="A1543" s="1" t="s">
        <v>3582</v>
      </c>
      <c r="B1543" s="1">
        <v>0</v>
      </c>
      <c r="C1543" s="1" t="s">
        <v>35</v>
      </c>
      <c r="D1543" s="1" t="s">
        <v>35</v>
      </c>
      <c r="E1543" s="1" t="s">
        <v>34</v>
      </c>
    </row>
    <row r="1544" spans="1:5">
      <c r="A1544" s="1" t="s">
        <v>3583</v>
      </c>
      <c r="B1544" s="1">
        <v>5</v>
      </c>
      <c r="C1544" s="1" t="s">
        <v>35</v>
      </c>
      <c r="D1544" s="1" t="s">
        <v>35</v>
      </c>
      <c r="E1544" s="1" t="s">
        <v>34</v>
      </c>
    </row>
    <row r="1545" spans="1:5">
      <c r="A1545" s="1" t="s">
        <v>3584</v>
      </c>
      <c r="B1545" s="1">
        <v>3</v>
      </c>
      <c r="C1545" s="1" t="s">
        <v>35</v>
      </c>
      <c r="D1545" s="1" t="s">
        <v>35</v>
      </c>
      <c r="E1545" s="1" t="s">
        <v>34</v>
      </c>
    </row>
    <row r="1546" spans="1:5">
      <c r="A1546" s="1" t="s">
        <v>3585</v>
      </c>
      <c r="B1546" s="1">
        <v>2</v>
      </c>
      <c r="C1546" s="1" t="s">
        <v>35</v>
      </c>
      <c r="D1546" s="1" t="s">
        <v>35</v>
      </c>
      <c r="E1546" s="1" t="s">
        <v>34</v>
      </c>
    </row>
    <row r="1547" spans="1:5">
      <c r="A1547" s="1" t="s">
        <v>3586</v>
      </c>
      <c r="B1547" s="1">
        <v>0</v>
      </c>
      <c r="C1547" s="1" t="s">
        <v>35</v>
      </c>
      <c r="D1547" s="1" t="s">
        <v>35</v>
      </c>
      <c r="E1547" s="1" t="s">
        <v>34</v>
      </c>
    </row>
    <row r="1548" spans="1:5">
      <c r="A1548" s="1" t="s">
        <v>3587</v>
      </c>
      <c r="B1548" s="1">
        <v>0</v>
      </c>
      <c r="C1548" s="1" t="s">
        <v>35</v>
      </c>
      <c r="D1548" s="1" t="s">
        <v>35</v>
      </c>
      <c r="E1548" s="1" t="s">
        <v>34</v>
      </c>
    </row>
    <row r="1549" spans="1:5">
      <c r="A1549" s="1" t="s">
        <v>3588</v>
      </c>
      <c r="B1549" s="1">
        <v>0</v>
      </c>
      <c r="C1549" s="1" t="s">
        <v>35</v>
      </c>
      <c r="D1549" s="1" t="s">
        <v>35</v>
      </c>
      <c r="E1549" s="1" t="s">
        <v>34</v>
      </c>
    </row>
    <row r="1550" spans="1:5">
      <c r="A1550" s="1" t="s">
        <v>3589</v>
      </c>
      <c r="B1550" s="1">
        <v>5</v>
      </c>
      <c r="C1550" s="1" t="s">
        <v>35</v>
      </c>
      <c r="D1550" s="1" t="s">
        <v>35</v>
      </c>
      <c r="E1550" s="1" t="s">
        <v>34</v>
      </c>
    </row>
    <row r="1551" spans="1:5">
      <c r="A1551" s="1" t="s">
        <v>3590</v>
      </c>
      <c r="B1551" s="1">
        <v>0</v>
      </c>
      <c r="C1551" s="1" t="s">
        <v>35</v>
      </c>
      <c r="D1551" s="1" t="s">
        <v>35</v>
      </c>
      <c r="E1551" s="1" t="s">
        <v>34</v>
      </c>
    </row>
    <row r="1552" spans="1:5">
      <c r="A1552" s="1" t="s">
        <v>3591</v>
      </c>
      <c r="B1552" s="1">
        <v>0</v>
      </c>
      <c r="C1552" s="1" t="s">
        <v>35</v>
      </c>
      <c r="D1552" s="1" t="s">
        <v>35</v>
      </c>
      <c r="E1552" s="1" t="s">
        <v>34</v>
      </c>
    </row>
    <row r="1553" spans="1:5">
      <c r="A1553" s="1" t="s">
        <v>3592</v>
      </c>
      <c r="B1553" s="1">
        <v>0</v>
      </c>
      <c r="C1553" s="1" t="s">
        <v>35</v>
      </c>
      <c r="D1553" s="1" t="s">
        <v>35</v>
      </c>
      <c r="E1553" s="1" t="s">
        <v>34</v>
      </c>
    </row>
    <row r="1554" spans="1:5">
      <c r="A1554" s="1" t="s">
        <v>3593</v>
      </c>
      <c r="B1554" s="1">
        <v>7</v>
      </c>
      <c r="C1554" s="1" t="s">
        <v>35</v>
      </c>
      <c r="D1554" s="1" t="s">
        <v>35</v>
      </c>
      <c r="E1554" s="1" t="s">
        <v>34</v>
      </c>
    </row>
    <row r="1555" spans="1:5">
      <c r="A1555" s="1" t="s">
        <v>3594</v>
      </c>
      <c r="B1555" s="1">
        <v>0</v>
      </c>
      <c r="C1555" s="1" t="s">
        <v>35</v>
      </c>
      <c r="D1555" s="1" t="s">
        <v>35</v>
      </c>
      <c r="E1555" s="1" t="s">
        <v>34</v>
      </c>
    </row>
    <row r="1556" spans="1:5">
      <c r="A1556" s="1" t="s">
        <v>3595</v>
      </c>
      <c r="B1556" s="1">
        <v>1</v>
      </c>
      <c r="C1556" s="1" t="s">
        <v>35</v>
      </c>
      <c r="D1556" s="1" t="s">
        <v>35</v>
      </c>
      <c r="E1556" s="1" t="s">
        <v>34</v>
      </c>
    </row>
    <row r="1557" spans="1:5">
      <c r="A1557" s="1" t="s">
        <v>3596</v>
      </c>
      <c r="B1557" s="1">
        <v>1</v>
      </c>
      <c r="C1557" s="1" t="s">
        <v>35</v>
      </c>
      <c r="D1557" s="1" t="s">
        <v>35</v>
      </c>
      <c r="E1557" s="1" t="s">
        <v>34</v>
      </c>
    </row>
    <row r="1558" spans="1:5">
      <c r="A1558" s="1" t="s">
        <v>3597</v>
      </c>
      <c r="B1558" s="1">
        <v>5</v>
      </c>
      <c r="C1558" s="1" t="s">
        <v>35</v>
      </c>
      <c r="D1558" s="1" t="s">
        <v>35</v>
      </c>
      <c r="E1558" s="1" t="s">
        <v>34</v>
      </c>
    </row>
    <row r="1559" spans="1:5">
      <c r="A1559" s="1" t="s">
        <v>3598</v>
      </c>
      <c r="B1559" s="1">
        <v>2</v>
      </c>
      <c r="C1559" s="1" t="s">
        <v>35</v>
      </c>
      <c r="D1559" s="1" t="s">
        <v>35</v>
      </c>
      <c r="E1559" s="1" t="s">
        <v>34</v>
      </c>
    </row>
    <row r="1560" spans="1:5">
      <c r="A1560" s="1" t="s">
        <v>3599</v>
      </c>
      <c r="B1560" s="1">
        <v>0</v>
      </c>
      <c r="C1560" s="1" t="s">
        <v>35</v>
      </c>
      <c r="D1560" s="1" t="s">
        <v>35</v>
      </c>
      <c r="E1560" s="1" t="s">
        <v>34</v>
      </c>
    </row>
    <row r="1561" spans="1:5">
      <c r="A1561" s="1" t="s">
        <v>3600</v>
      </c>
      <c r="B1561" s="1">
        <v>1</v>
      </c>
      <c r="C1561" s="1" t="s">
        <v>690</v>
      </c>
      <c r="D1561" s="1" t="s">
        <v>35</v>
      </c>
      <c r="E1561" s="1" t="s">
        <v>34</v>
      </c>
    </row>
    <row r="1562" spans="1:5">
      <c r="A1562" s="1" t="s">
        <v>3601</v>
      </c>
      <c r="B1562" s="1">
        <v>7</v>
      </c>
      <c r="C1562" s="1" t="s">
        <v>35</v>
      </c>
      <c r="D1562" s="1" t="s">
        <v>35</v>
      </c>
      <c r="E1562" s="1" t="s">
        <v>34</v>
      </c>
    </row>
    <row r="1563" spans="1:5">
      <c r="A1563" s="1" t="s">
        <v>3602</v>
      </c>
      <c r="B1563" s="1">
        <v>0</v>
      </c>
      <c r="C1563" s="1" t="s">
        <v>35</v>
      </c>
      <c r="D1563" s="1" t="s">
        <v>35</v>
      </c>
      <c r="E1563" s="1" t="s">
        <v>34</v>
      </c>
    </row>
    <row r="1564" spans="1:5">
      <c r="A1564" s="1" t="s">
        <v>3603</v>
      </c>
      <c r="B1564" s="1">
        <v>0</v>
      </c>
      <c r="C1564" s="1" t="s">
        <v>35</v>
      </c>
      <c r="D1564" s="1" t="s">
        <v>35</v>
      </c>
      <c r="E1564" s="1" t="s">
        <v>34</v>
      </c>
    </row>
    <row r="1565" spans="1:5">
      <c r="A1565" s="1" t="s">
        <v>3604</v>
      </c>
      <c r="B1565" s="1">
        <v>0</v>
      </c>
      <c r="C1565" s="1" t="s">
        <v>35</v>
      </c>
      <c r="D1565" s="1" t="s">
        <v>35</v>
      </c>
      <c r="E1565" s="1" t="s">
        <v>34</v>
      </c>
    </row>
    <row r="1566" spans="1:5">
      <c r="A1566" s="1" t="s">
        <v>3605</v>
      </c>
      <c r="B1566" s="1">
        <v>0</v>
      </c>
      <c r="C1566" s="1" t="s">
        <v>35</v>
      </c>
      <c r="D1566" s="1" t="s">
        <v>35</v>
      </c>
      <c r="E1566" s="1" t="s">
        <v>34</v>
      </c>
    </row>
    <row r="1567" spans="1:5">
      <c r="A1567" s="1" t="s">
        <v>3606</v>
      </c>
      <c r="B1567" s="1">
        <v>0</v>
      </c>
      <c r="C1567" s="1" t="s">
        <v>35</v>
      </c>
      <c r="D1567" s="1" t="s">
        <v>35</v>
      </c>
      <c r="E1567" s="1" t="s">
        <v>34</v>
      </c>
    </row>
    <row r="1568" spans="1:5">
      <c r="A1568" s="1" t="s">
        <v>3607</v>
      </c>
      <c r="B1568" s="1">
        <v>0</v>
      </c>
      <c r="C1568" s="1" t="s">
        <v>35</v>
      </c>
      <c r="D1568" s="1" t="s">
        <v>35</v>
      </c>
      <c r="E1568" s="1" t="s">
        <v>34</v>
      </c>
    </row>
    <row r="1569" spans="1:5">
      <c r="A1569" s="1" t="s">
        <v>3608</v>
      </c>
      <c r="B1569" s="1">
        <v>1</v>
      </c>
      <c r="C1569" s="1" t="s">
        <v>35</v>
      </c>
      <c r="D1569" s="1" t="s">
        <v>35</v>
      </c>
      <c r="E1569" s="1" t="s">
        <v>34</v>
      </c>
    </row>
    <row r="1570" spans="1:5">
      <c r="A1570" s="1" t="s">
        <v>3609</v>
      </c>
      <c r="B1570" s="1">
        <v>0</v>
      </c>
      <c r="C1570" s="1" t="s">
        <v>35</v>
      </c>
      <c r="D1570" s="1" t="s">
        <v>35</v>
      </c>
      <c r="E1570" s="1" t="s">
        <v>34</v>
      </c>
    </row>
    <row r="1571" spans="1:5">
      <c r="A1571" s="1" t="s">
        <v>3610</v>
      </c>
      <c r="B1571" s="1">
        <v>0</v>
      </c>
      <c r="C1571" s="1" t="s">
        <v>35</v>
      </c>
      <c r="D1571" s="1" t="s">
        <v>35</v>
      </c>
      <c r="E1571" s="1" t="s">
        <v>34</v>
      </c>
    </row>
    <row r="1572" spans="1:5">
      <c r="A1572" s="1" t="s">
        <v>3611</v>
      </c>
      <c r="B1572" s="1">
        <v>0</v>
      </c>
      <c r="C1572" s="1" t="s">
        <v>35</v>
      </c>
      <c r="D1572" s="1" t="s">
        <v>35</v>
      </c>
      <c r="E1572" s="1" t="s">
        <v>34</v>
      </c>
    </row>
    <row r="1573" spans="1:5">
      <c r="A1573" s="1" t="s">
        <v>3612</v>
      </c>
      <c r="B1573" s="1">
        <v>5</v>
      </c>
      <c r="C1573" s="1" t="s">
        <v>35</v>
      </c>
      <c r="D1573" s="1" t="s">
        <v>35</v>
      </c>
      <c r="E1573" s="1" t="s">
        <v>34</v>
      </c>
    </row>
    <row r="1574" spans="1:5">
      <c r="A1574" s="1" t="s">
        <v>3613</v>
      </c>
      <c r="B1574" s="1">
        <v>0</v>
      </c>
      <c r="C1574" s="1" t="s">
        <v>35</v>
      </c>
      <c r="D1574" s="1" t="s">
        <v>35</v>
      </c>
      <c r="E1574" s="1" t="s">
        <v>34</v>
      </c>
    </row>
    <row r="1575" spans="1:5">
      <c r="A1575" s="1" t="s">
        <v>3614</v>
      </c>
      <c r="B1575" s="1">
        <v>0</v>
      </c>
      <c r="C1575" s="1" t="s">
        <v>35</v>
      </c>
      <c r="D1575" s="1" t="s">
        <v>35</v>
      </c>
      <c r="E1575" s="1" t="s">
        <v>34</v>
      </c>
    </row>
    <row r="1576" spans="1:5">
      <c r="A1576" s="1" t="s">
        <v>3615</v>
      </c>
      <c r="B1576" s="1">
        <v>0</v>
      </c>
      <c r="C1576" s="1" t="s">
        <v>35</v>
      </c>
      <c r="D1576" s="1" t="s">
        <v>35</v>
      </c>
      <c r="E1576" s="1" t="s">
        <v>34</v>
      </c>
    </row>
    <row r="1577" spans="1:5">
      <c r="A1577" s="1" t="s">
        <v>3616</v>
      </c>
      <c r="B1577" s="1">
        <v>10</v>
      </c>
      <c r="C1577" s="1" t="s">
        <v>35</v>
      </c>
      <c r="D1577" s="1" t="s">
        <v>35</v>
      </c>
      <c r="E1577" s="1" t="s">
        <v>34</v>
      </c>
    </row>
    <row r="1578" spans="1:5">
      <c r="A1578" s="1" t="s">
        <v>3617</v>
      </c>
      <c r="B1578" s="1">
        <v>0</v>
      </c>
      <c r="C1578" s="1" t="s">
        <v>35</v>
      </c>
      <c r="D1578" s="1" t="s">
        <v>35</v>
      </c>
      <c r="E1578" s="1" t="s">
        <v>34</v>
      </c>
    </row>
    <row r="1579" spans="1:5">
      <c r="A1579" s="1" t="s">
        <v>3618</v>
      </c>
      <c r="B1579" s="1">
        <v>0</v>
      </c>
      <c r="C1579" s="1" t="s">
        <v>35</v>
      </c>
      <c r="D1579" s="1" t="s">
        <v>35</v>
      </c>
      <c r="E1579" s="1" t="s">
        <v>34</v>
      </c>
    </row>
    <row r="1580" spans="1:5">
      <c r="A1580" s="1" t="s">
        <v>3619</v>
      </c>
      <c r="B1580" s="1">
        <v>0</v>
      </c>
      <c r="C1580" s="1" t="s">
        <v>35</v>
      </c>
      <c r="D1580" s="1" t="s">
        <v>35</v>
      </c>
      <c r="E1580" s="1" t="s">
        <v>34</v>
      </c>
    </row>
    <row r="1581" spans="1:5">
      <c r="A1581" s="1" t="s">
        <v>3620</v>
      </c>
      <c r="B1581" s="1">
        <v>5</v>
      </c>
      <c r="C1581" s="1" t="s">
        <v>35</v>
      </c>
      <c r="D1581" s="1" t="s">
        <v>35</v>
      </c>
      <c r="E1581" s="1" t="s">
        <v>34</v>
      </c>
    </row>
    <row r="1582" spans="1:5">
      <c r="A1582" s="1" t="s">
        <v>3621</v>
      </c>
      <c r="B1582" s="1">
        <v>1</v>
      </c>
      <c r="C1582" s="1" t="s">
        <v>35</v>
      </c>
      <c r="D1582" s="1" t="s">
        <v>35</v>
      </c>
      <c r="E1582" s="1" t="s">
        <v>34</v>
      </c>
    </row>
    <row r="1583" spans="1:5">
      <c r="A1583" s="1" t="s">
        <v>3622</v>
      </c>
      <c r="B1583" s="1">
        <v>0</v>
      </c>
      <c r="C1583" s="1" t="s">
        <v>35</v>
      </c>
      <c r="D1583" s="1" t="s">
        <v>35</v>
      </c>
      <c r="E1583" s="1" t="s">
        <v>34</v>
      </c>
    </row>
    <row r="1584" spans="1:5">
      <c r="A1584" s="1" t="s">
        <v>3623</v>
      </c>
      <c r="B1584" s="1">
        <v>1</v>
      </c>
      <c r="C1584" s="1" t="s">
        <v>690</v>
      </c>
      <c r="D1584" s="1" t="s">
        <v>35</v>
      </c>
      <c r="E1584" s="1" t="s">
        <v>34</v>
      </c>
    </row>
    <row r="1585" spans="1:5">
      <c r="A1585" s="1" t="s">
        <v>3624</v>
      </c>
      <c r="B1585" s="1">
        <v>4</v>
      </c>
      <c r="C1585" s="1" t="s">
        <v>35</v>
      </c>
      <c r="D1585" s="1" t="s">
        <v>35</v>
      </c>
      <c r="E1585" s="1" t="s">
        <v>34</v>
      </c>
    </row>
    <row r="1586" spans="1:5">
      <c r="A1586" s="1" t="s">
        <v>3625</v>
      </c>
      <c r="B1586" s="1">
        <v>0</v>
      </c>
      <c r="C1586" s="1" t="s">
        <v>35</v>
      </c>
      <c r="D1586" s="1" t="s">
        <v>35</v>
      </c>
      <c r="E1586" s="1" t="s">
        <v>34</v>
      </c>
    </row>
    <row r="1587" spans="1:5">
      <c r="A1587" s="1" t="s">
        <v>3626</v>
      </c>
      <c r="B1587" s="1">
        <v>0</v>
      </c>
      <c r="C1587" s="1" t="s">
        <v>35</v>
      </c>
      <c r="D1587" s="1" t="s">
        <v>35</v>
      </c>
      <c r="E1587" s="1" t="s">
        <v>34</v>
      </c>
    </row>
    <row r="1588" spans="1:5">
      <c r="A1588" s="1" t="s">
        <v>3627</v>
      </c>
      <c r="B1588" s="1">
        <v>0</v>
      </c>
      <c r="C1588" s="1" t="s">
        <v>35</v>
      </c>
      <c r="D1588" s="1" t="s">
        <v>35</v>
      </c>
      <c r="E1588" s="1" t="s">
        <v>34</v>
      </c>
    </row>
    <row r="1589" spans="1:5">
      <c r="A1589" s="1" t="s">
        <v>3628</v>
      </c>
      <c r="B1589" s="1">
        <v>4</v>
      </c>
      <c r="C1589" s="1" t="s">
        <v>35</v>
      </c>
      <c r="D1589" s="1" t="s">
        <v>35</v>
      </c>
      <c r="E1589" s="1" t="s">
        <v>34</v>
      </c>
    </row>
    <row r="1590" spans="1:5">
      <c r="A1590" s="1" t="s">
        <v>3629</v>
      </c>
      <c r="B1590" s="1">
        <v>0</v>
      </c>
      <c r="C1590" s="1" t="s">
        <v>35</v>
      </c>
      <c r="D1590" s="1" t="s">
        <v>35</v>
      </c>
      <c r="E1590" s="1" t="s">
        <v>34</v>
      </c>
    </row>
    <row r="1591" spans="1:5">
      <c r="A1591" s="1" t="s">
        <v>3630</v>
      </c>
      <c r="B1591" s="1">
        <v>0</v>
      </c>
      <c r="C1591" s="1" t="s">
        <v>35</v>
      </c>
      <c r="D1591" s="1" t="s">
        <v>35</v>
      </c>
      <c r="E1591" s="1" t="s">
        <v>34</v>
      </c>
    </row>
    <row r="1592" spans="1:5">
      <c r="A1592" s="1" t="s">
        <v>3631</v>
      </c>
      <c r="B1592" s="1">
        <v>2</v>
      </c>
      <c r="C1592" s="1" t="s">
        <v>35</v>
      </c>
      <c r="D1592" s="1" t="s">
        <v>35</v>
      </c>
      <c r="E1592" s="1" t="s">
        <v>34</v>
      </c>
    </row>
    <row r="1593" spans="1:5">
      <c r="A1593" s="1" t="s">
        <v>3632</v>
      </c>
      <c r="B1593" s="1">
        <v>1</v>
      </c>
      <c r="C1593" s="1" t="s">
        <v>35</v>
      </c>
      <c r="D1593" s="1" t="s">
        <v>35</v>
      </c>
      <c r="E1593" s="1" t="s">
        <v>34</v>
      </c>
    </row>
    <row r="1594" spans="1:5">
      <c r="A1594" s="1" t="s">
        <v>3633</v>
      </c>
      <c r="B1594" s="1">
        <v>0</v>
      </c>
      <c r="C1594" s="1" t="s">
        <v>35</v>
      </c>
      <c r="D1594" s="1" t="s">
        <v>35</v>
      </c>
      <c r="E1594" s="1" t="s">
        <v>34</v>
      </c>
    </row>
    <row r="1595" spans="1:5">
      <c r="A1595" s="1" t="s">
        <v>3634</v>
      </c>
      <c r="B1595" s="1">
        <v>9</v>
      </c>
      <c r="C1595" s="1" t="s">
        <v>35</v>
      </c>
      <c r="D1595" s="1" t="s">
        <v>35</v>
      </c>
      <c r="E1595" s="1" t="s">
        <v>34</v>
      </c>
    </row>
    <row r="1596" spans="1:5">
      <c r="A1596" s="1" t="s">
        <v>3635</v>
      </c>
      <c r="B1596" s="1">
        <v>8</v>
      </c>
      <c r="C1596" s="1" t="s">
        <v>35</v>
      </c>
      <c r="D1596" s="1" t="s">
        <v>35</v>
      </c>
      <c r="E1596" s="1" t="s">
        <v>34</v>
      </c>
    </row>
    <row r="1597" spans="1:5">
      <c r="A1597" s="1" t="s">
        <v>3636</v>
      </c>
      <c r="B1597" s="1">
        <v>0</v>
      </c>
      <c r="C1597" s="1" t="s">
        <v>35</v>
      </c>
      <c r="D1597" s="1" t="s">
        <v>35</v>
      </c>
      <c r="E1597" s="1" t="s">
        <v>34</v>
      </c>
    </row>
    <row r="1598" spans="1:5">
      <c r="A1598" s="1" t="s">
        <v>3637</v>
      </c>
      <c r="B1598" s="1">
        <v>5</v>
      </c>
      <c r="C1598" s="1" t="s">
        <v>35</v>
      </c>
      <c r="D1598" s="1" t="s">
        <v>35</v>
      </c>
      <c r="E1598" s="1" t="s">
        <v>34</v>
      </c>
    </row>
    <row r="1599" spans="1:5">
      <c r="A1599" s="1" t="s">
        <v>3638</v>
      </c>
      <c r="B1599" s="1">
        <v>9</v>
      </c>
      <c r="C1599" s="1" t="s">
        <v>35</v>
      </c>
      <c r="D1599" s="1" t="s">
        <v>35</v>
      </c>
      <c r="E1599" s="1" t="s">
        <v>34</v>
      </c>
    </row>
    <row r="1600" spans="1:5">
      <c r="A1600" s="1" t="s">
        <v>3639</v>
      </c>
      <c r="B1600" s="1">
        <v>0</v>
      </c>
      <c r="C1600" s="1" t="s">
        <v>35</v>
      </c>
      <c r="D1600" s="1" t="s">
        <v>35</v>
      </c>
      <c r="E1600" s="1" t="s">
        <v>34</v>
      </c>
    </row>
    <row r="1601" spans="1:5">
      <c r="A1601" s="1" t="s">
        <v>3640</v>
      </c>
      <c r="B1601" s="1">
        <v>2</v>
      </c>
      <c r="C1601" s="1" t="s">
        <v>35</v>
      </c>
      <c r="D1601" s="1" t="s">
        <v>35</v>
      </c>
      <c r="E1601" s="1" t="s">
        <v>34</v>
      </c>
    </row>
    <row r="1602" spans="1:5">
      <c r="A1602" s="1" t="s">
        <v>3641</v>
      </c>
      <c r="B1602" s="1">
        <v>0</v>
      </c>
      <c r="C1602" s="1" t="s">
        <v>35</v>
      </c>
      <c r="D1602" s="1" t="s">
        <v>35</v>
      </c>
      <c r="E1602" s="1" t="s">
        <v>34</v>
      </c>
    </row>
    <row r="1603" spans="1:5">
      <c r="A1603" s="1" t="s">
        <v>3642</v>
      </c>
      <c r="B1603" s="1">
        <v>0</v>
      </c>
      <c r="C1603" s="1" t="s">
        <v>35</v>
      </c>
      <c r="D1603" s="1" t="s">
        <v>35</v>
      </c>
      <c r="E1603" s="1" t="s">
        <v>34</v>
      </c>
    </row>
    <row r="1604" spans="1:5">
      <c r="A1604" s="1" t="s">
        <v>3643</v>
      </c>
      <c r="B1604" s="1">
        <v>8</v>
      </c>
      <c r="C1604" s="1" t="s">
        <v>35</v>
      </c>
      <c r="D1604" s="1" t="s">
        <v>35</v>
      </c>
      <c r="E1604" s="1" t="s">
        <v>34</v>
      </c>
    </row>
    <row r="1605" spans="1:5">
      <c r="A1605" s="1" t="s">
        <v>3644</v>
      </c>
      <c r="B1605" s="1">
        <v>0</v>
      </c>
      <c r="C1605" s="1" t="s">
        <v>35</v>
      </c>
      <c r="D1605" s="1" t="s">
        <v>35</v>
      </c>
      <c r="E1605" s="1" t="s">
        <v>34</v>
      </c>
    </row>
    <row r="1606" spans="1:5">
      <c r="A1606" s="1" t="s">
        <v>3645</v>
      </c>
      <c r="B1606" s="1">
        <v>5</v>
      </c>
      <c r="C1606" s="1" t="s">
        <v>35</v>
      </c>
      <c r="D1606" s="1" t="s">
        <v>35</v>
      </c>
      <c r="E1606" s="1" t="s">
        <v>34</v>
      </c>
    </row>
    <row r="1607" spans="1:5">
      <c r="A1607" s="1" t="s">
        <v>3646</v>
      </c>
      <c r="B1607" s="1">
        <v>7</v>
      </c>
      <c r="C1607" s="1" t="s">
        <v>35</v>
      </c>
      <c r="D1607" s="1" t="s">
        <v>35</v>
      </c>
      <c r="E1607" s="1" t="s">
        <v>34</v>
      </c>
    </row>
    <row r="1608" spans="1:5">
      <c r="A1608" s="1" t="s">
        <v>3647</v>
      </c>
      <c r="B1608" s="1">
        <v>0</v>
      </c>
      <c r="C1608" s="1" t="s">
        <v>35</v>
      </c>
      <c r="D1608" s="1" t="s">
        <v>35</v>
      </c>
      <c r="E1608" s="1" t="s">
        <v>34</v>
      </c>
    </row>
    <row r="1609" spans="1:5">
      <c r="A1609" s="1" t="s">
        <v>3648</v>
      </c>
      <c r="B1609" s="1">
        <v>0</v>
      </c>
      <c r="C1609" s="1" t="s">
        <v>35</v>
      </c>
      <c r="D1609" s="1" t="s">
        <v>35</v>
      </c>
      <c r="E1609" s="1" t="s">
        <v>34</v>
      </c>
    </row>
    <row r="1610" spans="1:5">
      <c r="A1610" s="1" t="s">
        <v>3649</v>
      </c>
      <c r="B1610" s="1">
        <v>0</v>
      </c>
      <c r="C1610" s="1" t="s">
        <v>35</v>
      </c>
      <c r="D1610" s="1" t="s">
        <v>35</v>
      </c>
      <c r="E1610" s="1" t="s">
        <v>34</v>
      </c>
    </row>
    <row r="1611" spans="1:5">
      <c r="A1611" s="1" t="s">
        <v>3650</v>
      </c>
      <c r="B1611" s="1">
        <v>3</v>
      </c>
      <c r="C1611" s="1" t="s">
        <v>35</v>
      </c>
      <c r="D1611" s="1" t="s">
        <v>35</v>
      </c>
      <c r="E1611" s="1" t="s">
        <v>34</v>
      </c>
    </row>
    <row r="1612" spans="1:5">
      <c r="A1612" s="1" t="s">
        <v>3651</v>
      </c>
      <c r="B1612" s="1">
        <v>0</v>
      </c>
      <c r="C1612" s="1" t="s">
        <v>35</v>
      </c>
      <c r="D1612" s="1" t="s">
        <v>35</v>
      </c>
      <c r="E1612" s="1" t="s">
        <v>34</v>
      </c>
    </row>
    <row r="1613" spans="1:5">
      <c r="A1613" s="1" t="s">
        <v>3652</v>
      </c>
      <c r="B1613" s="1">
        <v>2</v>
      </c>
      <c r="C1613" s="1" t="s">
        <v>35</v>
      </c>
      <c r="D1613" s="1" t="s">
        <v>35</v>
      </c>
      <c r="E1613" s="1" t="s">
        <v>34</v>
      </c>
    </row>
    <row r="1614" spans="1:5">
      <c r="A1614" s="1" t="s">
        <v>3653</v>
      </c>
      <c r="B1614" s="1">
        <v>0</v>
      </c>
      <c r="C1614" s="1" t="s">
        <v>35</v>
      </c>
      <c r="D1614" s="1" t="s">
        <v>35</v>
      </c>
      <c r="E1614" s="1" t="s">
        <v>34</v>
      </c>
    </row>
    <row r="1615" spans="1:5">
      <c r="A1615" s="1" t="s">
        <v>3654</v>
      </c>
      <c r="B1615" s="1">
        <v>10</v>
      </c>
      <c r="C1615" s="1" t="s">
        <v>35</v>
      </c>
      <c r="D1615" s="1" t="s">
        <v>35</v>
      </c>
      <c r="E1615" s="1" t="s">
        <v>34</v>
      </c>
    </row>
    <row r="1616" spans="1:5">
      <c r="A1616" s="1" t="s">
        <v>3655</v>
      </c>
      <c r="B1616" s="1">
        <v>0</v>
      </c>
      <c r="C1616" s="1" t="s">
        <v>35</v>
      </c>
      <c r="D1616" s="1" t="s">
        <v>35</v>
      </c>
      <c r="E1616" s="1" t="s">
        <v>34</v>
      </c>
    </row>
    <row r="1617" spans="1:5">
      <c r="A1617" s="1" t="s">
        <v>3656</v>
      </c>
      <c r="B1617" s="1">
        <v>4</v>
      </c>
      <c r="C1617" s="1" t="s">
        <v>35</v>
      </c>
      <c r="D1617" s="1" t="s">
        <v>35</v>
      </c>
      <c r="E1617" s="1" t="s">
        <v>34</v>
      </c>
    </row>
    <row r="1618" spans="1:5">
      <c r="A1618" s="1" t="s">
        <v>3657</v>
      </c>
      <c r="B1618" s="1">
        <v>5</v>
      </c>
      <c r="C1618" s="1" t="s">
        <v>35</v>
      </c>
      <c r="D1618" s="1" t="s">
        <v>35</v>
      </c>
      <c r="E1618" s="1" t="s">
        <v>34</v>
      </c>
    </row>
    <row r="1619" spans="1:5">
      <c r="A1619" s="1" t="s">
        <v>3658</v>
      </c>
      <c r="B1619" s="1">
        <v>0</v>
      </c>
      <c r="C1619" s="1" t="s">
        <v>35</v>
      </c>
      <c r="D1619" s="1" t="s">
        <v>35</v>
      </c>
      <c r="E1619" s="1" t="s">
        <v>34</v>
      </c>
    </row>
    <row r="1620" spans="1:5">
      <c r="A1620" s="1" t="s">
        <v>3659</v>
      </c>
      <c r="B1620" s="1">
        <v>0</v>
      </c>
      <c r="C1620" s="1" t="s">
        <v>35</v>
      </c>
      <c r="D1620" s="1" t="s">
        <v>690</v>
      </c>
      <c r="E1620" s="1" t="s">
        <v>34</v>
      </c>
    </row>
    <row r="1621" spans="1:5">
      <c r="A1621" s="1" t="s">
        <v>3660</v>
      </c>
      <c r="B1621" s="1">
        <v>0</v>
      </c>
      <c r="C1621" s="1" t="s">
        <v>35</v>
      </c>
      <c r="D1621" s="1" t="s">
        <v>35</v>
      </c>
      <c r="E1621" s="1" t="s">
        <v>34</v>
      </c>
    </row>
    <row r="1622" spans="1:5">
      <c r="A1622" s="1" t="s">
        <v>3661</v>
      </c>
      <c r="B1622" s="1">
        <v>7</v>
      </c>
      <c r="C1622" s="1" t="s">
        <v>35</v>
      </c>
      <c r="D1622" s="1" t="s">
        <v>35</v>
      </c>
      <c r="E1622" s="1" t="s">
        <v>34</v>
      </c>
    </row>
    <row r="1623" spans="1:5">
      <c r="A1623" s="1" t="s">
        <v>3662</v>
      </c>
      <c r="B1623" s="1">
        <v>0</v>
      </c>
      <c r="C1623" s="1" t="s">
        <v>35</v>
      </c>
      <c r="D1623" s="1" t="s">
        <v>35</v>
      </c>
      <c r="E1623" s="1" t="s">
        <v>34</v>
      </c>
    </row>
    <row r="1624" spans="1:5">
      <c r="A1624" s="1" t="s">
        <v>3663</v>
      </c>
      <c r="B1624" s="1">
        <v>5</v>
      </c>
      <c r="C1624" s="1" t="s">
        <v>35</v>
      </c>
      <c r="D1624" s="1" t="s">
        <v>35</v>
      </c>
      <c r="E1624" s="1" t="s">
        <v>34</v>
      </c>
    </row>
    <row r="1625" spans="1:5">
      <c r="A1625" s="1" t="s">
        <v>3664</v>
      </c>
      <c r="B1625" s="1">
        <v>7</v>
      </c>
      <c r="C1625" s="1" t="s">
        <v>35</v>
      </c>
      <c r="D1625" s="1" t="s">
        <v>35</v>
      </c>
      <c r="E1625" s="1" t="s">
        <v>34</v>
      </c>
    </row>
    <row r="1626" spans="1:5">
      <c r="A1626" s="1" t="s">
        <v>3665</v>
      </c>
      <c r="B1626" s="1">
        <v>7</v>
      </c>
      <c r="C1626" s="1" t="s">
        <v>35</v>
      </c>
      <c r="D1626" s="1" t="s">
        <v>35</v>
      </c>
      <c r="E1626" s="1" t="s">
        <v>34</v>
      </c>
    </row>
    <row r="1627" spans="1:5">
      <c r="A1627" s="1" t="s">
        <v>3666</v>
      </c>
      <c r="B1627" s="1">
        <v>10</v>
      </c>
      <c r="C1627" s="1" t="s">
        <v>35</v>
      </c>
      <c r="D1627" s="1" t="s">
        <v>35</v>
      </c>
      <c r="E1627" s="1" t="s">
        <v>34</v>
      </c>
    </row>
    <row r="1628" spans="1:5">
      <c r="A1628" s="1" t="s">
        <v>3667</v>
      </c>
      <c r="B1628" s="1">
        <v>1</v>
      </c>
      <c r="C1628" s="1" t="s">
        <v>35</v>
      </c>
      <c r="D1628" s="1" t="s">
        <v>35</v>
      </c>
      <c r="E1628" s="1" t="s">
        <v>34</v>
      </c>
    </row>
    <row r="1629" spans="1:5">
      <c r="A1629" s="1" t="s">
        <v>3668</v>
      </c>
      <c r="B1629" s="1">
        <v>1</v>
      </c>
      <c r="C1629" s="1" t="s">
        <v>35</v>
      </c>
      <c r="D1629" s="1" t="s">
        <v>35</v>
      </c>
      <c r="E1629" s="1" t="s">
        <v>34</v>
      </c>
    </row>
    <row r="1630" spans="1:5">
      <c r="A1630" s="1" t="s">
        <v>3669</v>
      </c>
      <c r="B1630" s="1">
        <v>0</v>
      </c>
      <c r="C1630" s="1" t="s">
        <v>35</v>
      </c>
      <c r="D1630" s="1" t="s">
        <v>35</v>
      </c>
      <c r="E1630" s="1" t="s">
        <v>34</v>
      </c>
    </row>
    <row r="1631" spans="1:5">
      <c r="A1631" s="1" t="s">
        <v>3670</v>
      </c>
      <c r="B1631" s="1">
        <v>0</v>
      </c>
      <c r="C1631" s="1" t="s">
        <v>35</v>
      </c>
      <c r="D1631" s="1" t="s">
        <v>35</v>
      </c>
      <c r="E1631" s="1" t="s">
        <v>34</v>
      </c>
    </row>
    <row r="1632" spans="1:5">
      <c r="A1632" s="1" t="s">
        <v>3671</v>
      </c>
      <c r="B1632" s="1">
        <v>1</v>
      </c>
      <c r="C1632" s="1" t="s">
        <v>35</v>
      </c>
      <c r="D1632" s="1" t="s">
        <v>35</v>
      </c>
      <c r="E1632" s="1" t="s">
        <v>34</v>
      </c>
    </row>
    <row r="1633" spans="1:5">
      <c r="A1633" s="1" t="s">
        <v>3672</v>
      </c>
      <c r="B1633" s="1">
        <v>5</v>
      </c>
      <c r="C1633" s="1" t="s">
        <v>35</v>
      </c>
      <c r="D1633" s="1" t="s">
        <v>35</v>
      </c>
      <c r="E1633" s="1" t="s">
        <v>34</v>
      </c>
    </row>
    <row r="1634" spans="1:5">
      <c r="A1634" s="1" t="s">
        <v>3673</v>
      </c>
      <c r="B1634" s="1">
        <v>0</v>
      </c>
      <c r="C1634" s="1" t="s">
        <v>35</v>
      </c>
      <c r="D1634" s="1" t="s">
        <v>35</v>
      </c>
      <c r="E1634" s="1" t="s">
        <v>34</v>
      </c>
    </row>
    <row r="1635" spans="1:5">
      <c r="A1635" s="1" t="s">
        <v>3674</v>
      </c>
      <c r="B1635" s="1">
        <v>0</v>
      </c>
      <c r="C1635" s="1" t="s">
        <v>35</v>
      </c>
      <c r="D1635" s="1" t="s">
        <v>35</v>
      </c>
      <c r="E1635" s="1" t="s">
        <v>34</v>
      </c>
    </row>
    <row r="1636" spans="1:5">
      <c r="A1636" s="1" t="s">
        <v>3675</v>
      </c>
      <c r="B1636" s="1">
        <v>7</v>
      </c>
      <c r="C1636" s="1" t="s">
        <v>35</v>
      </c>
      <c r="D1636" s="1" t="s">
        <v>35</v>
      </c>
      <c r="E1636" s="1" t="s">
        <v>34</v>
      </c>
    </row>
    <row r="1637" spans="1:5">
      <c r="A1637" s="1" t="s">
        <v>3676</v>
      </c>
      <c r="B1637" s="1">
        <v>0</v>
      </c>
      <c r="C1637" s="1" t="s">
        <v>35</v>
      </c>
      <c r="D1637" s="1" t="s">
        <v>35</v>
      </c>
      <c r="E1637" s="1" t="s">
        <v>34</v>
      </c>
    </row>
    <row r="1638" spans="1:5">
      <c r="A1638" s="1" t="s">
        <v>3677</v>
      </c>
      <c r="B1638" s="1">
        <v>1</v>
      </c>
      <c r="C1638" s="1" t="s">
        <v>35</v>
      </c>
      <c r="D1638" s="1" t="s">
        <v>35</v>
      </c>
      <c r="E1638" s="1" t="s">
        <v>34</v>
      </c>
    </row>
    <row r="1639" spans="1:5">
      <c r="A1639" s="1" t="s">
        <v>3678</v>
      </c>
      <c r="B1639" s="1">
        <v>0</v>
      </c>
      <c r="C1639" s="1" t="s">
        <v>35</v>
      </c>
      <c r="D1639" s="1" t="s">
        <v>35</v>
      </c>
      <c r="E1639" s="1" t="s">
        <v>34</v>
      </c>
    </row>
    <row r="1640" spans="1:5">
      <c r="A1640" s="1" t="s">
        <v>3679</v>
      </c>
      <c r="B1640" s="1">
        <v>0</v>
      </c>
      <c r="C1640" s="1" t="s">
        <v>35</v>
      </c>
      <c r="D1640" s="1" t="s">
        <v>35</v>
      </c>
      <c r="E1640" s="1" t="s">
        <v>34</v>
      </c>
    </row>
    <row r="1641" spans="1:5">
      <c r="A1641" s="1" t="s">
        <v>3680</v>
      </c>
      <c r="B1641" s="1">
        <v>8</v>
      </c>
      <c r="C1641" s="1" t="s">
        <v>35</v>
      </c>
      <c r="D1641" s="1" t="s">
        <v>35</v>
      </c>
      <c r="E1641" s="1" t="s">
        <v>34</v>
      </c>
    </row>
    <row r="1642" spans="1:5">
      <c r="A1642" s="1" t="s">
        <v>3681</v>
      </c>
      <c r="B1642" s="1">
        <v>0</v>
      </c>
      <c r="C1642" s="1" t="s">
        <v>35</v>
      </c>
      <c r="D1642" s="1" t="s">
        <v>35</v>
      </c>
      <c r="E1642" s="1" t="s">
        <v>34</v>
      </c>
    </row>
    <row r="1643" spans="1:5">
      <c r="A1643" s="1" t="s">
        <v>3682</v>
      </c>
      <c r="B1643" s="1">
        <v>0</v>
      </c>
      <c r="C1643" s="1" t="s">
        <v>35</v>
      </c>
      <c r="D1643" s="1" t="s">
        <v>35</v>
      </c>
      <c r="E1643" s="1" t="s">
        <v>34</v>
      </c>
    </row>
    <row r="1644" spans="1:5">
      <c r="A1644" s="1" t="s">
        <v>3683</v>
      </c>
      <c r="B1644" s="1">
        <v>0</v>
      </c>
      <c r="C1644" s="1" t="s">
        <v>35</v>
      </c>
      <c r="D1644" s="1" t="s">
        <v>35</v>
      </c>
      <c r="E1644" s="1" t="s">
        <v>34</v>
      </c>
    </row>
    <row r="1645" spans="1:5">
      <c r="A1645" s="1" t="s">
        <v>3684</v>
      </c>
      <c r="B1645" s="1">
        <v>0</v>
      </c>
      <c r="C1645" s="1" t="s">
        <v>35</v>
      </c>
      <c r="D1645" s="1" t="s">
        <v>35</v>
      </c>
      <c r="E1645" s="1" t="s">
        <v>34</v>
      </c>
    </row>
    <row r="1646" spans="1:5">
      <c r="A1646" s="1" t="s">
        <v>3685</v>
      </c>
      <c r="B1646" s="1">
        <v>5</v>
      </c>
      <c r="C1646" s="1" t="s">
        <v>35</v>
      </c>
      <c r="D1646" s="1" t="s">
        <v>35</v>
      </c>
      <c r="E1646" s="1" t="s">
        <v>34</v>
      </c>
    </row>
    <row r="1647" spans="1:5">
      <c r="A1647" s="1" t="s">
        <v>3686</v>
      </c>
      <c r="B1647" s="1">
        <v>0</v>
      </c>
      <c r="C1647" s="1" t="s">
        <v>35</v>
      </c>
      <c r="D1647" s="1" t="s">
        <v>35</v>
      </c>
      <c r="E1647" s="1" t="s">
        <v>34</v>
      </c>
    </row>
    <row r="1648" spans="1:5">
      <c r="A1648" s="1" t="s">
        <v>3687</v>
      </c>
      <c r="B1648" s="1">
        <v>0</v>
      </c>
      <c r="C1648" s="1" t="s">
        <v>35</v>
      </c>
      <c r="D1648" s="1" t="s">
        <v>35</v>
      </c>
      <c r="E1648" s="1" t="s">
        <v>34</v>
      </c>
    </row>
    <row r="1649" spans="1:5">
      <c r="A1649" s="1" t="s">
        <v>3688</v>
      </c>
      <c r="B1649" s="1">
        <v>0</v>
      </c>
      <c r="C1649" s="1" t="s">
        <v>35</v>
      </c>
      <c r="D1649" s="1" t="s">
        <v>35</v>
      </c>
      <c r="E1649" s="1" t="s">
        <v>34</v>
      </c>
    </row>
    <row r="1650" spans="1:5">
      <c r="A1650" s="1" t="s">
        <v>3689</v>
      </c>
      <c r="B1650" s="1">
        <v>0</v>
      </c>
      <c r="C1650" s="1" t="s">
        <v>35</v>
      </c>
      <c r="D1650" s="1" t="s">
        <v>35</v>
      </c>
      <c r="E1650" s="1" t="s">
        <v>34</v>
      </c>
    </row>
    <row r="1651" spans="1:5">
      <c r="A1651" s="1" t="s">
        <v>3690</v>
      </c>
      <c r="B1651" s="1">
        <v>2</v>
      </c>
      <c r="C1651" s="1" t="s">
        <v>35</v>
      </c>
      <c r="D1651" s="1" t="s">
        <v>35</v>
      </c>
      <c r="E1651" s="1" t="s">
        <v>34</v>
      </c>
    </row>
    <row r="1652" spans="1:5">
      <c r="A1652" s="1" t="s">
        <v>3691</v>
      </c>
      <c r="B1652" s="1">
        <v>0</v>
      </c>
      <c r="C1652" s="1" t="s">
        <v>35</v>
      </c>
      <c r="D1652" s="1" t="s">
        <v>35</v>
      </c>
      <c r="E1652" s="1" t="s">
        <v>34</v>
      </c>
    </row>
    <row r="1653" spans="1:5">
      <c r="A1653" s="1" t="s">
        <v>3692</v>
      </c>
      <c r="B1653" s="1">
        <v>5</v>
      </c>
      <c r="C1653" s="1" t="s">
        <v>35</v>
      </c>
      <c r="D1653" s="1" t="s">
        <v>35</v>
      </c>
      <c r="E1653" s="1" t="s">
        <v>34</v>
      </c>
    </row>
    <row r="1654" spans="1:5">
      <c r="A1654" s="1" t="s">
        <v>3693</v>
      </c>
      <c r="B1654" s="1">
        <v>5</v>
      </c>
      <c r="C1654" s="1" t="s">
        <v>35</v>
      </c>
      <c r="D1654" s="1" t="s">
        <v>35</v>
      </c>
      <c r="E1654" s="1" t="s">
        <v>34</v>
      </c>
    </row>
    <row r="1655" spans="1:5">
      <c r="A1655" s="1" t="s">
        <v>3694</v>
      </c>
      <c r="B1655" s="1">
        <v>0</v>
      </c>
      <c r="C1655" s="1" t="s">
        <v>35</v>
      </c>
      <c r="D1655" s="1" t="s">
        <v>35</v>
      </c>
      <c r="E1655" s="1" t="s">
        <v>34</v>
      </c>
    </row>
    <row r="1656" spans="1:5">
      <c r="A1656" s="1" t="s">
        <v>3695</v>
      </c>
      <c r="B1656" s="1">
        <v>0</v>
      </c>
      <c r="C1656" s="1" t="s">
        <v>35</v>
      </c>
      <c r="D1656" s="1" t="s">
        <v>35</v>
      </c>
      <c r="E1656" s="1" t="s">
        <v>34</v>
      </c>
    </row>
    <row r="1657" spans="1:5">
      <c r="A1657" s="1" t="s">
        <v>3696</v>
      </c>
      <c r="B1657" s="1">
        <v>2</v>
      </c>
      <c r="C1657" s="1" t="s">
        <v>35</v>
      </c>
      <c r="D1657" s="1" t="s">
        <v>35</v>
      </c>
      <c r="E1657" s="1" t="s">
        <v>34</v>
      </c>
    </row>
    <row r="1658" spans="1:5">
      <c r="A1658" s="1" t="s">
        <v>3697</v>
      </c>
      <c r="B1658" s="1">
        <v>0</v>
      </c>
      <c r="C1658" s="1" t="s">
        <v>35</v>
      </c>
      <c r="D1658" s="1" t="s">
        <v>35</v>
      </c>
      <c r="E1658" s="1" t="s">
        <v>34</v>
      </c>
    </row>
    <row r="1659" spans="1:5">
      <c r="A1659" s="1" t="s">
        <v>3698</v>
      </c>
      <c r="B1659" s="1">
        <v>0</v>
      </c>
      <c r="C1659" s="1" t="s">
        <v>35</v>
      </c>
      <c r="D1659" s="1" t="s">
        <v>35</v>
      </c>
      <c r="E1659" s="1" t="s">
        <v>34</v>
      </c>
    </row>
    <row r="1660" spans="1:5">
      <c r="A1660" s="1" t="s">
        <v>3699</v>
      </c>
      <c r="B1660" s="1">
        <v>0</v>
      </c>
      <c r="C1660" s="1" t="s">
        <v>35</v>
      </c>
      <c r="D1660" s="1" t="s">
        <v>35</v>
      </c>
      <c r="E1660" s="1" t="s">
        <v>34</v>
      </c>
    </row>
    <row r="1661" spans="1:5">
      <c r="A1661" s="1" t="s">
        <v>3700</v>
      </c>
      <c r="B1661" s="1">
        <v>3</v>
      </c>
      <c r="C1661" s="1" t="s">
        <v>35</v>
      </c>
      <c r="D1661" s="1" t="s">
        <v>35</v>
      </c>
      <c r="E1661" s="1" t="s">
        <v>34</v>
      </c>
    </row>
    <row r="1662" spans="1:5">
      <c r="A1662" s="1" t="s">
        <v>3701</v>
      </c>
      <c r="B1662" s="1">
        <v>7</v>
      </c>
      <c r="C1662" s="1" t="s">
        <v>35</v>
      </c>
      <c r="D1662" s="1" t="s">
        <v>35</v>
      </c>
      <c r="E1662" s="1" t="s">
        <v>34</v>
      </c>
    </row>
    <row r="1663" spans="1:5">
      <c r="A1663" s="1" t="s">
        <v>3702</v>
      </c>
      <c r="B1663" s="1">
        <v>0</v>
      </c>
      <c r="C1663" s="1" t="s">
        <v>35</v>
      </c>
      <c r="D1663" s="1" t="s">
        <v>35</v>
      </c>
      <c r="E1663" s="1" t="s">
        <v>34</v>
      </c>
    </row>
    <row r="1664" spans="1:5">
      <c r="A1664" s="1" t="s">
        <v>3703</v>
      </c>
      <c r="B1664" s="1">
        <v>0</v>
      </c>
      <c r="C1664" s="1" t="s">
        <v>35</v>
      </c>
      <c r="D1664" s="1" t="s">
        <v>35</v>
      </c>
      <c r="E1664" s="1" t="s">
        <v>34</v>
      </c>
    </row>
    <row r="1665" spans="1:5">
      <c r="A1665" s="1" t="s">
        <v>3704</v>
      </c>
      <c r="B1665" s="1">
        <v>0</v>
      </c>
      <c r="C1665" s="1" t="s">
        <v>35</v>
      </c>
      <c r="D1665" s="1" t="s">
        <v>35</v>
      </c>
      <c r="E1665" s="1" t="s">
        <v>34</v>
      </c>
    </row>
    <row r="1666" spans="1:5">
      <c r="A1666" s="1" t="s">
        <v>3705</v>
      </c>
      <c r="B1666" s="1">
        <v>1</v>
      </c>
      <c r="C1666" s="1" t="s">
        <v>35</v>
      </c>
      <c r="D1666" s="1" t="s">
        <v>690</v>
      </c>
      <c r="E1666" s="1" t="s">
        <v>34</v>
      </c>
    </row>
    <row r="1667" spans="1:5">
      <c r="A1667" s="1" t="s">
        <v>3706</v>
      </c>
      <c r="B1667" s="1">
        <v>0</v>
      </c>
      <c r="C1667" s="1" t="s">
        <v>35</v>
      </c>
      <c r="D1667" s="1" t="s">
        <v>35</v>
      </c>
      <c r="E1667" s="1" t="s">
        <v>34</v>
      </c>
    </row>
    <row r="1668" spans="1:5">
      <c r="A1668" s="1" t="s">
        <v>3707</v>
      </c>
      <c r="B1668" s="1">
        <v>0</v>
      </c>
      <c r="C1668" s="1" t="s">
        <v>35</v>
      </c>
      <c r="D1668" s="1" t="s">
        <v>35</v>
      </c>
      <c r="E1668" s="1" t="s">
        <v>34</v>
      </c>
    </row>
    <row r="1669" spans="1:5">
      <c r="A1669" s="1" t="s">
        <v>3708</v>
      </c>
      <c r="B1669" s="1">
        <v>7</v>
      </c>
      <c r="C1669" s="1" t="s">
        <v>35</v>
      </c>
      <c r="D1669" s="1" t="s">
        <v>35</v>
      </c>
      <c r="E1669" s="1" t="s">
        <v>34</v>
      </c>
    </row>
    <row r="1670" spans="1:5">
      <c r="A1670" s="1" t="s">
        <v>3709</v>
      </c>
      <c r="B1670" s="1">
        <v>6</v>
      </c>
      <c r="C1670" s="1" t="s">
        <v>35</v>
      </c>
      <c r="D1670" s="1" t="s">
        <v>35</v>
      </c>
      <c r="E1670" s="1" t="s">
        <v>34</v>
      </c>
    </row>
    <row r="1671" spans="1:5">
      <c r="A1671" s="1" t="s">
        <v>3710</v>
      </c>
      <c r="B1671" s="1">
        <v>0</v>
      </c>
      <c r="C1671" s="1" t="s">
        <v>35</v>
      </c>
      <c r="D1671" s="1" t="s">
        <v>35</v>
      </c>
      <c r="E1671" s="1" t="s">
        <v>34</v>
      </c>
    </row>
    <row r="1672" spans="1:5">
      <c r="A1672" s="1" t="s">
        <v>3711</v>
      </c>
      <c r="B1672" s="1">
        <v>0</v>
      </c>
      <c r="C1672" s="1" t="s">
        <v>35</v>
      </c>
      <c r="D1672" s="1" t="s">
        <v>35</v>
      </c>
      <c r="E1672" s="1" t="s">
        <v>34</v>
      </c>
    </row>
    <row r="1673" spans="1:5">
      <c r="A1673" s="1" t="s">
        <v>3712</v>
      </c>
      <c r="B1673" s="1">
        <v>2</v>
      </c>
      <c r="C1673" s="1" t="s">
        <v>35</v>
      </c>
      <c r="D1673" s="1" t="s">
        <v>35</v>
      </c>
      <c r="E1673" s="1" t="s">
        <v>34</v>
      </c>
    </row>
    <row r="1674" spans="1:5">
      <c r="A1674" s="1" t="s">
        <v>3713</v>
      </c>
      <c r="B1674" s="1">
        <v>0</v>
      </c>
      <c r="C1674" s="1" t="s">
        <v>35</v>
      </c>
      <c r="D1674" s="1" t="s">
        <v>35</v>
      </c>
      <c r="E1674" s="1" t="s">
        <v>34</v>
      </c>
    </row>
    <row r="1675" spans="1:5">
      <c r="A1675" s="1" t="s">
        <v>3714</v>
      </c>
      <c r="B1675" s="1">
        <v>1</v>
      </c>
      <c r="C1675" s="1" t="s">
        <v>35</v>
      </c>
      <c r="D1675" s="1" t="s">
        <v>35</v>
      </c>
      <c r="E1675" s="1" t="s">
        <v>34</v>
      </c>
    </row>
    <row r="1676" spans="1:5">
      <c r="A1676" s="1" t="s">
        <v>3715</v>
      </c>
      <c r="B1676" s="1">
        <v>7</v>
      </c>
      <c r="C1676" s="1" t="s">
        <v>35</v>
      </c>
      <c r="D1676" s="1" t="s">
        <v>35</v>
      </c>
      <c r="E1676" s="1" t="s">
        <v>34</v>
      </c>
    </row>
    <row r="1677" spans="1:5">
      <c r="A1677" s="1" t="s">
        <v>3716</v>
      </c>
      <c r="B1677" s="1">
        <v>0</v>
      </c>
      <c r="C1677" s="1" t="s">
        <v>35</v>
      </c>
      <c r="D1677" s="1" t="s">
        <v>35</v>
      </c>
      <c r="E1677" s="1" t="s">
        <v>34</v>
      </c>
    </row>
    <row r="1678" spans="1:5">
      <c r="A1678" s="1" t="s">
        <v>3717</v>
      </c>
      <c r="B1678" s="1">
        <v>3</v>
      </c>
      <c r="C1678" s="1" t="s">
        <v>35</v>
      </c>
      <c r="D1678" s="1" t="s">
        <v>35</v>
      </c>
      <c r="E1678" s="1" t="s">
        <v>34</v>
      </c>
    </row>
    <row r="1679" spans="1:5">
      <c r="A1679" s="1" t="s">
        <v>3718</v>
      </c>
      <c r="B1679" s="1">
        <v>0</v>
      </c>
      <c r="C1679" s="1" t="s">
        <v>35</v>
      </c>
      <c r="D1679" s="1" t="s">
        <v>35</v>
      </c>
      <c r="E1679" s="1" t="s">
        <v>34</v>
      </c>
    </row>
    <row r="1680" spans="1:5">
      <c r="A1680" s="1" t="s">
        <v>3719</v>
      </c>
      <c r="B1680" s="1">
        <v>0</v>
      </c>
      <c r="C1680" s="1" t="s">
        <v>35</v>
      </c>
      <c r="D1680" s="1" t="s">
        <v>35</v>
      </c>
      <c r="E1680" s="1" t="s">
        <v>34</v>
      </c>
    </row>
    <row r="1681" spans="1:5">
      <c r="A1681" s="1" t="s">
        <v>3720</v>
      </c>
      <c r="B1681" s="1">
        <v>0</v>
      </c>
      <c r="C1681" s="1" t="s">
        <v>35</v>
      </c>
      <c r="D1681" s="1" t="s">
        <v>35</v>
      </c>
      <c r="E1681" s="1" t="s">
        <v>34</v>
      </c>
    </row>
    <row r="1682" spans="1:5">
      <c r="A1682" s="1" t="s">
        <v>3721</v>
      </c>
      <c r="B1682" s="1">
        <v>0</v>
      </c>
      <c r="C1682" s="1" t="s">
        <v>35</v>
      </c>
      <c r="D1682" s="1" t="s">
        <v>35</v>
      </c>
      <c r="E1682" s="1" t="s">
        <v>34</v>
      </c>
    </row>
    <row r="1683" spans="1:5">
      <c r="A1683" s="1" t="s">
        <v>3722</v>
      </c>
      <c r="B1683" s="1">
        <v>1</v>
      </c>
      <c r="C1683" s="1" t="s">
        <v>35</v>
      </c>
      <c r="D1683" s="1" t="s">
        <v>35</v>
      </c>
      <c r="E1683" s="1" t="s">
        <v>34</v>
      </c>
    </row>
    <row r="1684" spans="1:5">
      <c r="A1684" s="1" t="s">
        <v>3723</v>
      </c>
      <c r="B1684" s="1">
        <v>0</v>
      </c>
      <c r="C1684" s="1" t="s">
        <v>35</v>
      </c>
      <c r="D1684" s="1" t="s">
        <v>35</v>
      </c>
      <c r="E1684" s="1" t="s">
        <v>34</v>
      </c>
    </row>
    <row r="1685" spans="1:5">
      <c r="A1685" s="1" t="s">
        <v>3724</v>
      </c>
      <c r="B1685" s="1">
        <v>0</v>
      </c>
      <c r="C1685" s="1" t="s">
        <v>35</v>
      </c>
      <c r="D1685" s="1" t="s">
        <v>35</v>
      </c>
      <c r="E1685" s="1" t="s">
        <v>34</v>
      </c>
    </row>
    <row r="1686" spans="1:5">
      <c r="A1686" s="1" t="s">
        <v>3725</v>
      </c>
      <c r="B1686" s="1">
        <v>0</v>
      </c>
      <c r="C1686" s="1" t="s">
        <v>35</v>
      </c>
      <c r="D1686" s="1" t="s">
        <v>35</v>
      </c>
      <c r="E1686" s="1" t="s">
        <v>34</v>
      </c>
    </row>
    <row r="1687" spans="1:5">
      <c r="A1687" s="1" t="s">
        <v>3726</v>
      </c>
      <c r="B1687" s="1">
        <v>5</v>
      </c>
      <c r="C1687" s="1" t="s">
        <v>35</v>
      </c>
      <c r="D1687" s="1" t="s">
        <v>35</v>
      </c>
      <c r="E1687" s="1" t="s">
        <v>34</v>
      </c>
    </row>
    <row r="1688" spans="1:5">
      <c r="A1688" s="1" t="s">
        <v>3727</v>
      </c>
      <c r="B1688" s="1">
        <v>7</v>
      </c>
      <c r="C1688" s="1" t="s">
        <v>35</v>
      </c>
      <c r="D1688" s="1" t="s">
        <v>690</v>
      </c>
      <c r="E1688" s="1" t="s">
        <v>34</v>
      </c>
    </row>
    <row r="1689" spans="1:5">
      <c r="A1689" s="1" t="s">
        <v>3728</v>
      </c>
      <c r="B1689" s="1">
        <v>0</v>
      </c>
      <c r="C1689" s="1" t="s">
        <v>35</v>
      </c>
      <c r="D1689" s="1" t="s">
        <v>35</v>
      </c>
      <c r="E1689" s="1" t="s">
        <v>34</v>
      </c>
    </row>
    <row r="1690" spans="1:5">
      <c r="A1690" s="1" t="s">
        <v>3729</v>
      </c>
      <c r="B1690" s="1">
        <v>0</v>
      </c>
      <c r="C1690" s="1" t="s">
        <v>35</v>
      </c>
      <c r="D1690" s="1" t="s">
        <v>35</v>
      </c>
      <c r="E1690" s="1" t="s">
        <v>34</v>
      </c>
    </row>
    <row r="1691" spans="1:5">
      <c r="A1691" s="1" t="s">
        <v>3730</v>
      </c>
      <c r="B1691" s="1">
        <v>8</v>
      </c>
      <c r="C1691" s="1" t="s">
        <v>35</v>
      </c>
      <c r="D1691" s="1" t="s">
        <v>35</v>
      </c>
      <c r="E1691" s="1" t="s">
        <v>34</v>
      </c>
    </row>
    <row r="1692" spans="1:5">
      <c r="A1692" s="1" t="s">
        <v>3731</v>
      </c>
      <c r="B1692" s="1">
        <v>2</v>
      </c>
      <c r="C1692" s="1" t="s">
        <v>35</v>
      </c>
      <c r="D1692" s="1" t="s">
        <v>35</v>
      </c>
      <c r="E1692" s="1" t="s">
        <v>34</v>
      </c>
    </row>
    <row r="1693" spans="1:5">
      <c r="A1693" s="1" t="s">
        <v>3732</v>
      </c>
      <c r="B1693" s="1">
        <v>0</v>
      </c>
      <c r="C1693" s="1" t="s">
        <v>35</v>
      </c>
      <c r="D1693" s="1" t="s">
        <v>35</v>
      </c>
      <c r="E1693" s="1" t="s">
        <v>34</v>
      </c>
    </row>
    <row r="1694" spans="1:5">
      <c r="A1694" s="1" t="s">
        <v>3733</v>
      </c>
      <c r="B1694" s="1">
        <v>3</v>
      </c>
      <c r="C1694" s="1" t="s">
        <v>35</v>
      </c>
      <c r="D1694" s="1" t="s">
        <v>35</v>
      </c>
      <c r="E1694" s="1" t="s">
        <v>34</v>
      </c>
    </row>
    <row r="1695" spans="1:5">
      <c r="A1695" s="1" t="s">
        <v>3734</v>
      </c>
      <c r="B1695" s="1">
        <v>1</v>
      </c>
      <c r="C1695" s="1" t="s">
        <v>35</v>
      </c>
      <c r="D1695" s="1" t="s">
        <v>35</v>
      </c>
      <c r="E1695" s="1" t="s">
        <v>34</v>
      </c>
    </row>
    <row r="1696" spans="1:5">
      <c r="A1696" s="1" t="s">
        <v>3735</v>
      </c>
      <c r="B1696" s="1">
        <v>0</v>
      </c>
      <c r="C1696" s="1" t="s">
        <v>35</v>
      </c>
      <c r="D1696" s="1" t="s">
        <v>35</v>
      </c>
      <c r="E1696" s="1" t="s">
        <v>34</v>
      </c>
    </row>
    <row r="1697" spans="1:5">
      <c r="A1697" s="1" t="s">
        <v>3736</v>
      </c>
      <c r="B1697" s="1">
        <v>0</v>
      </c>
      <c r="C1697" s="1" t="s">
        <v>35</v>
      </c>
      <c r="D1697" s="1" t="s">
        <v>35</v>
      </c>
      <c r="E1697" s="1" t="s">
        <v>34</v>
      </c>
    </row>
    <row r="1698" spans="1:5">
      <c r="A1698" s="1" t="s">
        <v>3737</v>
      </c>
      <c r="B1698" s="1">
        <v>0</v>
      </c>
      <c r="C1698" s="1" t="s">
        <v>35</v>
      </c>
      <c r="D1698" s="1" t="s">
        <v>35</v>
      </c>
      <c r="E1698" s="1" t="s">
        <v>34</v>
      </c>
    </row>
    <row r="1699" spans="1:5">
      <c r="A1699" s="1" t="s">
        <v>3738</v>
      </c>
      <c r="B1699" s="1">
        <v>0</v>
      </c>
      <c r="C1699" s="1" t="s">
        <v>35</v>
      </c>
      <c r="D1699" s="1" t="s">
        <v>35</v>
      </c>
      <c r="E1699" s="1" t="s">
        <v>34</v>
      </c>
    </row>
    <row r="1700" spans="1:5">
      <c r="A1700" s="1" t="s">
        <v>3739</v>
      </c>
      <c r="B1700" s="1">
        <v>7</v>
      </c>
      <c r="C1700" s="1" t="s">
        <v>35</v>
      </c>
      <c r="D1700" s="1" t="s">
        <v>35</v>
      </c>
      <c r="E1700" s="1" t="s">
        <v>34</v>
      </c>
    </row>
    <row r="1701" spans="1:5">
      <c r="A1701" s="1" t="s">
        <v>3740</v>
      </c>
      <c r="B1701" s="1">
        <v>0</v>
      </c>
      <c r="C1701" s="1" t="s">
        <v>35</v>
      </c>
      <c r="D1701" s="1" t="s">
        <v>35</v>
      </c>
      <c r="E1701" s="1" t="s">
        <v>34</v>
      </c>
    </row>
    <row r="1702" spans="1:5">
      <c r="A1702" s="1" t="s">
        <v>3741</v>
      </c>
      <c r="B1702" s="1">
        <v>2</v>
      </c>
      <c r="C1702" s="1" t="s">
        <v>35</v>
      </c>
      <c r="D1702" s="1" t="s">
        <v>35</v>
      </c>
      <c r="E1702" s="1" t="s">
        <v>34</v>
      </c>
    </row>
    <row r="1703" spans="1:5">
      <c r="A1703" s="1" t="s">
        <v>3742</v>
      </c>
      <c r="B1703" s="1">
        <v>2</v>
      </c>
      <c r="C1703" s="1" t="s">
        <v>35</v>
      </c>
      <c r="D1703" s="1" t="s">
        <v>35</v>
      </c>
      <c r="E1703" s="1" t="s">
        <v>34</v>
      </c>
    </row>
    <row r="1704" spans="1:5">
      <c r="A1704" s="1" t="s">
        <v>3743</v>
      </c>
      <c r="B1704" s="1">
        <v>0</v>
      </c>
      <c r="C1704" s="1" t="s">
        <v>35</v>
      </c>
      <c r="D1704" s="1" t="s">
        <v>35</v>
      </c>
      <c r="E1704" s="1" t="s">
        <v>34</v>
      </c>
    </row>
    <row r="1705" spans="1:5">
      <c r="A1705" s="1" t="s">
        <v>3744</v>
      </c>
      <c r="B1705" s="1">
        <v>1</v>
      </c>
      <c r="C1705" s="1" t="s">
        <v>35</v>
      </c>
      <c r="D1705" s="1" t="s">
        <v>35</v>
      </c>
      <c r="E1705" s="1" t="s">
        <v>34</v>
      </c>
    </row>
    <row r="1706" spans="1:5">
      <c r="A1706" s="1" t="s">
        <v>3745</v>
      </c>
      <c r="B1706" s="1">
        <v>0</v>
      </c>
      <c r="C1706" s="1" t="s">
        <v>35</v>
      </c>
      <c r="D1706" s="1" t="s">
        <v>35</v>
      </c>
      <c r="E1706" s="1" t="s">
        <v>34</v>
      </c>
    </row>
    <row r="1707" spans="1:5">
      <c r="A1707" s="1" t="s">
        <v>3746</v>
      </c>
      <c r="B1707" s="1">
        <v>0</v>
      </c>
      <c r="C1707" s="1" t="s">
        <v>35</v>
      </c>
      <c r="D1707" s="1" t="s">
        <v>35</v>
      </c>
      <c r="E1707" s="1" t="s">
        <v>34</v>
      </c>
    </row>
    <row r="1708" spans="1:5">
      <c r="A1708" s="1" t="s">
        <v>3747</v>
      </c>
      <c r="B1708" s="1">
        <v>0</v>
      </c>
      <c r="C1708" s="1" t="s">
        <v>35</v>
      </c>
      <c r="D1708" s="1" t="s">
        <v>35</v>
      </c>
      <c r="E1708" s="1" t="s">
        <v>34</v>
      </c>
    </row>
    <row r="1709" spans="1:5">
      <c r="A1709" s="1" t="s">
        <v>3748</v>
      </c>
      <c r="B1709" s="1">
        <v>8</v>
      </c>
      <c r="C1709" s="1" t="s">
        <v>35</v>
      </c>
      <c r="D1709" s="1" t="s">
        <v>35</v>
      </c>
      <c r="E1709" s="1" t="s">
        <v>34</v>
      </c>
    </row>
    <row r="1710" spans="1:5">
      <c r="A1710" s="1" t="s">
        <v>3749</v>
      </c>
      <c r="B1710" s="1">
        <v>0</v>
      </c>
      <c r="C1710" s="1" t="s">
        <v>35</v>
      </c>
      <c r="D1710" s="1" t="s">
        <v>35</v>
      </c>
      <c r="E1710" s="1" t="s">
        <v>34</v>
      </c>
    </row>
    <row r="1711" spans="1:5">
      <c r="A1711" s="1" t="s">
        <v>3750</v>
      </c>
      <c r="B1711" s="1">
        <v>0</v>
      </c>
      <c r="C1711" s="1" t="s">
        <v>35</v>
      </c>
      <c r="D1711" s="1" t="s">
        <v>35</v>
      </c>
      <c r="E1711" s="1" t="s">
        <v>34</v>
      </c>
    </row>
    <row r="1712" spans="1:5">
      <c r="A1712" s="1" t="s">
        <v>3751</v>
      </c>
      <c r="B1712" s="1">
        <v>0</v>
      </c>
      <c r="C1712" s="1" t="s">
        <v>35</v>
      </c>
      <c r="D1712" s="1" t="s">
        <v>35</v>
      </c>
      <c r="E1712" s="1" t="s">
        <v>34</v>
      </c>
    </row>
    <row r="1713" spans="1:5">
      <c r="A1713" s="1" t="s">
        <v>3752</v>
      </c>
      <c r="B1713" s="1">
        <v>5</v>
      </c>
      <c r="C1713" s="1" t="s">
        <v>35</v>
      </c>
      <c r="D1713" s="1" t="s">
        <v>35</v>
      </c>
      <c r="E1713" s="1" t="s">
        <v>34</v>
      </c>
    </row>
    <row r="1714" spans="1:5">
      <c r="A1714" s="1" t="s">
        <v>3753</v>
      </c>
      <c r="B1714" s="1">
        <v>2</v>
      </c>
      <c r="C1714" s="1" t="s">
        <v>35</v>
      </c>
      <c r="D1714" s="1" t="s">
        <v>35</v>
      </c>
      <c r="E1714" s="1" t="s">
        <v>34</v>
      </c>
    </row>
    <row r="1715" spans="1:5">
      <c r="A1715" s="1" t="s">
        <v>3754</v>
      </c>
      <c r="B1715" s="1">
        <v>0</v>
      </c>
      <c r="C1715" s="1" t="s">
        <v>35</v>
      </c>
      <c r="D1715" s="1" t="s">
        <v>35</v>
      </c>
      <c r="E1715" s="1" t="s">
        <v>34</v>
      </c>
    </row>
    <row r="1716" spans="1:5">
      <c r="A1716" s="1" t="s">
        <v>3755</v>
      </c>
      <c r="B1716" s="1">
        <v>2</v>
      </c>
      <c r="C1716" s="1" t="s">
        <v>35</v>
      </c>
      <c r="D1716" s="1" t="s">
        <v>35</v>
      </c>
      <c r="E1716" s="1" t="s">
        <v>34</v>
      </c>
    </row>
    <row r="1717" spans="1:5">
      <c r="A1717" s="1" t="s">
        <v>3756</v>
      </c>
      <c r="B1717" s="1">
        <v>0</v>
      </c>
      <c r="C1717" s="1" t="s">
        <v>35</v>
      </c>
      <c r="D1717" s="1" t="s">
        <v>35</v>
      </c>
      <c r="E1717" s="1" t="s">
        <v>34</v>
      </c>
    </row>
    <row r="1718" spans="1:5">
      <c r="A1718" s="1" t="s">
        <v>3757</v>
      </c>
      <c r="B1718" s="1">
        <v>0</v>
      </c>
      <c r="C1718" s="1" t="s">
        <v>35</v>
      </c>
      <c r="D1718" s="1" t="s">
        <v>35</v>
      </c>
      <c r="E1718" s="1" t="s">
        <v>34</v>
      </c>
    </row>
    <row r="1719" spans="1:5">
      <c r="A1719" s="1" t="s">
        <v>3758</v>
      </c>
      <c r="B1719" s="1">
        <v>8</v>
      </c>
      <c r="C1719" s="1" t="s">
        <v>35</v>
      </c>
      <c r="D1719" s="1" t="s">
        <v>35</v>
      </c>
      <c r="E1719" s="1" t="s">
        <v>34</v>
      </c>
    </row>
    <row r="1720" spans="1:5">
      <c r="A1720" s="1" t="s">
        <v>3759</v>
      </c>
      <c r="B1720" s="1">
        <v>0</v>
      </c>
      <c r="C1720" s="1" t="s">
        <v>35</v>
      </c>
      <c r="D1720" s="1" t="s">
        <v>35</v>
      </c>
      <c r="E1720" s="1" t="s">
        <v>34</v>
      </c>
    </row>
    <row r="1721" spans="1:5">
      <c r="A1721" s="1" t="s">
        <v>3760</v>
      </c>
      <c r="B1721" s="1">
        <v>0</v>
      </c>
      <c r="C1721" s="1" t="s">
        <v>35</v>
      </c>
      <c r="D1721" s="1" t="s">
        <v>35</v>
      </c>
      <c r="E1721" s="1" t="s">
        <v>34</v>
      </c>
    </row>
    <row r="1722" spans="1:5">
      <c r="A1722" s="1" t="s">
        <v>3761</v>
      </c>
      <c r="B1722" s="1">
        <v>0</v>
      </c>
      <c r="C1722" s="1" t="s">
        <v>35</v>
      </c>
      <c r="D1722" s="1" t="s">
        <v>35</v>
      </c>
      <c r="E1722" s="1" t="s">
        <v>34</v>
      </c>
    </row>
    <row r="1723" spans="1:5">
      <c r="A1723" s="1" t="s">
        <v>3762</v>
      </c>
      <c r="B1723" s="1">
        <v>0</v>
      </c>
      <c r="C1723" s="1" t="s">
        <v>35</v>
      </c>
      <c r="D1723" s="1" t="s">
        <v>35</v>
      </c>
      <c r="E1723" s="1" t="s">
        <v>34</v>
      </c>
    </row>
    <row r="1724" spans="1:5">
      <c r="A1724" s="1" t="s">
        <v>3763</v>
      </c>
      <c r="B1724" s="1">
        <v>0</v>
      </c>
      <c r="C1724" s="1" t="s">
        <v>35</v>
      </c>
      <c r="D1724" s="1" t="s">
        <v>35</v>
      </c>
      <c r="E1724" s="1" t="s">
        <v>34</v>
      </c>
    </row>
    <row r="1725" spans="1:5">
      <c r="A1725" s="1" t="s">
        <v>3764</v>
      </c>
      <c r="B1725" s="1">
        <v>0</v>
      </c>
      <c r="C1725" s="1" t="s">
        <v>35</v>
      </c>
      <c r="D1725" s="1" t="s">
        <v>35</v>
      </c>
      <c r="E1725" s="1" t="s">
        <v>34</v>
      </c>
    </row>
    <row r="1726" spans="1:5">
      <c r="A1726" s="1" t="s">
        <v>3765</v>
      </c>
      <c r="B1726" s="1">
        <v>4</v>
      </c>
      <c r="C1726" s="1" t="s">
        <v>35</v>
      </c>
      <c r="D1726" s="1" t="s">
        <v>35</v>
      </c>
      <c r="E1726" s="1" t="s">
        <v>34</v>
      </c>
    </row>
    <row r="1727" spans="1:5">
      <c r="A1727" s="1" t="s">
        <v>3766</v>
      </c>
      <c r="B1727" s="1">
        <v>0</v>
      </c>
      <c r="C1727" s="1" t="s">
        <v>35</v>
      </c>
      <c r="D1727" s="1" t="s">
        <v>35</v>
      </c>
      <c r="E1727" s="1" t="s">
        <v>34</v>
      </c>
    </row>
    <row r="1728" spans="1:5">
      <c r="A1728" s="1" t="s">
        <v>3767</v>
      </c>
      <c r="B1728" s="1">
        <v>5</v>
      </c>
      <c r="C1728" s="1" t="s">
        <v>35</v>
      </c>
      <c r="D1728" s="1" t="s">
        <v>35</v>
      </c>
      <c r="E1728" s="1" t="s">
        <v>34</v>
      </c>
    </row>
    <row r="1729" spans="1:5">
      <c r="A1729" s="1" t="s">
        <v>3768</v>
      </c>
      <c r="B1729" s="1">
        <v>0</v>
      </c>
      <c r="C1729" s="1" t="s">
        <v>35</v>
      </c>
      <c r="D1729" s="1" t="s">
        <v>35</v>
      </c>
      <c r="E1729" s="1" t="s">
        <v>34</v>
      </c>
    </row>
    <row r="1730" spans="1:5">
      <c r="A1730" s="1" t="s">
        <v>3769</v>
      </c>
      <c r="B1730" s="1">
        <v>0</v>
      </c>
      <c r="C1730" s="1" t="s">
        <v>35</v>
      </c>
      <c r="D1730" s="1" t="s">
        <v>35</v>
      </c>
      <c r="E1730" s="1" t="s">
        <v>34</v>
      </c>
    </row>
    <row r="1731" spans="1:5">
      <c r="A1731" s="1" t="s">
        <v>3770</v>
      </c>
      <c r="B1731" s="1">
        <v>0</v>
      </c>
      <c r="C1731" s="1" t="s">
        <v>35</v>
      </c>
      <c r="D1731" s="1" t="s">
        <v>35</v>
      </c>
      <c r="E1731" s="1" t="s">
        <v>34</v>
      </c>
    </row>
    <row r="1732" spans="1:5">
      <c r="A1732" s="1" t="s">
        <v>3771</v>
      </c>
      <c r="B1732" s="1">
        <v>9</v>
      </c>
      <c r="C1732" s="1" t="s">
        <v>35</v>
      </c>
      <c r="D1732" s="1" t="s">
        <v>35</v>
      </c>
      <c r="E1732" s="1" t="s">
        <v>34</v>
      </c>
    </row>
    <row r="1733" spans="1:5">
      <c r="A1733" s="1" t="s">
        <v>3772</v>
      </c>
      <c r="B1733" s="1">
        <v>7</v>
      </c>
      <c r="C1733" s="1" t="s">
        <v>35</v>
      </c>
      <c r="D1733" s="1" t="s">
        <v>35</v>
      </c>
      <c r="E1733" s="1" t="s">
        <v>34</v>
      </c>
    </row>
    <row r="1734" spans="1:5">
      <c r="A1734" s="1" t="s">
        <v>3773</v>
      </c>
      <c r="B1734" s="1">
        <v>8</v>
      </c>
      <c r="C1734" s="1" t="s">
        <v>35</v>
      </c>
      <c r="D1734" s="1" t="s">
        <v>35</v>
      </c>
      <c r="E1734" s="1" t="s">
        <v>34</v>
      </c>
    </row>
    <row r="1735" spans="1:5">
      <c r="A1735" s="1" t="s">
        <v>3774</v>
      </c>
      <c r="B1735" s="1">
        <v>1</v>
      </c>
      <c r="C1735" s="1" t="s">
        <v>35</v>
      </c>
      <c r="D1735" s="1" t="s">
        <v>35</v>
      </c>
      <c r="E1735" s="1" t="s">
        <v>34</v>
      </c>
    </row>
    <row r="1736" spans="1:5">
      <c r="A1736" s="1" t="s">
        <v>3775</v>
      </c>
      <c r="B1736" s="1">
        <v>0</v>
      </c>
      <c r="C1736" s="1" t="s">
        <v>35</v>
      </c>
      <c r="D1736" s="1" t="s">
        <v>35</v>
      </c>
      <c r="E1736" s="1" t="s">
        <v>34</v>
      </c>
    </row>
    <row r="1737" spans="1:5">
      <c r="A1737" s="1" t="s">
        <v>3776</v>
      </c>
      <c r="B1737" s="1">
        <v>7</v>
      </c>
      <c r="C1737" s="1" t="s">
        <v>35</v>
      </c>
      <c r="D1737" s="1" t="s">
        <v>35</v>
      </c>
      <c r="E1737" s="1" t="s">
        <v>34</v>
      </c>
    </row>
    <row r="1738" spans="1:5">
      <c r="A1738" s="1" t="s">
        <v>3777</v>
      </c>
      <c r="B1738" s="1">
        <v>0</v>
      </c>
      <c r="C1738" s="1" t="s">
        <v>35</v>
      </c>
      <c r="D1738" s="1" t="s">
        <v>35</v>
      </c>
      <c r="E1738" s="1" t="s">
        <v>34</v>
      </c>
    </row>
    <row r="1739" spans="1:5">
      <c r="A1739" s="1" t="s">
        <v>3778</v>
      </c>
      <c r="B1739" s="1">
        <v>0</v>
      </c>
      <c r="C1739" s="1" t="s">
        <v>35</v>
      </c>
      <c r="D1739" s="1" t="s">
        <v>35</v>
      </c>
      <c r="E1739" s="1" t="s">
        <v>34</v>
      </c>
    </row>
    <row r="1740" spans="1:5">
      <c r="A1740" s="1" t="s">
        <v>3779</v>
      </c>
      <c r="B1740" s="1">
        <v>0</v>
      </c>
      <c r="C1740" s="1" t="s">
        <v>35</v>
      </c>
      <c r="D1740" s="1" t="s">
        <v>35</v>
      </c>
      <c r="E1740" s="1" t="s">
        <v>34</v>
      </c>
    </row>
    <row r="1741" spans="1:5">
      <c r="A1741" s="1" t="s">
        <v>3780</v>
      </c>
      <c r="B1741" s="1">
        <v>0</v>
      </c>
      <c r="C1741" s="1" t="s">
        <v>35</v>
      </c>
      <c r="D1741" s="1" t="s">
        <v>35</v>
      </c>
      <c r="E1741" s="1" t="s">
        <v>34</v>
      </c>
    </row>
    <row r="1742" spans="1:5">
      <c r="A1742" s="1" t="s">
        <v>3781</v>
      </c>
      <c r="B1742" s="1">
        <v>7</v>
      </c>
      <c r="C1742" s="1" t="s">
        <v>35</v>
      </c>
      <c r="D1742" s="1" t="s">
        <v>35</v>
      </c>
      <c r="E1742" s="1" t="s">
        <v>34</v>
      </c>
    </row>
    <row r="1743" spans="1:5">
      <c r="A1743" s="1" t="s">
        <v>3782</v>
      </c>
      <c r="B1743" s="1">
        <v>5</v>
      </c>
      <c r="C1743" s="1" t="s">
        <v>35</v>
      </c>
      <c r="D1743" s="1" t="s">
        <v>35</v>
      </c>
      <c r="E1743" s="1" t="s">
        <v>34</v>
      </c>
    </row>
    <row r="1744" spans="1:5">
      <c r="A1744" s="1" t="s">
        <v>3783</v>
      </c>
      <c r="B1744" s="1">
        <v>0</v>
      </c>
      <c r="C1744" s="1" t="s">
        <v>35</v>
      </c>
      <c r="D1744" s="1" t="s">
        <v>35</v>
      </c>
      <c r="E1744" s="1" t="s">
        <v>34</v>
      </c>
    </row>
    <row r="1745" spans="1:5">
      <c r="A1745" s="1" t="s">
        <v>3784</v>
      </c>
      <c r="B1745" s="1">
        <v>7</v>
      </c>
      <c r="C1745" s="1" t="s">
        <v>35</v>
      </c>
      <c r="D1745" s="1" t="s">
        <v>35</v>
      </c>
      <c r="E1745" s="1" t="s">
        <v>34</v>
      </c>
    </row>
    <row r="1746" spans="1:5">
      <c r="A1746" s="1" t="s">
        <v>3785</v>
      </c>
      <c r="B1746" s="1">
        <v>0</v>
      </c>
      <c r="C1746" s="1" t="s">
        <v>35</v>
      </c>
      <c r="D1746" s="1" t="s">
        <v>35</v>
      </c>
      <c r="E1746" s="1" t="s">
        <v>34</v>
      </c>
    </row>
    <row r="1747" spans="1:5">
      <c r="A1747" s="1" t="s">
        <v>3786</v>
      </c>
      <c r="B1747" s="1">
        <v>1</v>
      </c>
      <c r="C1747" s="1" t="s">
        <v>35</v>
      </c>
      <c r="D1747" s="1" t="s">
        <v>35</v>
      </c>
      <c r="E1747" s="1" t="s">
        <v>34</v>
      </c>
    </row>
    <row r="1748" spans="1:5">
      <c r="A1748" s="1" t="s">
        <v>3787</v>
      </c>
      <c r="B1748" s="1">
        <v>6</v>
      </c>
      <c r="C1748" s="1" t="s">
        <v>35</v>
      </c>
      <c r="D1748" s="1" t="s">
        <v>35</v>
      </c>
      <c r="E1748" s="1" t="s">
        <v>34</v>
      </c>
    </row>
    <row r="1749" spans="1:5">
      <c r="A1749" s="1" t="s">
        <v>3788</v>
      </c>
      <c r="B1749" s="1">
        <v>0</v>
      </c>
      <c r="C1749" s="1" t="s">
        <v>35</v>
      </c>
      <c r="D1749" s="1" t="s">
        <v>35</v>
      </c>
      <c r="E1749" s="1" t="s">
        <v>34</v>
      </c>
    </row>
    <row r="1750" spans="1:5">
      <c r="A1750" s="1" t="s">
        <v>3789</v>
      </c>
      <c r="B1750" s="1">
        <v>0</v>
      </c>
      <c r="C1750" s="1" t="s">
        <v>35</v>
      </c>
      <c r="D1750" s="1" t="s">
        <v>35</v>
      </c>
      <c r="E1750" s="1" t="s">
        <v>34</v>
      </c>
    </row>
    <row r="1751" spans="1:5">
      <c r="A1751" s="1" t="s">
        <v>3790</v>
      </c>
      <c r="B1751" s="1">
        <v>12</v>
      </c>
      <c r="C1751" s="1" t="s">
        <v>35</v>
      </c>
      <c r="D1751" s="1" t="s">
        <v>35</v>
      </c>
      <c r="E1751" s="1" t="s">
        <v>34</v>
      </c>
    </row>
    <row r="1752" spans="1:5">
      <c r="A1752" s="1" t="s">
        <v>3791</v>
      </c>
      <c r="B1752" s="1">
        <v>5</v>
      </c>
      <c r="C1752" s="1" t="s">
        <v>35</v>
      </c>
      <c r="D1752" s="1" t="s">
        <v>35</v>
      </c>
      <c r="E1752" s="1" t="s">
        <v>34</v>
      </c>
    </row>
    <row r="1753" spans="1:5">
      <c r="A1753" s="1" t="s">
        <v>3792</v>
      </c>
      <c r="B1753" s="1">
        <v>0</v>
      </c>
      <c r="C1753" s="1" t="s">
        <v>35</v>
      </c>
      <c r="D1753" s="1" t="s">
        <v>35</v>
      </c>
      <c r="E1753" s="1" t="s">
        <v>34</v>
      </c>
    </row>
    <row r="1754" spans="1:5">
      <c r="A1754" s="1" t="s">
        <v>3793</v>
      </c>
      <c r="B1754" s="1">
        <v>8</v>
      </c>
      <c r="C1754" s="1" t="s">
        <v>35</v>
      </c>
      <c r="D1754" s="1" t="s">
        <v>35</v>
      </c>
      <c r="E1754" s="1" t="s">
        <v>34</v>
      </c>
    </row>
    <row r="1755" spans="1:5">
      <c r="A1755" s="1" t="s">
        <v>3794</v>
      </c>
      <c r="B1755" s="1">
        <v>5</v>
      </c>
      <c r="C1755" s="1" t="s">
        <v>35</v>
      </c>
      <c r="D1755" s="1" t="s">
        <v>35</v>
      </c>
      <c r="E1755" s="1" t="s">
        <v>34</v>
      </c>
    </row>
    <row r="1756" spans="1:5">
      <c r="A1756" s="1" t="s">
        <v>3795</v>
      </c>
      <c r="B1756" s="1">
        <v>9</v>
      </c>
      <c r="C1756" s="1" t="s">
        <v>35</v>
      </c>
      <c r="D1756" s="1" t="s">
        <v>35</v>
      </c>
      <c r="E1756" s="1" t="s">
        <v>34</v>
      </c>
    </row>
    <row r="1757" spans="1:5">
      <c r="A1757" s="1" t="s">
        <v>3796</v>
      </c>
      <c r="B1757" s="1">
        <v>4</v>
      </c>
      <c r="C1757" s="1" t="s">
        <v>35</v>
      </c>
      <c r="D1757" s="1" t="s">
        <v>35</v>
      </c>
      <c r="E1757" s="1" t="s">
        <v>34</v>
      </c>
    </row>
    <row r="1758" spans="1:5">
      <c r="A1758" s="1" t="s">
        <v>3797</v>
      </c>
      <c r="B1758" s="1">
        <v>0</v>
      </c>
      <c r="C1758" s="1" t="s">
        <v>35</v>
      </c>
      <c r="D1758" s="1" t="s">
        <v>35</v>
      </c>
      <c r="E1758" s="1" t="s">
        <v>34</v>
      </c>
    </row>
    <row r="1759" spans="1:5">
      <c r="A1759" s="1" t="s">
        <v>3798</v>
      </c>
      <c r="B1759" s="1">
        <v>0</v>
      </c>
      <c r="C1759" s="1" t="s">
        <v>35</v>
      </c>
      <c r="D1759" s="1" t="s">
        <v>35</v>
      </c>
      <c r="E1759" s="1" t="s">
        <v>34</v>
      </c>
    </row>
    <row r="1760" spans="1:5">
      <c r="A1760" s="1" t="s">
        <v>3799</v>
      </c>
      <c r="B1760" s="1">
        <v>0</v>
      </c>
      <c r="C1760" s="1" t="s">
        <v>35</v>
      </c>
      <c r="D1760" s="1" t="s">
        <v>35</v>
      </c>
      <c r="E1760" s="1" t="s">
        <v>34</v>
      </c>
    </row>
    <row r="1761" spans="1:5">
      <c r="A1761" s="1" t="s">
        <v>3800</v>
      </c>
      <c r="B1761" s="1">
        <v>2</v>
      </c>
      <c r="C1761" s="1" t="s">
        <v>35</v>
      </c>
      <c r="D1761" s="1" t="s">
        <v>35</v>
      </c>
      <c r="E1761" s="1" t="s">
        <v>34</v>
      </c>
    </row>
    <row r="1762" spans="1:5">
      <c r="A1762" s="1" t="s">
        <v>3801</v>
      </c>
      <c r="B1762" s="1">
        <v>5</v>
      </c>
      <c r="C1762" s="1" t="s">
        <v>35</v>
      </c>
      <c r="D1762" s="1" t="s">
        <v>35</v>
      </c>
      <c r="E1762" s="1" t="s">
        <v>34</v>
      </c>
    </row>
    <row r="1763" spans="1:5">
      <c r="A1763" s="1" t="s">
        <v>3802</v>
      </c>
      <c r="B1763" s="1">
        <v>0</v>
      </c>
      <c r="C1763" s="1" t="s">
        <v>35</v>
      </c>
      <c r="D1763" s="1" t="s">
        <v>35</v>
      </c>
      <c r="E1763" s="1" t="s">
        <v>34</v>
      </c>
    </row>
    <row r="1764" spans="1:5">
      <c r="A1764" s="1" t="s">
        <v>3803</v>
      </c>
      <c r="B1764" s="1">
        <v>0</v>
      </c>
      <c r="C1764" s="1" t="s">
        <v>35</v>
      </c>
      <c r="D1764" s="1" t="s">
        <v>35</v>
      </c>
      <c r="E1764" s="1" t="s">
        <v>34</v>
      </c>
    </row>
    <row r="1765" spans="1:5">
      <c r="A1765" s="1" t="s">
        <v>3804</v>
      </c>
      <c r="B1765" s="1">
        <v>1</v>
      </c>
      <c r="C1765" s="1" t="s">
        <v>690</v>
      </c>
      <c r="D1765" s="1" t="s">
        <v>35</v>
      </c>
      <c r="E1765" s="1" t="s">
        <v>34</v>
      </c>
    </row>
    <row r="1766" spans="1:5">
      <c r="A1766" s="1" t="s">
        <v>3805</v>
      </c>
      <c r="B1766" s="1">
        <v>0</v>
      </c>
      <c r="C1766" s="1" t="s">
        <v>35</v>
      </c>
      <c r="D1766" s="1" t="s">
        <v>35</v>
      </c>
      <c r="E1766" s="1" t="s">
        <v>34</v>
      </c>
    </row>
    <row r="1767" spans="1:5">
      <c r="A1767" s="1" t="s">
        <v>3806</v>
      </c>
      <c r="B1767" s="1">
        <v>8</v>
      </c>
      <c r="C1767" s="1" t="s">
        <v>35</v>
      </c>
      <c r="D1767" s="1" t="s">
        <v>35</v>
      </c>
      <c r="E1767" s="1" t="s">
        <v>34</v>
      </c>
    </row>
    <row r="1768" spans="1:5">
      <c r="A1768" s="1" t="s">
        <v>3807</v>
      </c>
      <c r="B1768" s="1">
        <v>0</v>
      </c>
      <c r="C1768" s="1" t="s">
        <v>35</v>
      </c>
      <c r="D1768" s="1" t="s">
        <v>35</v>
      </c>
      <c r="E1768" s="1" t="s">
        <v>34</v>
      </c>
    </row>
    <row r="1769" spans="1:5">
      <c r="A1769" s="1" t="s">
        <v>3808</v>
      </c>
      <c r="B1769" s="1">
        <v>4</v>
      </c>
      <c r="C1769" s="1" t="s">
        <v>35</v>
      </c>
      <c r="D1769" s="1" t="s">
        <v>35</v>
      </c>
      <c r="E1769" s="1" t="s">
        <v>34</v>
      </c>
    </row>
    <row r="1770" spans="1:5">
      <c r="A1770" s="1" t="s">
        <v>3809</v>
      </c>
      <c r="B1770" s="1">
        <v>0</v>
      </c>
      <c r="C1770" s="1" t="s">
        <v>35</v>
      </c>
      <c r="D1770" s="1" t="s">
        <v>35</v>
      </c>
      <c r="E1770" s="1" t="s">
        <v>34</v>
      </c>
    </row>
    <row r="1771" spans="1:5">
      <c r="A1771" s="1" t="s">
        <v>3810</v>
      </c>
      <c r="B1771" s="1">
        <v>0</v>
      </c>
      <c r="C1771" s="1" t="s">
        <v>35</v>
      </c>
      <c r="D1771" s="1" t="s">
        <v>35</v>
      </c>
      <c r="E1771" s="1" t="s">
        <v>34</v>
      </c>
    </row>
    <row r="1772" spans="1:5">
      <c r="A1772" s="1" t="s">
        <v>3811</v>
      </c>
      <c r="B1772" s="1">
        <v>0</v>
      </c>
      <c r="C1772" s="1" t="s">
        <v>35</v>
      </c>
      <c r="D1772" s="1" t="s">
        <v>35</v>
      </c>
      <c r="E1772" s="1" t="s">
        <v>34</v>
      </c>
    </row>
    <row r="1773" spans="1:5">
      <c r="A1773" s="1" t="s">
        <v>3812</v>
      </c>
      <c r="B1773" s="1">
        <v>5</v>
      </c>
      <c r="C1773" s="1" t="s">
        <v>35</v>
      </c>
      <c r="D1773" s="1" t="s">
        <v>35</v>
      </c>
      <c r="E1773" s="1" t="s">
        <v>34</v>
      </c>
    </row>
    <row r="1774" spans="1:5">
      <c r="A1774" s="1" t="s">
        <v>3813</v>
      </c>
      <c r="B1774" s="1">
        <v>0</v>
      </c>
      <c r="C1774" s="1" t="s">
        <v>35</v>
      </c>
      <c r="D1774" s="1" t="s">
        <v>35</v>
      </c>
      <c r="E1774" s="1" t="s">
        <v>34</v>
      </c>
    </row>
    <row r="1775" spans="1:5">
      <c r="A1775" s="1" t="s">
        <v>3814</v>
      </c>
      <c r="B1775" s="1">
        <v>0</v>
      </c>
      <c r="C1775" s="1" t="s">
        <v>35</v>
      </c>
      <c r="D1775" s="1" t="s">
        <v>35</v>
      </c>
      <c r="E1775" s="1" t="s">
        <v>34</v>
      </c>
    </row>
    <row r="1776" spans="1:5">
      <c r="A1776" s="1" t="s">
        <v>3815</v>
      </c>
      <c r="B1776" s="1">
        <v>0</v>
      </c>
      <c r="C1776" s="1" t="s">
        <v>35</v>
      </c>
      <c r="D1776" s="1" t="s">
        <v>35</v>
      </c>
      <c r="E1776" s="1" t="s">
        <v>34</v>
      </c>
    </row>
    <row r="1777" spans="1:5">
      <c r="A1777" s="1" t="s">
        <v>3816</v>
      </c>
      <c r="B1777" s="1">
        <v>0</v>
      </c>
      <c r="C1777" s="1" t="s">
        <v>35</v>
      </c>
      <c r="D1777" s="1" t="s">
        <v>35</v>
      </c>
      <c r="E1777" s="1" t="s">
        <v>34</v>
      </c>
    </row>
    <row r="1778" spans="1:5">
      <c r="A1778" s="1" t="s">
        <v>3817</v>
      </c>
      <c r="B1778" s="1">
        <v>0</v>
      </c>
      <c r="C1778" s="1" t="s">
        <v>35</v>
      </c>
      <c r="D1778" s="1" t="s">
        <v>35</v>
      </c>
      <c r="E1778" s="1" t="s">
        <v>34</v>
      </c>
    </row>
    <row r="1779" spans="1:5">
      <c r="A1779" s="1" t="s">
        <v>3818</v>
      </c>
      <c r="B1779" s="1">
        <v>0</v>
      </c>
      <c r="C1779" s="1" t="s">
        <v>35</v>
      </c>
      <c r="D1779" s="1" t="s">
        <v>35</v>
      </c>
      <c r="E1779" s="1" t="s">
        <v>34</v>
      </c>
    </row>
    <row r="1780" spans="1:5">
      <c r="A1780" s="1" t="s">
        <v>3819</v>
      </c>
      <c r="B1780" s="1">
        <v>0</v>
      </c>
      <c r="C1780" s="1" t="s">
        <v>35</v>
      </c>
      <c r="D1780" s="1" t="s">
        <v>35</v>
      </c>
      <c r="E1780" s="1" t="s">
        <v>34</v>
      </c>
    </row>
    <row r="1781" spans="1:5">
      <c r="A1781" s="1" t="s">
        <v>3820</v>
      </c>
      <c r="B1781" s="1">
        <v>0</v>
      </c>
      <c r="C1781" s="1" t="s">
        <v>35</v>
      </c>
      <c r="D1781" s="1" t="s">
        <v>35</v>
      </c>
      <c r="E1781" s="1" t="s">
        <v>34</v>
      </c>
    </row>
    <row r="1782" spans="1:5">
      <c r="A1782" s="1" t="s">
        <v>3821</v>
      </c>
      <c r="B1782" s="1">
        <v>3</v>
      </c>
      <c r="C1782" s="1" t="s">
        <v>35</v>
      </c>
      <c r="D1782" s="1" t="s">
        <v>35</v>
      </c>
      <c r="E1782" s="1" t="s">
        <v>34</v>
      </c>
    </row>
    <row r="1783" spans="1:5">
      <c r="A1783" s="1" t="s">
        <v>3822</v>
      </c>
      <c r="B1783" s="1">
        <v>1</v>
      </c>
      <c r="C1783" s="1" t="s">
        <v>35</v>
      </c>
      <c r="D1783" s="1" t="s">
        <v>35</v>
      </c>
      <c r="E1783" s="1" t="s">
        <v>34</v>
      </c>
    </row>
    <row r="1784" spans="1:5">
      <c r="A1784" s="1" t="s">
        <v>3823</v>
      </c>
      <c r="B1784" s="1">
        <v>4</v>
      </c>
      <c r="C1784" s="1" t="s">
        <v>35</v>
      </c>
      <c r="D1784" s="1" t="s">
        <v>35</v>
      </c>
      <c r="E1784" s="1" t="s">
        <v>34</v>
      </c>
    </row>
    <row r="1785" spans="1:5">
      <c r="A1785" s="1" t="s">
        <v>3824</v>
      </c>
      <c r="B1785" s="1">
        <v>0</v>
      </c>
      <c r="C1785" s="1" t="s">
        <v>35</v>
      </c>
      <c r="D1785" s="1" t="s">
        <v>35</v>
      </c>
      <c r="E1785" s="1" t="s">
        <v>34</v>
      </c>
    </row>
    <row r="1786" spans="1:5">
      <c r="A1786" s="1" t="s">
        <v>3825</v>
      </c>
      <c r="B1786" s="1">
        <v>2</v>
      </c>
      <c r="C1786" s="1" t="s">
        <v>35</v>
      </c>
      <c r="D1786" s="1" t="s">
        <v>35</v>
      </c>
      <c r="E1786" s="1" t="s">
        <v>34</v>
      </c>
    </row>
    <row r="1787" spans="1:5">
      <c r="A1787" s="1" t="s">
        <v>3826</v>
      </c>
      <c r="B1787" s="1">
        <v>7</v>
      </c>
      <c r="C1787" s="1" t="s">
        <v>35</v>
      </c>
      <c r="D1787" s="1" t="s">
        <v>35</v>
      </c>
      <c r="E1787" s="1" t="s">
        <v>34</v>
      </c>
    </row>
    <row r="1788" spans="1:5">
      <c r="A1788" s="1" t="s">
        <v>3827</v>
      </c>
      <c r="B1788" s="1">
        <v>0</v>
      </c>
      <c r="C1788" s="1" t="s">
        <v>35</v>
      </c>
      <c r="D1788" s="1" t="s">
        <v>35</v>
      </c>
      <c r="E1788" s="1" t="s">
        <v>34</v>
      </c>
    </row>
    <row r="1789" spans="1:5">
      <c r="A1789" s="1" t="s">
        <v>3828</v>
      </c>
      <c r="B1789" s="1">
        <v>8</v>
      </c>
      <c r="C1789" s="1" t="s">
        <v>35</v>
      </c>
      <c r="D1789" s="1" t="s">
        <v>35</v>
      </c>
      <c r="E1789" s="1" t="s">
        <v>34</v>
      </c>
    </row>
    <row r="1790" spans="1:5">
      <c r="A1790" s="1" t="s">
        <v>3829</v>
      </c>
      <c r="B1790" s="1">
        <v>4</v>
      </c>
      <c r="C1790" s="1" t="s">
        <v>35</v>
      </c>
      <c r="D1790" s="1" t="s">
        <v>35</v>
      </c>
      <c r="E1790" s="1" t="s">
        <v>34</v>
      </c>
    </row>
    <row r="1791" spans="1:5">
      <c r="A1791" s="1" t="s">
        <v>3830</v>
      </c>
      <c r="B1791" s="1">
        <v>0</v>
      </c>
      <c r="C1791" s="1" t="s">
        <v>35</v>
      </c>
      <c r="D1791" s="1" t="s">
        <v>35</v>
      </c>
      <c r="E1791" s="1" t="s">
        <v>34</v>
      </c>
    </row>
    <row r="1792" spans="1:5">
      <c r="A1792" s="1" t="s">
        <v>3831</v>
      </c>
      <c r="B1792" s="1">
        <v>0</v>
      </c>
      <c r="C1792" s="1" t="s">
        <v>35</v>
      </c>
      <c r="D1792" s="1" t="s">
        <v>35</v>
      </c>
      <c r="E1792" s="1" t="s">
        <v>34</v>
      </c>
    </row>
    <row r="1793" spans="1:5">
      <c r="A1793" s="1" t="s">
        <v>3832</v>
      </c>
      <c r="B1793" s="1">
        <v>4</v>
      </c>
      <c r="C1793" s="1" t="s">
        <v>35</v>
      </c>
      <c r="D1793" s="1" t="s">
        <v>35</v>
      </c>
      <c r="E1793" s="1" t="s">
        <v>34</v>
      </c>
    </row>
    <row r="1794" spans="1:5">
      <c r="A1794" s="1" t="s">
        <v>3833</v>
      </c>
      <c r="B1794" s="1">
        <v>2</v>
      </c>
      <c r="C1794" s="1" t="s">
        <v>35</v>
      </c>
      <c r="D1794" s="1" t="s">
        <v>35</v>
      </c>
      <c r="E1794" s="1" t="s">
        <v>34</v>
      </c>
    </row>
    <row r="1795" spans="1:5">
      <c r="A1795" s="1" t="s">
        <v>3834</v>
      </c>
      <c r="B1795" s="1">
        <v>1</v>
      </c>
      <c r="C1795" s="1" t="s">
        <v>690</v>
      </c>
      <c r="D1795" s="1" t="s">
        <v>35</v>
      </c>
      <c r="E1795" s="1" t="s">
        <v>34</v>
      </c>
    </row>
    <row r="1796" spans="1:5">
      <c r="A1796" s="1" t="s">
        <v>3835</v>
      </c>
      <c r="B1796" s="1">
        <v>0</v>
      </c>
      <c r="C1796" s="1" t="s">
        <v>35</v>
      </c>
      <c r="D1796" s="1" t="s">
        <v>35</v>
      </c>
      <c r="E1796" s="1" t="s">
        <v>34</v>
      </c>
    </row>
    <row r="1797" spans="1:5">
      <c r="A1797" s="1" t="s">
        <v>3836</v>
      </c>
      <c r="B1797" s="1">
        <v>0</v>
      </c>
      <c r="C1797" s="1" t="s">
        <v>35</v>
      </c>
      <c r="D1797" s="1" t="s">
        <v>35</v>
      </c>
      <c r="E1797" s="1" t="s">
        <v>34</v>
      </c>
    </row>
    <row r="1798" spans="1:5">
      <c r="A1798" s="1" t="s">
        <v>3837</v>
      </c>
      <c r="B1798" s="1">
        <v>0</v>
      </c>
      <c r="C1798" s="1" t="s">
        <v>35</v>
      </c>
      <c r="D1798" s="1" t="s">
        <v>35</v>
      </c>
      <c r="E1798" s="1" t="s">
        <v>34</v>
      </c>
    </row>
    <row r="1799" spans="1:5">
      <c r="A1799" s="1" t="s">
        <v>3838</v>
      </c>
      <c r="B1799" s="1">
        <v>0</v>
      </c>
      <c r="C1799" s="1" t="s">
        <v>35</v>
      </c>
      <c r="D1799" s="1" t="s">
        <v>35</v>
      </c>
      <c r="E1799" s="1" t="s">
        <v>34</v>
      </c>
    </row>
    <row r="1800" spans="1:5">
      <c r="A1800" s="1" t="s">
        <v>3839</v>
      </c>
      <c r="B1800" s="1">
        <v>5</v>
      </c>
      <c r="C1800" s="1" t="s">
        <v>35</v>
      </c>
      <c r="D1800" s="1" t="s">
        <v>35</v>
      </c>
      <c r="E1800" s="1" t="s">
        <v>34</v>
      </c>
    </row>
    <row r="1801" spans="1:5">
      <c r="A1801" s="1" t="s">
        <v>3840</v>
      </c>
      <c r="B1801" s="1">
        <v>1</v>
      </c>
      <c r="C1801" s="1" t="s">
        <v>690</v>
      </c>
      <c r="D1801" s="1" t="s">
        <v>35</v>
      </c>
      <c r="E1801" s="1" t="s">
        <v>34</v>
      </c>
    </row>
    <row r="1802" spans="1:5">
      <c r="A1802" s="1" t="s">
        <v>3841</v>
      </c>
      <c r="B1802" s="1">
        <v>0</v>
      </c>
      <c r="C1802" s="1" t="s">
        <v>35</v>
      </c>
      <c r="D1802" s="1" t="s">
        <v>35</v>
      </c>
      <c r="E1802" s="1" t="s">
        <v>34</v>
      </c>
    </row>
    <row r="1803" spans="1:5">
      <c r="A1803" s="1" t="s">
        <v>3842</v>
      </c>
      <c r="B1803" s="1">
        <v>5</v>
      </c>
      <c r="C1803" s="1" t="s">
        <v>35</v>
      </c>
      <c r="D1803" s="1" t="s">
        <v>35</v>
      </c>
      <c r="E1803" s="1" t="s">
        <v>34</v>
      </c>
    </row>
    <row r="1804" spans="1:5">
      <c r="A1804" s="1" t="s">
        <v>3843</v>
      </c>
      <c r="B1804" s="1">
        <v>0</v>
      </c>
      <c r="C1804" s="1" t="s">
        <v>35</v>
      </c>
      <c r="D1804" s="1" t="s">
        <v>35</v>
      </c>
      <c r="E1804" s="1" t="s">
        <v>34</v>
      </c>
    </row>
    <row r="1805" spans="1:5">
      <c r="A1805" s="1" t="s">
        <v>3844</v>
      </c>
      <c r="B1805" s="1">
        <v>2</v>
      </c>
      <c r="C1805" s="1" t="s">
        <v>35</v>
      </c>
      <c r="D1805" s="1" t="s">
        <v>35</v>
      </c>
      <c r="E1805" s="1" t="s">
        <v>34</v>
      </c>
    </row>
    <row r="1806" spans="1:5">
      <c r="A1806" s="1" t="s">
        <v>3845</v>
      </c>
      <c r="B1806" s="1">
        <v>5</v>
      </c>
      <c r="C1806" s="1" t="s">
        <v>35</v>
      </c>
      <c r="D1806" s="1" t="s">
        <v>35</v>
      </c>
      <c r="E1806" s="1" t="s">
        <v>34</v>
      </c>
    </row>
    <row r="1807" spans="1:5">
      <c r="A1807" s="1" t="s">
        <v>3846</v>
      </c>
      <c r="B1807" s="1">
        <v>1</v>
      </c>
      <c r="C1807" s="1" t="s">
        <v>35</v>
      </c>
      <c r="D1807" s="1" t="s">
        <v>35</v>
      </c>
      <c r="E1807" s="1" t="s">
        <v>34</v>
      </c>
    </row>
    <row r="1808" spans="1:5">
      <c r="A1808" s="1" t="s">
        <v>3847</v>
      </c>
      <c r="B1808" s="1">
        <v>5</v>
      </c>
      <c r="C1808" s="1" t="s">
        <v>35</v>
      </c>
      <c r="D1808" s="1" t="s">
        <v>35</v>
      </c>
      <c r="E1808" s="1" t="s">
        <v>34</v>
      </c>
    </row>
    <row r="1809" spans="1:5">
      <c r="A1809" s="1" t="s">
        <v>3848</v>
      </c>
      <c r="B1809" s="1">
        <v>4</v>
      </c>
      <c r="C1809" s="1" t="s">
        <v>35</v>
      </c>
      <c r="D1809" s="1" t="s">
        <v>35</v>
      </c>
      <c r="E1809" s="1" t="s">
        <v>34</v>
      </c>
    </row>
    <row r="1810" spans="1:5">
      <c r="A1810" s="1" t="s">
        <v>3849</v>
      </c>
      <c r="B1810" s="1">
        <v>1</v>
      </c>
      <c r="C1810" s="1" t="s">
        <v>35</v>
      </c>
      <c r="D1810" s="1" t="s">
        <v>690</v>
      </c>
      <c r="E1810" s="1" t="s">
        <v>34</v>
      </c>
    </row>
    <row r="1811" spans="1:5">
      <c r="A1811" s="1" t="s">
        <v>3850</v>
      </c>
      <c r="B1811" s="1">
        <v>8</v>
      </c>
      <c r="C1811" s="1" t="s">
        <v>35</v>
      </c>
      <c r="D1811" s="1" t="s">
        <v>35</v>
      </c>
      <c r="E1811" s="1" t="s">
        <v>34</v>
      </c>
    </row>
    <row r="1812" spans="1:5">
      <c r="A1812" s="1" t="s">
        <v>3851</v>
      </c>
      <c r="B1812" s="1">
        <v>2</v>
      </c>
      <c r="C1812" s="1" t="s">
        <v>35</v>
      </c>
      <c r="D1812" s="1" t="s">
        <v>35</v>
      </c>
      <c r="E1812" s="1" t="s">
        <v>34</v>
      </c>
    </row>
    <row r="1813" spans="1:5">
      <c r="A1813" s="1" t="s">
        <v>3852</v>
      </c>
      <c r="B1813" s="1">
        <v>1</v>
      </c>
      <c r="C1813" s="1" t="s">
        <v>35</v>
      </c>
      <c r="D1813" s="1" t="s">
        <v>35</v>
      </c>
      <c r="E1813" s="1" t="s">
        <v>34</v>
      </c>
    </row>
    <row r="1814" spans="1:5">
      <c r="A1814" s="1" t="s">
        <v>3853</v>
      </c>
      <c r="B1814" s="1">
        <v>3</v>
      </c>
      <c r="C1814" s="1" t="s">
        <v>35</v>
      </c>
      <c r="D1814" s="1" t="s">
        <v>35</v>
      </c>
      <c r="E1814" s="1" t="s">
        <v>34</v>
      </c>
    </row>
    <row r="1815" spans="1:5">
      <c r="A1815" s="1" t="s">
        <v>3854</v>
      </c>
      <c r="B1815" s="1">
        <v>0</v>
      </c>
      <c r="C1815" s="1" t="s">
        <v>35</v>
      </c>
      <c r="D1815" s="1" t="s">
        <v>35</v>
      </c>
      <c r="E1815" s="1" t="s">
        <v>34</v>
      </c>
    </row>
    <row r="1816" spans="1:5">
      <c r="A1816" s="1" t="s">
        <v>3855</v>
      </c>
      <c r="B1816" s="1">
        <v>6</v>
      </c>
      <c r="C1816" s="1" t="s">
        <v>35</v>
      </c>
      <c r="D1816" s="1" t="s">
        <v>35</v>
      </c>
      <c r="E1816" s="1" t="s">
        <v>34</v>
      </c>
    </row>
    <row r="1817" spans="1:5">
      <c r="A1817" s="1" t="s">
        <v>3856</v>
      </c>
      <c r="B1817" s="1">
        <v>0</v>
      </c>
      <c r="C1817" s="1" t="s">
        <v>35</v>
      </c>
      <c r="D1817" s="1" t="s">
        <v>35</v>
      </c>
      <c r="E1817" s="1" t="s">
        <v>34</v>
      </c>
    </row>
    <row r="1818" spans="1:5">
      <c r="A1818" s="1" t="s">
        <v>3857</v>
      </c>
      <c r="B1818" s="1">
        <v>5</v>
      </c>
      <c r="C1818" s="1" t="s">
        <v>35</v>
      </c>
      <c r="D1818" s="1" t="s">
        <v>35</v>
      </c>
      <c r="E1818" s="1" t="s">
        <v>34</v>
      </c>
    </row>
    <row r="1819" spans="1:5">
      <c r="A1819" s="1" t="s">
        <v>3858</v>
      </c>
      <c r="B1819" s="1">
        <v>0</v>
      </c>
      <c r="C1819" s="1" t="s">
        <v>35</v>
      </c>
      <c r="D1819" s="1" t="s">
        <v>35</v>
      </c>
      <c r="E1819" s="1" t="s">
        <v>34</v>
      </c>
    </row>
    <row r="1820" spans="1:5">
      <c r="A1820" s="1" t="s">
        <v>3859</v>
      </c>
      <c r="B1820" s="1">
        <v>0</v>
      </c>
      <c r="C1820" s="1" t="s">
        <v>35</v>
      </c>
      <c r="D1820" s="1" t="s">
        <v>35</v>
      </c>
      <c r="E1820" s="1" t="s">
        <v>34</v>
      </c>
    </row>
    <row r="1821" spans="1:5">
      <c r="A1821" s="1" t="s">
        <v>3860</v>
      </c>
      <c r="B1821" s="1">
        <v>5</v>
      </c>
      <c r="C1821" s="1" t="s">
        <v>35</v>
      </c>
      <c r="D1821" s="1" t="s">
        <v>35</v>
      </c>
      <c r="E1821" s="1" t="s">
        <v>34</v>
      </c>
    </row>
    <row r="1822" spans="1:5">
      <c r="A1822" s="1" t="s">
        <v>3861</v>
      </c>
      <c r="B1822" s="1">
        <v>0</v>
      </c>
      <c r="C1822" s="1" t="s">
        <v>35</v>
      </c>
      <c r="D1822" s="1" t="s">
        <v>35</v>
      </c>
      <c r="E1822" s="1" t="s">
        <v>34</v>
      </c>
    </row>
    <row r="1823" spans="1:5">
      <c r="A1823" s="1" t="s">
        <v>3862</v>
      </c>
      <c r="B1823" s="1">
        <v>0</v>
      </c>
      <c r="C1823" s="1" t="s">
        <v>35</v>
      </c>
      <c r="D1823" s="1" t="s">
        <v>35</v>
      </c>
      <c r="E1823" s="1" t="s">
        <v>34</v>
      </c>
    </row>
    <row r="1824" spans="1:5">
      <c r="A1824" s="1" t="s">
        <v>3863</v>
      </c>
      <c r="B1824" s="1">
        <v>1</v>
      </c>
      <c r="C1824" s="1" t="s">
        <v>35</v>
      </c>
      <c r="D1824" s="1" t="s">
        <v>35</v>
      </c>
      <c r="E1824" s="1" t="s">
        <v>34</v>
      </c>
    </row>
    <row r="1825" spans="1:5">
      <c r="A1825" s="1" t="s">
        <v>3864</v>
      </c>
      <c r="B1825" s="1">
        <v>5</v>
      </c>
      <c r="C1825" s="1" t="s">
        <v>35</v>
      </c>
      <c r="D1825" s="1" t="s">
        <v>35</v>
      </c>
      <c r="E1825" s="1" t="s">
        <v>34</v>
      </c>
    </row>
    <row r="1826" spans="1:5">
      <c r="A1826" s="1" t="s">
        <v>3865</v>
      </c>
      <c r="B1826" s="1">
        <v>0</v>
      </c>
      <c r="C1826" s="1" t="s">
        <v>35</v>
      </c>
      <c r="D1826" s="1" t="s">
        <v>35</v>
      </c>
      <c r="E1826" s="1" t="s">
        <v>34</v>
      </c>
    </row>
    <row r="1827" spans="1:5">
      <c r="A1827" s="1" t="s">
        <v>3866</v>
      </c>
      <c r="B1827" s="1">
        <v>0</v>
      </c>
      <c r="C1827" s="1" t="s">
        <v>35</v>
      </c>
      <c r="D1827" s="1" t="s">
        <v>35</v>
      </c>
      <c r="E1827" s="1" t="s">
        <v>34</v>
      </c>
    </row>
    <row r="1828" spans="1:5">
      <c r="A1828" s="1" t="s">
        <v>3867</v>
      </c>
      <c r="B1828" s="1">
        <v>7</v>
      </c>
      <c r="C1828" s="1" t="s">
        <v>35</v>
      </c>
      <c r="D1828" s="1" t="s">
        <v>35</v>
      </c>
      <c r="E1828" s="1" t="s">
        <v>34</v>
      </c>
    </row>
    <row r="1829" spans="1:5">
      <c r="A1829" s="1" t="s">
        <v>3868</v>
      </c>
      <c r="B1829" s="1">
        <v>0</v>
      </c>
      <c r="C1829" s="1" t="s">
        <v>35</v>
      </c>
      <c r="D1829" s="1" t="s">
        <v>35</v>
      </c>
      <c r="E1829" s="1" t="s">
        <v>34</v>
      </c>
    </row>
    <row r="1830" spans="1:5">
      <c r="A1830" s="1" t="s">
        <v>3869</v>
      </c>
      <c r="B1830" s="1">
        <v>5</v>
      </c>
      <c r="C1830" s="1" t="s">
        <v>35</v>
      </c>
      <c r="D1830" s="1" t="s">
        <v>35</v>
      </c>
      <c r="E1830" s="1" t="s">
        <v>34</v>
      </c>
    </row>
    <row r="1831" spans="1:5">
      <c r="A1831" s="1" t="s">
        <v>3870</v>
      </c>
      <c r="B1831" s="1">
        <v>0</v>
      </c>
      <c r="C1831" s="1" t="s">
        <v>35</v>
      </c>
      <c r="D1831" s="1" t="s">
        <v>35</v>
      </c>
      <c r="E1831" s="1" t="s">
        <v>34</v>
      </c>
    </row>
    <row r="1832" spans="1:5">
      <c r="A1832" s="1" t="s">
        <v>3871</v>
      </c>
      <c r="B1832" s="1">
        <v>4</v>
      </c>
      <c r="C1832" s="1" t="s">
        <v>35</v>
      </c>
      <c r="D1832" s="1" t="s">
        <v>35</v>
      </c>
      <c r="E1832" s="1" t="s">
        <v>34</v>
      </c>
    </row>
    <row r="1833" spans="1:5">
      <c r="A1833" s="1" t="s">
        <v>3872</v>
      </c>
      <c r="B1833" s="1">
        <v>0</v>
      </c>
      <c r="C1833" s="1" t="s">
        <v>35</v>
      </c>
      <c r="D1833" s="1" t="s">
        <v>35</v>
      </c>
      <c r="E1833" s="1" t="s">
        <v>34</v>
      </c>
    </row>
    <row r="1834" spans="1:5">
      <c r="A1834" s="1" t="s">
        <v>3873</v>
      </c>
      <c r="B1834" s="1">
        <v>1</v>
      </c>
      <c r="C1834" s="1" t="s">
        <v>35</v>
      </c>
      <c r="D1834" s="1" t="s">
        <v>35</v>
      </c>
      <c r="E1834" s="1" t="s">
        <v>34</v>
      </c>
    </row>
    <row r="1835" spans="1:5">
      <c r="A1835" s="1" t="s">
        <v>3874</v>
      </c>
      <c r="B1835" s="1">
        <v>7</v>
      </c>
      <c r="C1835" s="1" t="s">
        <v>35</v>
      </c>
      <c r="D1835" s="1" t="s">
        <v>35</v>
      </c>
      <c r="E1835" s="1" t="s">
        <v>34</v>
      </c>
    </row>
    <row r="1836" spans="1:5">
      <c r="A1836" s="1" t="s">
        <v>3875</v>
      </c>
      <c r="B1836" s="1">
        <v>0</v>
      </c>
      <c r="C1836" s="1" t="s">
        <v>35</v>
      </c>
      <c r="D1836" s="1" t="s">
        <v>35</v>
      </c>
      <c r="E1836" s="1" t="s">
        <v>34</v>
      </c>
    </row>
    <row r="1837" spans="1:5">
      <c r="A1837" s="1" t="s">
        <v>3876</v>
      </c>
      <c r="B1837" s="1">
        <v>0</v>
      </c>
      <c r="C1837" s="1" t="s">
        <v>35</v>
      </c>
      <c r="D1837" s="1" t="s">
        <v>35</v>
      </c>
      <c r="E1837" s="1" t="s">
        <v>34</v>
      </c>
    </row>
    <row r="1838" spans="1:5">
      <c r="A1838" s="1" t="s">
        <v>3877</v>
      </c>
      <c r="B1838" s="1">
        <v>0</v>
      </c>
      <c r="C1838" s="1" t="s">
        <v>35</v>
      </c>
      <c r="D1838" s="1" t="s">
        <v>35</v>
      </c>
      <c r="E1838" s="1" t="s">
        <v>34</v>
      </c>
    </row>
    <row r="1839" spans="1:5">
      <c r="A1839" s="1" t="s">
        <v>3878</v>
      </c>
      <c r="B1839" s="1">
        <v>1</v>
      </c>
      <c r="C1839" s="1" t="s">
        <v>35</v>
      </c>
      <c r="D1839" s="1" t="s">
        <v>35</v>
      </c>
      <c r="E1839" s="1" t="s">
        <v>34</v>
      </c>
    </row>
    <row r="1840" spans="1:5">
      <c r="A1840" s="1" t="s">
        <v>3879</v>
      </c>
      <c r="B1840" s="1">
        <v>0</v>
      </c>
      <c r="C1840" s="1" t="s">
        <v>35</v>
      </c>
      <c r="D1840" s="1" t="s">
        <v>35</v>
      </c>
      <c r="E1840" s="1" t="s">
        <v>34</v>
      </c>
    </row>
    <row r="1841" spans="1:5">
      <c r="A1841" s="1" t="s">
        <v>3880</v>
      </c>
      <c r="B1841" s="1">
        <v>0</v>
      </c>
      <c r="C1841" s="1" t="s">
        <v>35</v>
      </c>
      <c r="D1841" s="1" t="s">
        <v>35</v>
      </c>
      <c r="E1841" s="1" t="s">
        <v>34</v>
      </c>
    </row>
    <row r="1842" spans="1:5">
      <c r="A1842" s="1" t="s">
        <v>3881</v>
      </c>
      <c r="B1842" s="1">
        <v>5</v>
      </c>
      <c r="C1842" s="1" t="s">
        <v>35</v>
      </c>
      <c r="D1842" s="1" t="s">
        <v>35</v>
      </c>
      <c r="E1842" s="1" t="s">
        <v>34</v>
      </c>
    </row>
    <row r="1843" spans="1:5">
      <c r="A1843" s="1" t="s">
        <v>3882</v>
      </c>
      <c r="B1843" s="1">
        <v>9</v>
      </c>
      <c r="C1843" s="1" t="s">
        <v>35</v>
      </c>
      <c r="D1843" s="1" t="s">
        <v>690</v>
      </c>
      <c r="E1843" s="1" t="s">
        <v>34</v>
      </c>
    </row>
    <row r="1844" spans="1:5">
      <c r="A1844" s="1" t="s">
        <v>3883</v>
      </c>
      <c r="B1844" s="1">
        <v>2</v>
      </c>
      <c r="C1844" s="1" t="s">
        <v>35</v>
      </c>
      <c r="D1844" s="1" t="s">
        <v>35</v>
      </c>
      <c r="E1844" s="1" t="s">
        <v>34</v>
      </c>
    </row>
    <row r="1845" spans="1:5">
      <c r="A1845" s="1" t="s">
        <v>3884</v>
      </c>
      <c r="B1845" s="1">
        <v>0</v>
      </c>
      <c r="C1845" s="1" t="s">
        <v>35</v>
      </c>
      <c r="D1845" s="1" t="s">
        <v>35</v>
      </c>
      <c r="E1845" s="1" t="s">
        <v>34</v>
      </c>
    </row>
    <row r="1846" spans="1:5">
      <c r="A1846" s="1" t="s">
        <v>3885</v>
      </c>
      <c r="B1846" s="1">
        <v>5</v>
      </c>
      <c r="C1846" s="1" t="s">
        <v>35</v>
      </c>
      <c r="D1846" s="1" t="s">
        <v>35</v>
      </c>
      <c r="E1846" s="1" t="s">
        <v>34</v>
      </c>
    </row>
    <row r="1847" spans="1:5">
      <c r="A1847" s="1" t="s">
        <v>3886</v>
      </c>
      <c r="B1847" s="1">
        <v>1</v>
      </c>
      <c r="C1847" s="1" t="s">
        <v>35</v>
      </c>
      <c r="D1847" s="1" t="s">
        <v>35</v>
      </c>
      <c r="E1847" s="1" t="s">
        <v>34</v>
      </c>
    </row>
    <row r="1848" spans="1:5">
      <c r="A1848" s="1" t="s">
        <v>3887</v>
      </c>
      <c r="B1848" s="1">
        <v>2</v>
      </c>
      <c r="C1848" s="1" t="s">
        <v>35</v>
      </c>
      <c r="D1848" s="1" t="s">
        <v>35</v>
      </c>
      <c r="E1848" s="1" t="s">
        <v>34</v>
      </c>
    </row>
    <row r="1849" spans="1:5">
      <c r="A1849" s="1" t="s">
        <v>3888</v>
      </c>
      <c r="B1849" s="1">
        <v>7</v>
      </c>
      <c r="C1849" s="1" t="s">
        <v>35</v>
      </c>
      <c r="D1849" s="1" t="s">
        <v>35</v>
      </c>
      <c r="E1849" s="1" t="s">
        <v>34</v>
      </c>
    </row>
    <row r="1850" spans="1:5">
      <c r="A1850" s="1" t="s">
        <v>3889</v>
      </c>
      <c r="B1850" s="1">
        <v>4</v>
      </c>
      <c r="C1850" s="1" t="s">
        <v>35</v>
      </c>
      <c r="D1850" s="1" t="s">
        <v>35</v>
      </c>
      <c r="E1850" s="1" t="s">
        <v>34</v>
      </c>
    </row>
    <row r="1851" spans="1:5">
      <c r="A1851" s="1" t="s">
        <v>3890</v>
      </c>
      <c r="B1851" s="1">
        <v>7</v>
      </c>
      <c r="C1851" s="1" t="s">
        <v>35</v>
      </c>
      <c r="D1851" s="1" t="s">
        <v>35</v>
      </c>
      <c r="E1851" s="1" t="s">
        <v>34</v>
      </c>
    </row>
    <row r="1852" spans="1:5">
      <c r="A1852" s="1" t="s">
        <v>3891</v>
      </c>
      <c r="B1852" s="1">
        <v>0</v>
      </c>
      <c r="C1852" s="1" t="s">
        <v>35</v>
      </c>
      <c r="D1852" s="1" t="s">
        <v>35</v>
      </c>
      <c r="E1852" s="1" t="s">
        <v>34</v>
      </c>
    </row>
    <row r="1853" spans="1:5">
      <c r="A1853" s="1" t="s">
        <v>3892</v>
      </c>
      <c r="B1853" s="1">
        <v>0</v>
      </c>
      <c r="C1853" s="1" t="s">
        <v>35</v>
      </c>
      <c r="D1853" s="1" t="s">
        <v>35</v>
      </c>
      <c r="E1853" s="1" t="s">
        <v>34</v>
      </c>
    </row>
    <row r="1854" spans="1:5">
      <c r="A1854" s="1" t="s">
        <v>3893</v>
      </c>
      <c r="B1854" s="1">
        <v>0</v>
      </c>
      <c r="C1854" s="1" t="s">
        <v>35</v>
      </c>
      <c r="D1854" s="1" t="s">
        <v>35</v>
      </c>
      <c r="E1854" s="1" t="s">
        <v>34</v>
      </c>
    </row>
    <row r="1855" spans="1:5">
      <c r="A1855" s="1" t="s">
        <v>3894</v>
      </c>
      <c r="B1855" s="1">
        <v>12</v>
      </c>
      <c r="C1855" s="1" t="s">
        <v>35</v>
      </c>
      <c r="D1855" s="1" t="s">
        <v>35</v>
      </c>
      <c r="E1855" s="1" t="s">
        <v>34</v>
      </c>
    </row>
    <row r="1856" spans="1:5">
      <c r="A1856" s="1" t="s">
        <v>3895</v>
      </c>
      <c r="B1856" s="1">
        <v>1</v>
      </c>
      <c r="C1856" s="1" t="s">
        <v>690</v>
      </c>
      <c r="D1856" s="1" t="s">
        <v>35</v>
      </c>
      <c r="E1856" s="1" t="s">
        <v>34</v>
      </c>
    </row>
    <row r="1857" spans="1:5">
      <c r="A1857" s="1" t="s">
        <v>3896</v>
      </c>
      <c r="B1857" s="1">
        <v>0</v>
      </c>
      <c r="C1857" s="1" t="s">
        <v>35</v>
      </c>
      <c r="D1857" s="1" t="s">
        <v>35</v>
      </c>
      <c r="E1857" s="1" t="s">
        <v>34</v>
      </c>
    </row>
    <row r="1858" spans="1:5">
      <c r="A1858" s="1" t="s">
        <v>3897</v>
      </c>
      <c r="B1858" s="1">
        <v>1</v>
      </c>
      <c r="C1858" s="1" t="s">
        <v>35</v>
      </c>
      <c r="D1858" s="1" t="s">
        <v>35</v>
      </c>
      <c r="E1858" s="1" t="s">
        <v>34</v>
      </c>
    </row>
    <row r="1859" spans="1:5">
      <c r="A1859" s="1" t="s">
        <v>3898</v>
      </c>
      <c r="B1859" s="1">
        <v>9</v>
      </c>
      <c r="C1859" s="1" t="s">
        <v>35</v>
      </c>
      <c r="D1859" s="1" t="s">
        <v>35</v>
      </c>
      <c r="E1859" s="1" t="s">
        <v>34</v>
      </c>
    </row>
    <row r="1860" spans="1:5">
      <c r="A1860" s="1" t="s">
        <v>3899</v>
      </c>
      <c r="B1860" s="1">
        <v>0</v>
      </c>
      <c r="C1860" s="1" t="s">
        <v>35</v>
      </c>
      <c r="D1860" s="1" t="s">
        <v>35</v>
      </c>
      <c r="E1860" s="1" t="s">
        <v>34</v>
      </c>
    </row>
    <row r="1861" spans="1:5">
      <c r="A1861" s="1" t="s">
        <v>3900</v>
      </c>
      <c r="B1861" s="1">
        <v>1</v>
      </c>
      <c r="C1861" s="1" t="s">
        <v>35</v>
      </c>
      <c r="D1861" s="1" t="s">
        <v>35</v>
      </c>
      <c r="E1861" s="1" t="s">
        <v>34</v>
      </c>
    </row>
    <row r="1862" spans="1:5">
      <c r="A1862" s="1" t="s">
        <v>3901</v>
      </c>
      <c r="B1862" s="1">
        <v>0</v>
      </c>
      <c r="C1862" s="1" t="s">
        <v>35</v>
      </c>
      <c r="D1862" s="1" t="s">
        <v>35</v>
      </c>
      <c r="E1862" s="1" t="s">
        <v>34</v>
      </c>
    </row>
    <row r="1863" spans="1:5">
      <c r="A1863" s="1" t="s">
        <v>3902</v>
      </c>
      <c r="B1863" s="1">
        <v>0</v>
      </c>
      <c r="C1863" s="1" t="s">
        <v>35</v>
      </c>
      <c r="D1863" s="1" t="s">
        <v>35</v>
      </c>
      <c r="E1863" s="1" t="s">
        <v>34</v>
      </c>
    </row>
    <row r="1864" spans="1:5">
      <c r="A1864" s="1" t="s">
        <v>3903</v>
      </c>
      <c r="B1864" s="1">
        <v>5</v>
      </c>
      <c r="C1864" s="1" t="s">
        <v>35</v>
      </c>
      <c r="D1864" s="1" t="s">
        <v>35</v>
      </c>
      <c r="E1864" s="1" t="s">
        <v>34</v>
      </c>
    </row>
    <row r="1865" spans="1:5">
      <c r="A1865" s="1" t="s">
        <v>3904</v>
      </c>
      <c r="B1865" s="1">
        <v>7</v>
      </c>
      <c r="C1865" s="1" t="s">
        <v>35</v>
      </c>
      <c r="D1865" s="1" t="s">
        <v>35</v>
      </c>
      <c r="E1865" s="1" t="s">
        <v>34</v>
      </c>
    </row>
    <row r="1866" spans="1:5">
      <c r="A1866" s="1" t="s">
        <v>3905</v>
      </c>
      <c r="B1866" s="1">
        <v>0</v>
      </c>
      <c r="C1866" s="1" t="s">
        <v>35</v>
      </c>
      <c r="D1866" s="1" t="s">
        <v>35</v>
      </c>
      <c r="E1866" s="1" t="s">
        <v>34</v>
      </c>
    </row>
    <row r="1867" spans="1:5">
      <c r="A1867" s="1" t="s">
        <v>3906</v>
      </c>
      <c r="B1867" s="1">
        <v>7</v>
      </c>
      <c r="C1867" s="1" t="s">
        <v>35</v>
      </c>
      <c r="D1867" s="1" t="s">
        <v>35</v>
      </c>
      <c r="E1867" s="1" t="s">
        <v>34</v>
      </c>
    </row>
    <row r="1868" spans="1:5">
      <c r="A1868" s="1" t="s">
        <v>3907</v>
      </c>
      <c r="B1868" s="1">
        <v>0</v>
      </c>
      <c r="C1868" s="1" t="s">
        <v>35</v>
      </c>
      <c r="D1868" s="1" t="s">
        <v>35</v>
      </c>
      <c r="E1868" s="1" t="s">
        <v>34</v>
      </c>
    </row>
    <row r="1869" spans="1:5">
      <c r="A1869" s="1" t="s">
        <v>3908</v>
      </c>
      <c r="B1869" s="1">
        <v>5</v>
      </c>
      <c r="C1869" s="1" t="s">
        <v>35</v>
      </c>
      <c r="D1869" s="1" t="s">
        <v>35</v>
      </c>
      <c r="E1869" s="1" t="s">
        <v>34</v>
      </c>
    </row>
    <row r="1870" spans="1:5">
      <c r="A1870" s="1" t="s">
        <v>3909</v>
      </c>
      <c r="B1870" s="1">
        <v>0</v>
      </c>
      <c r="C1870" s="1" t="s">
        <v>35</v>
      </c>
      <c r="D1870" s="1" t="s">
        <v>35</v>
      </c>
      <c r="E1870" s="1" t="s">
        <v>34</v>
      </c>
    </row>
    <row r="1871" spans="1:5">
      <c r="A1871" s="1" t="s">
        <v>3910</v>
      </c>
      <c r="B1871" s="1">
        <v>0</v>
      </c>
      <c r="C1871" s="1" t="s">
        <v>35</v>
      </c>
      <c r="D1871" s="1" t="s">
        <v>35</v>
      </c>
      <c r="E1871" s="1" t="s">
        <v>34</v>
      </c>
    </row>
    <row r="1872" spans="1:5">
      <c r="A1872" s="1" t="s">
        <v>3911</v>
      </c>
      <c r="B1872" s="1">
        <v>0</v>
      </c>
      <c r="C1872" s="1" t="s">
        <v>35</v>
      </c>
      <c r="D1872" s="1" t="s">
        <v>35</v>
      </c>
      <c r="E1872" s="1" t="s">
        <v>34</v>
      </c>
    </row>
    <row r="1873" spans="1:5">
      <c r="A1873" s="1" t="s">
        <v>3912</v>
      </c>
      <c r="B1873" s="1">
        <v>0</v>
      </c>
      <c r="C1873" s="1" t="s">
        <v>35</v>
      </c>
      <c r="D1873" s="1" t="s">
        <v>35</v>
      </c>
      <c r="E1873" s="1" t="s">
        <v>34</v>
      </c>
    </row>
    <row r="1874" spans="1:5">
      <c r="A1874" s="1" t="s">
        <v>3913</v>
      </c>
      <c r="B1874" s="1">
        <v>4</v>
      </c>
      <c r="C1874" s="1" t="s">
        <v>35</v>
      </c>
      <c r="D1874" s="1" t="s">
        <v>35</v>
      </c>
      <c r="E1874" s="1" t="s">
        <v>34</v>
      </c>
    </row>
    <row r="1875" spans="1:5">
      <c r="A1875" s="1" t="s">
        <v>3914</v>
      </c>
      <c r="B1875" s="1">
        <v>1</v>
      </c>
      <c r="C1875" s="1" t="s">
        <v>35</v>
      </c>
      <c r="D1875" s="1" t="s">
        <v>35</v>
      </c>
      <c r="E1875" s="1" t="s">
        <v>34</v>
      </c>
    </row>
    <row r="1876" spans="1:5">
      <c r="A1876" s="1" t="s">
        <v>3915</v>
      </c>
      <c r="B1876" s="1">
        <v>0</v>
      </c>
      <c r="C1876" s="1" t="s">
        <v>35</v>
      </c>
      <c r="D1876" s="1" t="s">
        <v>35</v>
      </c>
      <c r="E1876" s="1" t="s">
        <v>34</v>
      </c>
    </row>
    <row r="1877" spans="1:5">
      <c r="A1877" s="1" t="s">
        <v>3916</v>
      </c>
      <c r="B1877" s="1">
        <v>0</v>
      </c>
      <c r="C1877" s="1" t="s">
        <v>35</v>
      </c>
      <c r="D1877" s="1" t="s">
        <v>35</v>
      </c>
      <c r="E1877" s="1" t="s">
        <v>34</v>
      </c>
    </row>
    <row r="1878" spans="1:5">
      <c r="A1878" s="1" t="s">
        <v>3917</v>
      </c>
      <c r="B1878" s="1">
        <v>0</v>
      </c>
      <c r="C1878" s="1" t="s">
        <v>35</v>
      </c>
      <c r="D1878" s="1" t="s">
        <v>35</v>
      </c>
      <c r="E1878" s="1" t="s">
        <v>34</v>
      </c>
    </row>
    <row r="1879" spans="1:5">
      <c r="A1879" s="1" t="s">
        <v>3918</v>
      </c>
      <c r="B1879" s="1">
        <v>1</v>
      </c>
      <c r="C1879" s="1" t="s">
        <v>35</v>
      </c>
      <c r="D1879" s="1" t="s">
        <v>35</v>
      </c>
      <c r="E1879" s="1" t="s">
        <v>34</v>
      </c>
    </row>
    <row r="1880" spans="1:5">
      <c r="A1880" s="1" t="s">
        <v>3919</v>
      </c>
      <c r="B1880" s="1">
        <v>0</v>
      </c>
      <c r="C1880" s="1" t="s">
        <v>35</v>
      </c>
      <c r="D1880" s="1" t="s">
        <v>35</v>
      </c>
      <c r="E1880" s="1" t="s">
        <v>34</v>
      </c>
    </row>
    <row r="1881" spans="1:5">
      <c r="A1881" s="1" t="s">
        <v>3920</v>
      </c>
      <c r="B1881" s="1">
        <v>0</v>
      </c>
      <c r="C1881" s="1" t="s">
        <v>35</v>
      </c>
      <c r="D1881" s="1" t="s">
        <v>35</v>
      </c>
      <c r="E1881" s="1" t="s">
        <v>34</v>
      </c>
    </row>
    <row r="1882" spans="1:5">
      <c r="A1882" s="1" t="s">
        <v>3921</v>
      </c>
      <c r="B1882" s="1">
        <v>3</v>
      </c>
      <c r="C1882" s="1" t="s">
        <v>35</v>
      </c>
      <c r="D1882" s="1" t="s">
        <v>35</v>
      </c>
      <c r="E1882" s="1" t="s">
        <v>34</v>
      </c>
    </row>
    <row r="1883" spans="1:5">
      <c r="A1883" s="1" t="s">
        <v>3922</v>
      </c>
      <c r="B1883" s="1">
        <v>0</v>
      </c>
      <c r="C1883" s="1" t="s">
        <v>35</v>
      </c>
      <c r="D1883" s="1" t="s">
        <v>35</v>
      </c>
      <c r="E1883" s="1" t="s">
        <v>34</v>
      </c>
    </row>
    <row r="1884" spans="1:5">
      <c r="A1884" s="1" t="s">
        <v>3923</v>
      </c>
      <c r="B1884" s="1">
        <v>7</v>
      </c>
      <c r="C1884" s="1" t="s">
        <v>35</v>
      </c>
      <c r="D1884" s="1" t="s">
        <v>35</v>
      </c>
      <c r="E1884" s="1" t="s">
        <v>34</v>
      </c>
    </row>
    <row r="1885" spans="1:5">
      <c r="A1885" s="1" t="s">
        <v>3924</v>
      </c>
      <c r="B1885" s="1">
        <v>0</v>
      </c>
      <c r="C1885" s="1" t="s">
        <v>35</v>
      </c>
      <c r="D1885" s="1" t="s">
        <v>35</v>
      </c>
      <c r="E1885" s="1" t="s">
        <v>34</v>
      </c>
    </row>
    <row r="1886" spans="1:5">
      <c r="A1886" s="1" t="s">
        <v>3925</v>
      </c>
      <c r="B1886" s="1">
        <v>8</v>
      </c>
      <c r="C1886" s="1" t="s">
        <v>35</v>
      </c>
      <c r="D1886" s="1" t="s">
        <v>35</v>
      </c>
      <c r="E1886" s="1" t="s">
        <v>34</v>
      </c>
    </row>
    <row r="1887" spans="1:5">
      <c r="A1887" s="1" t="s">
        <v>3926</v>
      </c>
      <c r="B1887" s="1">
        <v>0</v>
      </c>
      <c r="C1887" s="1" t="s">
        <v>35</v>
      </c>
      <c r="D1887" s="1" t="s">
        <v>35</v>
      </c>
      <c r="E1887" s="1" t="s">
        <v>34</v>
      </c>
    </row>
    <row r="1888" spans="1:5">
      <c r="A1888" s="1" t="s">
        <v>3927</v>
      </c>
      <c r="B1888" s="1">
        <v>0</v>
      </c>
      <c r="C1888" s="1" t="s">
        <v>35</v>
      </c>
      <c r="D1888" s="1" t="s">
        <v>35</v>
      </c>
      <c r="E1888" s="1" t="s">
        <v>34</v>
      </c>
    </row>
    <row r="1889" spans="1:5">
      <c r="A1889" s="1" t="s">
        <v>3928</v>
      </c>
      <c r="B1889" s="1">
        <v>5</v>
      </c>
      <c r="C1889" s="1" t="s">
        <v>35</v>
      </c>
      <c r="D1889" s="1" t="s">
        <v>35</v>
      </c>
      <c r="E1889" s="1" t="s">
        <v>34</v>
      </c>
    </row>
    <row r="1890" spans="1:5">
      <c r="A1890" s="1" t="s">
        <v>3929</v>
      </c>
      <c r="B1890" s="1">
        <v>0</v>
      </c>
      <c r="C1890" s="1" t="s">
        <v>35</v>
      </c>
      <c r="D1890" s="1" t="s">
        <v>35</v>
      </c>
      <c r="E1890" s="1" t="s">
        <v>34</v>
      </c>
    </row>
    <row r="1891" spans="1:5">
      <c r="A1891" s="1" t="s">
        <v>3930</v>
      </c>
      <c r="B1891" s="1">
        <v>0</v>
      </c>
      <c r="C1891" s="1" t="s">
        <v>35</v>
      </c>
      <c r="D1891" s="1" t="s">
        <v>35</v>
      </c>
      <c r="E1891" s="1" t="s">
        <v>34</v>
      </c>
    </row>
    <row r="1892" spans="1:5">
      <c r="A1892" s="1" t="s">
        <v>3931</v>
      </c>
      <c r="B1892" s="1">
        <v>5</v>
      </c>
      <c r="C1892" s="1" t="s">
        <v>35</v>
      </c>
      <c r="D1892" s="1" t="s">
        <v>35</v>
      </c>
      <c r="E1892" s="1" t="s">
        <v>34</v>
      </c>
    </row>
    <row r="1893" spans="1:5">
      <c r="A1893" s="1" t="s">
        <v>3932</v>
      </c>
      <c r="B1893" s="1">
        <v>7</v>
      </c>
      <c r="C1893" s="1" t="s">
        <v>35</v>
      </c>
      <c r="D1893" s="1" t="s">
        <v>35</v>
      </c>
      <c r="E1893" s="1" t="s">
        <v>34</v>
      </c>
    </row>
    <row r="1894" spans="1:5">
      <c r="A1894" s="1" t="s">
        <v>3933</v>
      </c>
      <c r="B1894" s="1">
        <v>0</v>
      </c>
      <c r="C1894" s="1" t="s">
        <v>35</v>
      </c>
      <c r="D1894" s="1" t="s">
        <v>35</v>
      </c>
      <c r="E1894" s="1" t="s">
        <v>34</v>
      </c>
    </row>
    <row r="1895" spans="1:5">
      <c r="A1895" s="1" t="s">
        <v>3934</v>
      </c>
      <c r="B1895" s="1">
        <v>0</v>
      </c>
      <c r="C1895" s="1" t="s">
        <v>35</v>
      </c>
      <c r="D1895" s="1" t="s">
        <v>35</v>
      </c>
      <c r="E1895" s="1" t="s">
        <v>34</v>
      </c>
    </row>
    <row r="1896" spans="1:5">
      <c r="A1896" s="1" t="s">
        <v>3935</v>
      </c>
      <c r="B1896" s="1">
        <v>0</v>
      </c>
      <c r="C1896" s="1" t="s">
        <v>35</v>
      </c>
      <c r="D1896" s="1" t="s">
        <v>35</v>
      </c>
      <c r="E1896" s="1" t="s">
        <v>34</v>
      </c>
    </row>
    <row r="1897" spans="1:5">
      <c r="A1897" s="1" t="s">
        <v>3936</v>
      </c>
      <c r="B1897" s="1">
        <v>2</v>
      </c>
      <c r="C1897" s="1" t="s">
        <v>35</v>
      </c>
      <c r="D1897" s="1" t="s">
        <v>35</v>
      </c>
      <c r="E1897" s="1" t="s">
        <v>34</v>
      </c>
    </row>
    <row r="1898" spans="1:5">
      <c r="A1898" s="1" t="s">
        <v>3937</v>
      </c>
      <c r="B1898" s="1">
        <v>9</v>
      </c>
      <c r="C1898" s="1" t="s">
        <v>35</v>
      </c>
      <c r="D1898" s="1" t="s">
        <v>35</v>
      </c>
      <c r="E1898" s="1" t="s">
        <v>34</v>
      </c>
    </row>
    <row r="1899" spans="1:5">
      <c r="A1899" s="1" t="s">
        <v>3938</v>
      </c>
      <c r="B1899" s="1">
        <v>0</v>
      </c>
      <c r="C1899" s="1" t="s">
        <v>35</v>
      </c>
      <c r="D1899" s="1" t="s">
        <v>35</v>
      </c>
      <c r="E1899" s="1" t="s">
        <v>34</v>
      </c>
    </row>
    <row r="1900" spans="1:5">
      <c r="A1900" s="1" t="s">
        <v>3939</v>
      </c>
      <c r="B1900" s="1">
        <v>0</v>
      </c>
      <c r="C1900" s="1" t="s">
        <v>35</v>
      </c>
      <c r="D1900" s="1" t="s">
        <v>35</v>
      </c>
      <c r="E1900" s="1" t="s">
        <v>34</v>
      </c>
    </row>
    <row r="1901" spans="1:5">
      <c r="A1901" s="1" t="s">
        <v>3940</v>
      </c>
      <c r="B1901" s="1">
        <v>0</v>
      </c>
      <c r="C1901" s="1" t="s">
        <v>35</v>
      </c>
      <c r="D1901" s="1" t="s">
        <v>35</v>
      </c>
      <c r="E1901" s="1" t="s">
        <v>34</v>
      </c>
    </row>
    <row r="1902" spans="1:5">
      <c r="A1902" s="1" t="s">
        <v>3941</v>
      </c>
      <c r="B1902" s="1">
        <v>1</v>
      </c>
      <c r="C1902" s="1" t="s">
        <v>35</v>
      </c>
      <c r="D1902" s="1" t="s">
        <v>35</v>
      </c>
      <c r="E1902" s="1" t="s">
        <v>34</v>
      </c>
    </row>
    <row r="1903" spans="1:5">
      <c r="A1903" s="1" t="s">
        <v>3942</v>
      </c>
      <c r="B1903" s="1">
        <v>0</v>
      </c>
      <c r="C1903" s="1" t="s">
        <v>35</v>
      </c>
      <c r="D1903" s="1" t="s">
        <v>35</v>
      </c>
      <c r="E1903" s="1" t="s">
        <v>34</v>
      </c>
    </row>
    <row r="1904" spans="1:5">
      <c r="A1904" s="1" t="s">
        <v>3943</v>
      </c>
      <c r="B1904" s="1">
        <v>7</v>
      </c>
      <c r="C1904" s="1" t="s">
        <v>35</v>
      </c>
      <c r="D1904" s="1" t="s">
        <v>35</v>
      </c>
      <c r="E1904" s="1" t="s">
        <v>34</v>
      </c>
    </row>
    <row r="1905" spans="1:5">
      <c r="A1905" s="1" t="s">
        <v>3944</v>
      </c>
      <c r="B1905" s="1">
        <v>8</v>
      </c>
      <c r="C1905" s="1" t="s">
        <v>35</v>
      </c>
      <c r="D1905" s="1" t="s">
        <v>35</v>
      </c>
      <c r="E1905" s="1" t="s">
        <v>34</v>
      </c>
    </row>
    <row r="1906" spans="1:5">
      <c r="A1906" s="1" t="s">
        <v>3945</v>
      </c>
      <c r="B1906" s="1">
        <v>0</v>
      </c>
      <c r="C1906" s="1" t="s">
        <v>35</v>
      </c>
      <c r="D1906" s="1" t="s">
        <v>35</v>
      </c>
      <c r="E1906" s="1" t="s">
        <v>34</v>
      </c>
    </row>
    <row r="1907" spans="1:5">
      <c r="A1907" s="1" t="s">
        <v>3946</v>
      </c>
      <c r="B1907" s="1">
        <v>7</v>
      </c>
      <c r="C1907" s="1" t="s">
        <v>35</v>
      </c>
      <c r="D1907" s="1" t="s">
        <v>35</v>
      </c>
      <c r="E1907" s="1" t="s">
        <v>34</v>
      </c>
    </row>
    <row r="1908" spans="1:5">
      <c r="A1908" s="1" t="s">
        <v>3947</v>
      </c>
      <c r="B1908" s="1">
        <v>10</v>
      </c>
      <c r="C1908" s="1" t="s">
        <v>35</v>
      </c>
      <c r="D1908" s="1" t="s">
        <v>35</v>
      </c>
      <c r="E1908" s="1" t="s">
        <v>34</v>
      </c>
    </row>
    <row r="1909" spans="1:5">
      <c r="A1909" s="1" t="s">
        <v>3948</v>
      </c>
      <c r="B1909" s="1">
        <v>4</v>
      </c>
      <c r="C1909" s="1" t="s">
        <v>35</v>
      </c>
      <c r="D1909" s="1" t="s">
        <v>35</v>
      </c>
      <c r="E1909" s="1" t="s">
        <v>34</v>
      </c>
    </row>
    <row r="1910" spans="1:5">
      <c r="A1910" s="1" t="s">
        <v>3949</v>
      </c>
      <c r="B1910" s="1">
        <v>7</v>
      </c>
      <c r="C1910" s="1" t="s">
        <v>35</v>
      </c>
      <c r="D1910" s="1" t="s">
        <v>35</v>
      </c>
      <c r="E1910" s="1" t="s">
        <v>34</v>
      </c>
    </row>
    <row r="1911" spans="1:5">
      <c r="A1911" s="1" t="s">
        <v>3950</v>
      </c>
      <c r="B1911" s="1">
        <v>7</v>
      </c>
      <c r="C1911" s="1" t="s">
        <v>35</v>
      </c>
      <c r="D1911" s="1" t="s">
        <v>35</v>
      </c>
      <c r="E1911" s="1" t="s">
        <v>34</v>
      </c>
    </row>
    <row r="1912" spans="1:5">
      <c r="A1912" s="1" t="s">
        <v>3951</v>
      </c>
      <c r="B1912" s="1">
        <v>0</v>
      </c>
      <c r="C1912" s="1" t="s">
        <v>35</v>
      </c>
      <c r="D1912" s="1" t="s">
        <v>35</v>
      </c>
      <c r="E1912" s="1" t="s">
        <v>34</v>
      </c>
    </row>
    <row r="1913" spans="1:5">
      <c r="A1913" s="1" t="s">
        <v>3952</v>
      </c>
      <c r="B1913" s="1">
        <v>0</v>
      </c>
      <c r="C1913" s="1" t="s">
        <v>35</v>
      </c>
      <c r="D1913" s="1" t="s">
        <v>35</v>
      </c>
      <c r="E1913" s="1" t="s">
        <v>34</v>
      </c>
    </row>
    <row r="1914" spans="1:5">
      <c r="A1914" s="1" t="s">
        <v>3953</v>
      </c>
      <c r="B1914" s="1">
        <v>0</v>
      </c>
      <c r="C1914" s="1" t="s">
        <v>35</v>
      </c>
      <c r="D1914" s="1" t="s">
        <v>35</v>
      </c>
      <c r="E1914" s="1" t="s">
        <v>34</v>
      </c>
    </row>
    <row r="1915" spans="1:5">
      <c r="A1915" s="1" t="s">
        <v>3954</v>
      </c>
      <c r="B1915" s="1">
        <v>0</v>
      </c>
      <c r="C1915" s="1" t="s">
        <v>35</v>
      </c>
      <c r="D1915" s="1" t="s">
        <v>35</v>
      </c>
      <c r="E1915" s="1" t="s">
        <v>34</v>
      </c>
    </row>
    <row r="1916" spans="1:5">
      <c r="A1916" s="1" t="s">
        <v>3955</v>
      </c>
      <c r="B1916" s="1">
        <v>0</v>
      </c>
      <c r="C1916" s="1" t="s">
        <v>35</v>
      </c>
      <c r="D1916" s="1" t="s">
        <v>35</v>
      </c>
      <c r="E1916" s="1" t="s">
        <v>34</v>
      </c>
    </row>
    <row r="1917" spans="1:5">
      <c r="A1917" s="1" t="s">
        <v>3956</v>
      </c>
      <c r="B1917" s="1">
        <v>8</v>
      </c>
      <c r="C1917" s="1" t="s">
        <v>35</v>
      </c>
      <c r="D1917" s="1" t="s">
        <v>35</v>
      </c>
      <c r="E1917" s="1" t="s">
        <v>34</v>
      </c>
    </row>
    <row r="1918" spans="1:5">
      <c r="A1918" s="1" t="s">
        <v>3957</v>
      </c>
      <c r="B1918" s="1">
        <v>5</v>
      </c>
      <c r="C1918" s="1" t="s">
        <v>35</v>
      </c>
      <c r="D1918" s="1" t="s">
        <v>35</v>
      </c>
      <c r="E1918" s="1" t="s">
        <v>34</v>
      </c>
    </row>
    <row r="1919" spans="1:5">
      <c r="A1919" s="1" t="s">
        <v>3958</v>
      </c>
      <c r="B1919" s="1">
        <v>0</v>
      </c>
      <c r="C1919" s="1" t="s">
        <v>35</v>
      </c>
      <c r="D1919" s="1" t="s">
        <v>35</v>
      </c>
      <c r="E1919" s="1" t="s">
        <v>34</v>
      </c>
    </row>
    <row r="1920" spans="1:5">
      <c r="A1920" s="1" t="s">
        <v>3959</v>
      </c>
      <c r="B1920" s="1">
        <v>0</v>
      </c>
      <c r="C1920" s="1" t="s">
        <v>35</v>
      </c>
      <c r="D1920" s="1" t="s">
        <v>35</v>
      </c>
      <c r="E1920" s="1" t="s">
        <v>34</v>
      </c>
    </row>
    <row r="1921" spans="1:5">
      <c r="A1921" s="1" t="s">
        <v>3960</v>
      </c>
      <c r="B1921" s="1">
        <v>3</v>
      </c>
      <c r="C1921" s="1" t="s">
        <v>35</v>
      </c>
      <c r="D1921" s="1" t="s">
        <v>35</v>
      </c>
      <c r="E1921" s="1" t="s">
        <v>34</v>
      </c>
    </row>
    <row r="1922" spans="1:5">
      <c r="A1922" s="1" t="s">
        <v>3961</v>
      </c>
      <c r="B1922" s="1">
        <v>9</v>
      </c>
      <c r="C1922" s="1" t="s">
        <v>35</v>
      </c>
      <c r="D1922" s="1" t="s">
        <v>35</v>
      </c>
      <c r="E1922" s="1" t="s">
        <v>34</v>
      </c>
    </row>
    <row r="1923" spans="1:5">
      <c r="A1923" s="1" t="s">
        <v>3962</v>
      </c>
      <c r="B1923" s="1">
        <v>9</v>
      </c>
      <c r="C1923" s="1" t="s">
        <v>35</v>
      </c>
      <c r="D1923" s="1" t="s">
        <v>35</v>
      </c>
      <c r="E1923" s="1" t="s">
        <v>34</v>
      </c>
    </row>
    <row r="1924" spans="1:5">
      <c r="A1924" s="1" t="s">
        <v>3963</v>
      </c>
      <c r="B1924" s="1">
        <v>3</v>
      </c>
      <c r="C1924" s="1" t="s">
        <v>35</v>
      </c>
      <c r="D1924" s="1" t="s">
        <v>35</v>
      </c>
      <c r="E1924" s="1" t="s">
        <v>34</v>
      </c>
    </row>
    <row r="1925" spans="1:5">
      <c r="A1925" s="1" t="s">
        <v>3964</v>
      </c>
      <c r="B1925" s="1">
        <v>0</v>
      </c>
      <c r="C1925" s="1" t="s">
        <v>35</v>
      </c>
      <c r="D1925" s="1" t="s">
        <v>35</v>
      </c>
      <c r="E1925" s="1" t="s">
        <v>34</v>
      </c>
    </row>
    <row r="1926" spans="1:5">
      <c r="A1926" s="1" t="s">
        <v>3965</v>
      </c>
      <c r="B1926" s="1">
        <v>0</v>
      </c>
      <c r="C1926" s="1" t="s">
        <v>35</v>
      </c>
      <c r="D1926" s="1" t="s">
        <v>35</v>
      </c>
      <c r="E1926" s="1" t="s">
        <v>34</v>
      </c>
    </row>
    <row r="1927" spans="1:5">
      <c r="A1927" s="1" t="s">
        <v>3966</v>
      </c>
      <c r="B1927" s="1">
        <v>0</v>
      </c>
      <c r="C1927" s="1" t="s">
        <v>35</v>
      </c>
      <c r="D1927" s="1" t="s">
        <v>35</v>
      </c>
      <c r="E1927" s="1" t="s">
        <v>34</v>
      </c>
    </row>
    <row r="1928" spans="1:5">
      <c r="A1928" s="1" t="s">
        <v>3967</v>
      </c>
      <c r="B1928" s="1">
        <v>8</v>
      </c>
      <c r="C1928" s="1" t="s">
        <v>35</v>
      </c>
      <c r="D1928" s="1" t="s">
        <v>35</v>
      </c>
      <c r="E1928" s="1" t="s">
        <v>34</v>
      </c>
    </row>
    <row r="1929" spans="1:5">
      <c r="A1929" s="1" t="s">
        <v>3968</v>
      </c>
      <c r="B1929" s="1">
        <v>1</v>
      </c>
      <c r="C1929" s="1" t="s">
        <v>35</v>
      </c>
      <c r="D1929" s="1" t="s">
        <v>35</v>
      </c>
      <c r="E1929" s="1" t="s">
        <v>34</v>
      </c>
    </row>
    <row r="1930" spans="1:5">
      <c r="A1930" s="1" t="s">
        <v>3969</v>
      </c>
      <c r="B1930" s="1">
        <v>4</v>
      </c>
      <c r="C1930" s="1" t="s">
        <v>35</v>
      </c>
      <c r="D1930" s="1" t="s">
        <v>35</v>
      </c>
      <c r="E1930" s="1" t="s">
        <v>34</v>
      </c>
    </row>
    <row r="1931" spans="1:5">
      <c r="A1931" s="1" t="s">
        <v>3970</v>
      </c>
      <c r="B1931" s="1">
        <v>6</v>
      </c>
      <c r="C1931" s="1" t="s">
        <v>35</v>
      </c>
      <c r="D1931" s="1" t="s">
        <v>35</v>
      </c>
      <c r="E1931" s="1" t="s">
        <v>34</v>
      </c>
    </row>
    <row r="1932" spans="1:5">
      <c r="A1932" s="1" t="s">
        <v>3971</v>
      </c>
      <c r="B1932" s="1">
        <v>0</v>
      </c>
      <c r="C1932" s="1" t="s">
        <v>35</v>
      </c>
      <c r="D1932" s="1" t="s">
        <v>35</v>
      </c>
      <c r="E1932" s="1" t="s">
        <v>34</v>
      </c>
    </row>
    <row r="1933" spans="1:5">
      <c r="A1933" s="1" t="s">
        <v>3972</v>
      </c>
      <c r="B1933" s="1">
        <v>0</v>
      </c>
      <c r="C1933" s="1" t="s">
        <v>35</v>
      </c>
      <c r="D1933" s="1" t="s">
        <v>35</v>
      </c>
      <c r="E1933" s="1" t="s">
        <v>34</v>
      </c>
    </row>
    <row r="1934" spans="1:5">
      <c r="A1934" s="1" t="s">
        <v>3973</v>
      </c>
      <c r="B1934" s="1">
        <v>0</v>
      </c>
      <c r="C1934" s="1" t="s">
        <v>35</v>
      </c>
      <c r="D1934" s="1" t="s">
        <v>35</v>
      </c>
      <c r="E1934" s="1" t="s">
        <v>34</v>
      </c>
    </row>
    <row r="1935" spans="1:5">
      <c r="A1935" s="1" t="s">
        <v>3974</v>
      </c>
      <c r="B1935" s="1">
        <v>0</v>
      </c>
      <c r="C1935" s="1" t="s">
        <v>35</v>
      </c>
      <c r="D1935" s="1" t="s">
        <v>35</v>
      </c>
      <c r="E1935" s="1" t="s">
        <v>34</v>
      </c>
    </row>
    <row r="1936" spans="1:5">
      <c r="A1936" s="1" t="s">
        <v>3975</v>
      </c>
      <c r="B1936" s="1">
        <v>0</v>
      </c>
      <c r="C1936" s="1" t="s">
        <v>35</v>
      </c>
      <c r="D1936" s="1" t="s">
        <v>35</v>
      </c>
      <c r="E1936" s="1" t="s">
        <v>34</v>
      </c>
    </row>
    <row r="1937" spans="1:5">
      <c r="A1937" s="1" t="s">
        <v>3976</v>
      </c>
      <c r="B1937" s="1">
        <v>0</v>
      </c>
      <c r="C1937" s="1" t="s">
        <v>35</v>
      </c>
      <c r="D1937" s="1" t="s">
        <v>690</v>
      </c>
      <c r="E1937" s="1" t="s">
        <v>34</v>
      </c>
    </row>
    <row r="1938" spans="1:5">
      <c r="A1938" s="1" t="s">
        <v>3977</v>
      </c>
      <c r="B1938" s="1">
        <v>5</v>
      </c>
      <c r="C1938" s="1" t="s">
        <v>35</v>
      </c>
      <c r="D1938" s="1" t="s">
        <v>35</v>
      </c>
      <c r="E1938" s="1" t="s">
        <v>34</v>
      </c>
    </row>
    <row r="1939" spans="1:5">
      <c r="A1939" s="1" t="s">
        <v>3978</v>
      </c>
      <c r="B1939" s="1">
        <v>0</v>
      </c>
      <c r="C1939" s="1" t="s">
        <v>35</v>
      </c>
      <c r="D1939" s="1" t="s">
        <v>35</v>
      </c>
      <c r="E1939" s="1" t="s">
        <v>34</v>
      </c>
    </row>
    <row r="1940" spans="1:5">
      <c r="A1940" s="1" t="s">
        <v>3979</v>
      </c>
      <c r="B1940" s="1">
        <v>1</v>
      </c>
      <c r="C1940" s="1" t="s">
        <v>35</v>
      </c>
      <c r="D1940" s="1" t="s">
        <v>35</v>
      </c>
      <c r="E1940" s="1" t="s">
        <v>34</v>
      </c>
    </row>
    <row r="1941" spans="1:5">
      <c r="A1941" s="1" t="s">
        <v>3980</v>
      </c>
      <c r="B1941" s="1">
        <v>6</v>
      </c>
      <c r="C1941" s="1" t="s">
        <v>35</v>
      </c>
      <c r="D1941" s="1" t="s">
        <v>35</v>
      </c>
      <c r="E1941" s="1" t="s">
        <v>34</v>
      </c>
    </row>
    <row r="1942" spans="1:5">
      <c r="A1942" s="1" t="s">
        <v>3981</v>
      </c>
      <c r="B1942" s="1">
        <v>0</v>
      </c>
      <c r="C1942" s="1" t="s">
        <v>35</v>
      </c>
      <c r="D1942" s="1" t="s">
        <v>35</v>
      </c>
      <c r="E1942" s="1" t="s">
        <v>34</v>
      </c>
    </row>
    <row r="1943" spans="1:5">
      <c r="A1943" s="1" t="s">
        <v>3982</v>
      </c>
      <c r="B1943" s="1">
        <v>4</v>
      </c>
      <c r="C1943" s="1" t="s">
        <v>35</v>
      </c>
      <c r="D1943" s="1" t="s">
        <v>35</v>
      </c>
      <c r="E1943" s="1" t="s">
        <v>34</v>
      </c>
    </row>
    <row r="1944" spans="1:5">
      <c r="A1944" s="1" t="s">
        <v>3983</v>
      </c>
      <c r="B1944" s="1">
        <v>5</v>
      </c>
      <c r="C1944" s="1" t="s">
        <v>35</v>
      </c>
      <c r="D1944" s="1" t="s">
        <v>35</v>
      </c>
      <c r="E1944" s="1" t="s">
        <v>34</v>
      </c>
    </row>
    <row r="1945" spans="1:5">
      <c r="A1945" s="1" t="s">
        <v>3984</v>
      </c>
      <c r="B1945" s="1">
        <v>7</v>
      </c>
      <c r="C1945" s="1" t="s">
        <v>35</v>
      </c>
      <c r="D1945" s="1" t="s">
        <v>35</v>
      </c>
      <c r="E1945" s="1" t="s">
        <v>34</v>
      </c>
    </row>
    <row r="1946" spans="1:5">
      <c r="A1946" s="1" t="s">
        <v>3985</v>
      </c>
      <c r="B1946" s="1">
        <v>5</v>
      </c>
      <c r="C1946" s="1" t="s">
        <v>35</v>
      </c>
      <c r="D1946" s="1" t="s">
        <v>35</v>
      </c>
      <c r="E1946" s="1" t="s">
        <v>34</v>
      </c>
    </row>
    <row r="1947" spans="1:5">
      <c r="A1947" s="1" t="s">
        <v>3986</v>
      </c>
      <c r="B1947" s="1">
        <v>0</v>
      </c>
      <c r="C1947" s="1" t="s">
        <v>35</v>
      </c>
      <c r="D1947" s="1" t="s">
        <v>35</v>
      </c>
      <c r="E1947" s="1" t="s">
        <v>34</v>
      </c>
    </row>
    <row r="1948" spans="1:5">
      <c r="A1948" s="1" t="s">
        <v>3987</v>
      </c>
      <c r="B1948" s="1">
        <v>0</v>
      </c>
      <c r="C1948" s="1" t="s">
        <v>35</v>
      </c>
      <c r="D1948" s="1" t="s">
        <v>35</v>
      </c>
      <c r="E1948" s="1" t="s">
        <v>34</v>
      </c>
    </row>
    <row r="1949" spans="1:5">
      <c r="A1949" s="1" t="s">
        <v>3988</v>
      </c>
      <c r="B1949" s="1">
        <v>1</v>
      </c>
      <c r="C1949" s="1" t="s">
        <v>35</v>
      </c>
      <c r="D1949" s="1" t="s">
        <v>35</v>
      </c>
      <c r="E1949" s="1" t="s">
        <v>34</v>
      </c>
    </row>
    <row r="1950" spans="1:5">
      <c r="A1950" s="1" t="s">
        <v>3989</v>
      </c>
      <c r="B1950" s="1">
        <v>0</v>
      </c>
      <c r="C1950" s="1" t="s">
        <v>35</v>
      </c>
      <c r="D1950" s="1" t="s">
        <v>35</v>
      </c>
      <c r="E1950" s="1" t="s">
        <v>34</v>
      </c>
    </row>
    <row r="1951" spans="1:5">
      <c r="A1951" s="1" t="s">
        <v>3990</v>
      </c>
      <c r="B1951" s="1">
        <v>0</v>
      </c>
      <c r="C1951" s="1" t="s">
        <v>35</v>
      </c>
      <c r="D1951" s="1" t="s">
        <v>35</v>
      </c>
      <c r="E1951" s="1" t="s">
        <v>34</v>
      </c>
    </row>
    <row r="1952" spans="1:5">
      <c r="A1952" s="1" t="s">
        <v>3991</v>
      </c>
      <c r="B1952" s="1">
        <v>0</v>
      </c>
      <c r="C1952" s="1" t="s">
        <v>35</v>
      </c>
      <c r="D1952" s="1" t="s">
        <v>35</v>
      </c>
      <c r="E1952" s="1" t="s">
        <v>34</v>
      </c>
    </row>
    <row r="1953" spans="1:5">
      <c r="A1953" s="1" t="s">
        <v>3992</v>
      </c>
      <c r="B1953" s="1">
        <v>5</v>
      </c>
      <c r="C1953" s="1" t="s">
        <v>35</v>
      </c>
      <c r="D1953" s="1" t="s">
        <v>35</v>
      </c>
      <c r="E1953" s="1" t="s">
        <v>34</v>
      </c>
    </row>
    <row r="1954" spans="1:5">
      <c r="A1954" s="1" t="s">
        <v>3993</v>
      </c>
      <c r="B1954" s="1">
        <v>0</v>
      </c>
      <c r="C1954" s="1" t="s">
        <v>35</v>
      </c>
      <c r="D1954" s="1" t="s">
        <v>35</v>
      </c>
      <c r="E1954" s="1" t="s">
        <v>34</v>
      </c>
    </row>
    <row r="1955" spans="1:5">
      <c r="A1955" s="1" t="s">
        <v>3994</v>
      </c>
      <c r="B1955" s="1">
        <v>0</v>
      </c>
      <c r="C1955" s="1" t="s">
        <v>35</v>
      </c>
      <c r="D1955" s="1" t="s">
        <v>35</v>
      </c>
      <c r="E1955" s="1" t="s">
        <v>34</v>
      </c>
    </row>
    <row r="1956" spans="1:5">
      <c r="A1956" s="1" t="s">
        <v>3995</v>
      </c>
      <c r="B1956" s="1">
        <v>5</v>
      </c>
      <c r="C1956" s="1" t="s">
        <v>35</v>
      </c>
      <c r="D1956" s="1" t="s">
        <v>35</v>
      </c>
      <c r="E1956" s="1" t="s">
        <v>34</v>
      </c>
    </row>
    <row r="1957" spans="1:5">
      <c r="A1957" s="1" t="s">
        <v>3996</v>
      </c>
      <c r="B1957" s="1">
        <v>2</v>
      </c>
      <c r="C1957" s="1" t="s">
        <v>35</v>
      </c>
      <c r="D1957" s="1" t="s">
        <v>35</v>
      </c>
      <c r="E1957" s="1" t="s">
        <v>34</v>
      </c>
    </row>
    <row r="1958" spans="1:5">
      <c r="A1958" s="1" t="s">
        <v>3997</v>
      </c>
      <c r="B1958" s="1">
        <v>0</v>
      </c>
      <c r="C1958" s="1" t="s">
        <v>35</v>
      </c>
      <c r="D1958" s="1" t="s">
        <v>35</v>
      </c>
      <c r="E1958" s="1" t="s">
        <v>34</v>
      </c>
    </row>
    <row r="1959" spans="1:5">
      <c r="A1959" s="1" t="s">
        <v>3998</v>
      </c>
      <c r="B1959" s="1">
        <v>7</v>
      </c>
      <c r="C1959" s="1" t="s">
        <v>35</v>
      </c>
      <c r="D1959" s="1" t="s">
        <v>35</v>
      </c>
      <c r="E1959" s="1" t="s">
        <v>34</v>
      </c>
    </row>
    <row r="1960" spans="1:5">
      <c r="A1960" s="1" t="s">
        <v>3999</v>
      </c>
      <c r="B1960" s="1">
        <v>0</v>
      </c>
      <c r="C1960" s="1" t="s">
        <v>35</v>
      </c>
      <c r="D1960" s="1" t="s">
        <v>35</v>
      </c>
      <c r="E1960" s="1" t="s">
        <v>34</v>
      </c>
    </row>
    <row r="1961" spans="1:5">
      <c r="A1961" s="1" t="s">
        <v>4000</v>
      </c>
      <c r="B1961" s="1">
        <v>0</v>
      </c>
      <c r="C1961" s="1" t="s">
        <v>35</v>
      </c>
      <c r="D1961" s="1" t="s">
        <v>35</v>
      </c>
      <c r="E1961" s="1" t="s">
        <v>34</v>
      </c>
    </row>
    <row r="1962" spans="1:5">
      <c r="A1962" s="1" t="s">
        <v>4001</v>
      </c>
      <c r="B1962" s="1">
        <v>5</v>
      </c>
      <c r="C1962" s="1" t="s">
        <v>35</v>
      </c>
      <c r="D1962" s="1" t="s">
        <v>35</v>
      </c>
      <c r="E1962" s="1" t="s">
        <v>34</v>
      </c>
    </row>
    <row r="1963" spans="1:5">
      <c r="A1963" s="1" t="s">
        <v>4002</v>
      </c>
      <c r="B1963" s="1">
        <v>7</v>
      </c>
      <c r="C1963" s="1" t="s">
        <v>35</v>
      </c>
      <c r="D1963" s="1" t="s">
        <v>35</v>
      </c>
      <c r="E1963" s="1" t="s">
        <v>34</v>
      </c>
    </row>
    <row r="1964" spans="1:5">
      <c r="A1964" s="1" t="s">
        <v>4003</v>
      </c>
      <c r="B1964" s="1">
        <v>0</v>
      </c>
      <c r="C1964" s="1" t="s">
        <v>35</v>
      </c>
      <c r="D1964" s="1" t="s">
        <v>35</v>
      </c>
      <c r="E1964" s="1" t="s">
        <v>34</v>
      </c>
    </row>
    <row r="1965" spans="1:5">
      <c r="A1965" s="1" t="s">
        <v>4004</v>
      </c>
      <c r="B1965" s="1">
        <v>2</v>
      </c>
      <c r="C1965" s="1" t="s">
        <v>35</v>
      </c>
      <c r="D1965" s="1" t="s">
        <v>35</v>
      </c>
      <c r="E1965" s="1" t="s">
        <v>34</v>
      </c>
    </row>
    <row r="1966" spans="1:5">
      <c r="A1966" s="1" t="s">
        <v>4005</v>
      </c>
      <c r="B1966" s="1">
        <v>0</v>
      </c>
      <c r="C1966" s="1" t="s">
        <v>35</v>
      </c>
      <c r="D1966" s="1" t="s">
        <v>35</v>
      </c>
      <c r="E1966" s="1" t="s">
        <v>34</v>
      </c>
    </row>
    <row r="1967" spans="1:5">
      <c r="A1967" s="1" t="s">
        <v>4006</v>
      </c>
      <c r="B1967" s="1">
        <v>6</v>
      </c>
      <c r="C1967" s="1" t="s">
        <v>35</v>
      </c>
      <c r="D1967" s="1" t="s">
        <v>35</v>
      </c>
      <c r="E1967" s="1" t="s">
        <v>34</v>
      </c>
    </row>
    <row r="1968" spans="1:5">
      <c r="A1968" s="1" t="s">
        <v>4007</v>
      </c>
      <c r="B1968" s="1">
        <v>0</v>
      </c>
      <c r="C1968" s="1" t="s">
        <v>35</v>
      </c>
      <c r="D1968" s="1" t="s">
        <v>35</v>
      </c>
      <c r="E1968" s="1" t="s">
        <v>34</v>
      </c>
    </row>
    <row r="1969" spans="1:5">
      <c r="A1969" s="1" t="s">
        <v>4008</v>
      </c>
      <c r="B1969" s="1">
        <v>0</v>
      </c>
      <c r="C1969" s="1" t="s">
        <v>35</v>
      </c>
      <c r="D1969" s="1" t="s">
        <v>35</v>
      </c>
      <c r="E1969" s="1" t="s">
        <v>34</v>
      </c>
    </row>
    <row r="1970" spans="1:5">
      <c r="A1970" s="1" t="s">
        <v>4009</v>
      </c>
      <c r="B1970" s="1">
        <v>0</v>
      </c>
      <c r="C1970" s="1" t="s">
        <v>35</v>
      </c>
      <c r="D1970" s="1" t="s">
        <v>35</v>
      </c>
      <c r="E1970" s="1" t="s">
        <v>34</v>
      </c>
    </row>
    <row r="1971" spans="1:5">
      <c r="A1971" s="1" t="s">
        <v>4010</v>
      </c>
      <c r="B1971" s="1">
        <v>0</v>
      </c>
      <c r="C1971" s="1" t="s">
        <v>35</v>
      </c>
      <c r="D1971" s="1" t="s">
        <v>35</v>
      </c>
      <c r="E1971" s="1" t="s">
        <v>34</v>
      </c>
    </row>
    <row r="1972" spans="1:5">
      <c r="A1972" s="1" t="s">
        <v>4011</v>
      </c>
      <c r="B1972" s="1">
        <v>0</v>
      </c>
      <c r="C1972" s="1" t="s">
        <v>35</v>
      </c>
      <c r="D1972" s="1" t="s">
        <v>35</v>
      </c>
      <c r="E1972" s="1" t="s">
        <v>34</v>
      </c>
    </row>
    <row r="1973" spans="1:5">
      <c r="A1973" s="1" t="s">
        <v>4012</v>
      </c>
      <c r="B1973" s="1">
        <v>7</v>
      </c>
      <c r="C1973" s="1" t="s">
        <v>690</v>
      </c>
      <c r="D1973" s="1" t="s">
        <v>690</v>
      </c>
      <c r="E1973" s="1" t="s">
        <v>34</v>
      </c>
    </row>
    <row r="1974" spans="1:5">
      <c r="A1974" s="1" t="s">
        <v>4013</v>
      </c>
      <c r="B1974" s="1">
        <v>2</v>
      </c>
      <c r="C1974" s="1" t="s">
        <v>35</v>
      </c>
      <c r="D1974" s="1" t="s">
        <v>35</v>
      </c>
      <c r="E1974" s="1" t="s">
        <v>34</v>
      </c>
    </row>
    <row r="1975" spans="1:5">
      <c r="A1975" s="1" t="s">
        <v>4014</v>
      </c>
      <c r="B1975" s="1">
        <v>1</v>
      </c>
      <c r="C1975" s="1" t="s">
        <v>690</v>
      </c>
      <c r="D1975" s="1" t="s">
        <v>690</v>
      </c>
      <c r="E1975" s="1" t="s">
        <v>34</v>
      </c>
    </row>
    <row r="1976" spans="1:5">
      <c r="A1976" s="1" t="s">
        <v>4015</v>
      </c>
      <c r="B1976" s="1">
        <v>1</v>
      </c>
      <c r="C1976" s="1" t="s">
        <v>35</v>
      </c>
      <c r="D1976" s="1" t="s">
        <v>35</v>
      </c>
      <c r="E1976" s="1" t="s">
        <v>34</v>
      </c>
    </row>
    <row r="1977" spans="1:5">
      <c r="A1977" s="1" t="s">
        <v>4016</v>
      </c>
      <c r="B1977" s="1">
        <v>0</v>
      </c>
      <c r="C1977" s="1" t="s">
        <v>35</v>
      </c>
      <c r="D1977" s="1" t="s">
        <v>35</v>
      </c>
      <c r="E1977" s="1" t="s">
        <v>34</v>
      </c>
    </row>
    <row r="1978" spans="1:5">
      <c r="A1978" s="1" t="s">
        <v>4017</v>
      </c>
      <c r="B1978" s="1">
        <v>0</v>
      </c>
      <c r="C1978" s="1" t="s">
        <v>35</v>
      </c>
      <c r="D1978" s="1" t="s">
        <v>35</v>
      </c>
      <c r="E1978" s="1" t="s">
        <v>34</v>
      </c>
    </row>
    <row r="1979" spans="1:5">
      <c r="A1979" s="1" t="s">
        <v>4018</v>
      </c>
      <c r="B1979" s="1">
        <v>1</v>
      </c>
      <c r="C1979" s="1" t="s">
        <v>35</v>
      </c>
      <c r="D1979" s="1" t="s">
        <v>35</v>
      </c>
      <c r="E1979" s="1" t="s">
        <v>34</v>
      </c>
    </row>
    <row r="1980" spans="1:5">
      <c r="A1980" s="1" t="s">
        <v>4019</v>
      </c>
      <c r="B1980" s="1">
        <v>0</v>
      </c>
      <c r="C1980" s="1" t="s">
        <v>35</v>
      </c>
      <c r="D1980" s="1" t="s">
        <v>35</v>
      </c>
      <c r="E1980" s="1" t="s">
        <v>34</v>
      </c>
    </row>
    <row r="1981" spans="1:5">
      <c r="A1981" s="1" t="s">
        <v>4020</v>
      </c>
      <c r="B1981" s="1">
        <v>0</v>
      </c>
      <c r="C1981" s="1" t="s">
        <v>35</v>
      </c>
      <c r="D1981" s="1" t="s">
        <v>35</v>
      </c>
      <c r="E1981" s="1" t="s">
        <v>34</v>
      </c>
    </row>
    <row r="1982" spans="1:5">
      <c r="A1982" s="1" t="s">
        <v>4021</v>
      </c>
      <c r="B1982" s="1">
        <v>0</v>
      </c>
      <c r="C1982" s="1" t="s">
        <v>35</v>
      </c>
      <c r="D1982" s="1" t="s">
        <v>690</v>
      </c>
      <c r="E1982" s="1" t="s">
        <v>34</v>
      </c>
    </row>
    <row r="1983" spans="1:5">
      <c r="A1983" s="1" t="s">
        <v>4022</v>
      </c>
      <c r="B1983" s="1">
        <v>0</v>
      </c>
      <c r="C1983" s="1" t="s">
        <v>35</v>
      </c>
      <c r="D1983" s="1" t="s">
        <v>35</v>
      </c>
      <c r="E1983" s="1" t="s">
        <v>34</v>
      </c>
    </row>
    <row r="1984" spans="1:5">
      <c r="A1984" s="1" t="s">
        <v>4023</v>
      </c>
      <c r="B1984" s="1">
        <v>0</v>
      </c>
      <c r="C1984" s="1" t="s">
        <v>35</v>
      </c>
      <c r="D1984" s="1" t="s">
        <v>35</v>
      </c>
      <c r="E1984" s="1" t="s">
        <v>34</v>
      </c>
    </row>
    <row r="1985" spans="1:5">
      <c r="A1985" s="1" t="s">
        <v>4024</v>
      </c>
      <c r="B1985" s="1">
        <v>0</v>
      </c>
      <c r="C1985" s="1" t="s">
        <v>35</v>
      </c>
      <c r="D1985" s="1" t="s">
        <v>35</v>
      </c>
      <c r="E1985" s="1" t="s">
        <v>34</v>
      </c>
    </row>
    <row r="1986" spans="1:5">
      <c r="A1986" s="1" t="s">
        <v>4025</v>
      </c>
      <c r="B1986" s="1">
        <v>0</v>
      </c>
      <c r="C1986" s="1" t="s">
        <v>35</v>
      </c>
      <c r="D1986" s="1" t="s">
        <v>35</v>
      </c>
      <c r="E1986" s="1" t="s">
        <v>34</v>
      </c>
    </row>
    <row r="1987" spans="1:5">
      <c r="A1987" s="1" t="s">
        <v>4026</v>
      </c>
      <c r="B1987" s="1">
        <v>0</v>
      </c>
      <c r="C1987" s="1" t="s">
        <v>35</v>
      </c>
      <c r="D1987" s="1" t="s">
        <v>35</v>
      </c>
      <c r="E1987" s="1" t="s">
        <v>34</v>
      </c>
    </row>
    <row r="1988" spans="1:5">
      <c r="A1988" s="1" t="s">
        <v>4027</v>
      </c>
      <c r="B1988" s="1">
        <v>0</v>
      </c>
      <c r="C1988" s="1" t="s">
        <v>35</v>
      </c>
      <c r="D1988" s="1" t="s">
        <v>35</v>
      </c>
      <c r="E1988" s="1" t="s">
        <v>34</v>
      </c>
    </row>
    <row r="1989" spans="1:5">
      <c r="A1989" s="1" t="s">
        <v>4028</v>
      </c>
      <c r="B1989" s="1">
        <v>0</v>
      </c>
      <c r="C1989" s="1" t="s">
        <v>35</v>
      </c>
      <c r="D1989" s="1" t="s">
        <v>35</v>
      </c>
      <c r="E1989" s="1" t="s">
        <v>34</v>
      </c>
    </row>
    <row r="1990" spans="1:5">
      <c r="A1990" s="1" t="s">
        <v>4029</v>
      </c>
      <c r="B1990" s="1">
        <v>1</v>
      </c>
      <c r="C1990" s="1" t="s">
        <v>35</v>
      </c>
      <c r="D1990" s="1" t="s">
        <v>35</v>
      </c>
      <c r="E1990" s="1" t="s">
        <v>34</v>
      </c>
    </row>
    <row r="1991" spans="1:5">
      <c r="A1991" s="1" t="s">
        <v>4030</v>
      </c>
      <c r="B1991" s="1">
        <v>1</v>
      </c>
      <c r="C1991" s="1" t="s">
        <v>690</v>
      </c>
      <c r="D1991" s="1" t="s">
        <v>35</v>
      </c>
      <c r="E1991" s="1" t="s">
        <v>34</v>
      </c>
    </row>
    <row r="1992" spans="1:5">
      <c r="A1992" s="1" t="s">
        <v>4031</v>
      </c>
      <c r="B1992" s="1">
        <v>0</v>
      </c>
      <c r="C1992" s="1" t="s">
        <v>35</v>
      </c>
      <c r="D1992" s="1" t="s">
        <v>35</v>
      </c>
      <c r="E1992" s="1" t="s">
        <v>34</v>
      </c>
    </row>
    <row r="1993" spans="1:5">
      <c r="A1993" s="1" t="s">
        <v>4032</v>
      </c>
      <c r="B1993" s="1">
        <v>0</v>
      </c>
      <c r="C1993" s="1" t="s">
        <v>35</v>
      </c>
      <c r="D1993" s="1" t="s">
        <v>35</v>
      </c>
      <c r="E1993" s="1" t="s">
        <v>34</v>
      </c>
    </row>
    <row r="1994" spans="1:5">
      <c r="A1994" s="1" t="s">
        <v>4033</v>
      </c>
      <c r="B1994" s="1">
        <v>5</v>
      </c>
      <c r="C1994" s="1" t="s">
        <v>35</v>
      </c>
      <c r="D1994" s="1" t="s">
        <v>35</v>
      </c>
      <c r="E1994" s="1" t="s">
        <v>34</v>
      </c>
    </row>
    <row r="1995" spans="1:5">
      <c r="A1995" s="1" t="s">
        <v>4034</v>
      </c>
      <c r="B1995" s="1">
        <v>0</v>
      </c>
      <c r="C1995" s="1" t="s">
        <v>35</v>
      </c>
      <c r="D1995" s="1" t="s">
        <v>35</v>
      </c>
      <c r="E1995" s="1" t="s">
        <v>34</v>
      </c>
    </row>
    <row r="1996" spans="1:5">
      <c r="A1996" s="1" t="s">
        <v>4035</v>
      </c>
      <c r="B1996" s="1">
        <v>0</v>
      </c>
      <c r="C1996" s="1" t="s">
        <v>35</v>
      </c>
      <c r="D1996" s="1" t="s">
        <v>35</v>
      </c>
      <c r="E1996" s="1" t="s">
        <v>34</v>
      </c>
    </row>
    <row r="1997" spans="1:5">
      <c r="A1997" s="1" t="s">
        <v>4036</v>
      </c>
      <c r="B1997" s="1">
        <v>1</v>
      </c>
      <c r="C1997" s="1" t="s">
        <v>35</v>
      </c>
      <c r="D1997" s="1" t="s">
        <v>35</v>
      </c>
      <c r="E1997" s="1" t="s">
        <v>34</v>
      </c>
    </row>
    <row r="1998" spans="1:5">
      <c r="A1998" s="1" t="s">
        <v>4037</v>
      </c>
      <c r="B1998" s="1">
        <v>5</v>
      </c>
      <c r="C1998" s="1" t="s">
        <v>35</v>
      </c>
      <c r="D1998" s="1" t="s">
        <v>35</v>
      </c>
      <c r="E1998" s="1" t="s">
        <v>34</v>
      </c>
    </row>
    <row r="1999" spans="1:5">
      <c r="A1999" s="1" t="s">
        <v>4038</v>
      </c>
      <c r="B1999" s="1">
        <v>0</v>
      </c>
      <c r="C1999" s="1" t="s">
        <v>35</v>
      </c>
      <c r="D1999" s="1" t="s">
        <v>35</v>
      </c>
      <c r="E1999" s="1" t="s">
        <v>34</v>
      </c>
    </row>
    <row r="2000" spans="1:5">
      <c r="A2000" s="1" t="s">
        <v>4039</v>
      </c>
      <c r="B2000" s="1">
        <v>0</v>
      </c>
      <c r="C2000" s="1" t="s">
        <v>35</v>
      </c>
      <c r="D2000" s="1" t="s">
        <v>35</v>
      </c>
      <c r="E2000" s="1" t="s">
        <v>34</v>
      </c>
    </row>
    <row r="2001" spans="1:5">
      <c r="A2001" s="1" t="s">
        <v>4040</v>
      </c>
      <c r="B2001" s="1">
        <v>0</v>
      </c>
      <c r="C2001" s="1" t="s">
        <v>35</v>
      </c>
      <c r="D2001" s="1" t="s">
        <v>35</v>
      </c>
      <c r="E2001" s="1" t="s">
        <v>34</v>
      </c>
    </row>
    <row r="2002" spans="1:5">
      <c r="A2002" s="1" t="s">
        <v>4041</v>
      </c>
      <c r="B2002" s="1">
        <v>0</v>
      </c>
      <c r="C2002" s="1" t="s">
        <v>35</v>
      </c>
      <c r="D2002" s="1" t="s">
        <v>35</v>
      </c>
      <c r="E2002" s="1" t="s">
        <v>34</v>
      </c>
    </row>
    <row r="2003" spans="1:5">
      <c r="A2003" s="1" t="s">
        <v>4042</v>
      </c>
      <c r="B2003" s="1">
        <v>0</v>
      </c>
      <c r="C2003" s="1" t="s">
        <v>35</v>
      </c>
      <c r="D2003" s="1" t="s">
        <v>35</v>
      </c>
      <c r="E2003" s="1" t="s">
        <v>34</v>
      </c>
    </row>
    <row r="2004" spans="1:5">
      <c r="A2004" s="1" t="s">
        <v>4043</v>
      </c>
      <c r="B2004" s="1">
        <v>0</v>
      </c>
      <c r="C2004" s="1" t="s">
        <v>35</v>
      </c>
      <c r="D2004" s="1" t="s">
        <v>35</v>
      </c>
      <c r="E2004" s="1" t="s">
        <v>34</v>
      </c>
    </row>
    <row r="2005" spans="1:5">
      <c r="A2005" s="1" t="s">
        <v>4044</v>
      </c>
      <c r="B2005" s="1">
        <v>0</v>
      </c>
      <c r="C2005" s="1" t="s">
        <v>690</v>
      </c>
      <c r="D2005" s="1" t="s">
        <v>690</v>
      </c>
      <c r="E2005" s="1" t="s">
        <v>34</v>
      </c>
    </row>
    <row r="2006" spans="1:5">
      <c r="A2006" s="1" t="s">
        <v>4045</v>
      </c>
      <c r="B2006" s="1">
        <v>0</v>
      </c>
      <c r="C2006" s="1" t="s">
        <v>35</v>
      </c>
      <c r="D2006" s="1" t="s">
        <v>35</v>
      </c>
      <c r="E2006" s="1" t="s">
        <v>34</v>
      </c>
    </row>
    <row r="2007" spans="1:5">
      <c r="A2007" s="1" t="s">
        <v>4046</v>
      </c>
      <c r="B2007" s="1">
        <v>2</v>
      </c>
      <c r="C2007" s="1" t="s">
        <v>35</v>
      </c>
      <c r="D2007" s="1" t="s">
        <v>35</v>
      </c>
      <c r="E2007" s="1" t="s">
        <v>34</v>
      </c>
    </row>
    <row r="2008" spans="1:5">
      <c r="A2008" s="1" t="s">
        <v>4047</v>
      </c>
      <c r="B2008" s="1">
        <v>5</v>
      </c>
      <c r="C2008" s="1" t="s">
        <v>35</v>
      </c>
      <c r="D2008" s="1" t="s">
        <v>35</v>
      </c>
      <c r="E2008" s="1" t="s">
        <v>34</v>
      </c>
    </row>
    <row r="2009" spans="1:5">
      <c r="A2009" s="1" t="s">
        <v>4048</v>
      </c>
      <c r="B2009" s="1">
        <v>2</v>
      </c>
      <c r="C2009" s="1" t="s">
        <v>35</v>
      </c>
      <c r="D2009" s="1" t="s">
        <v>35</v>
      </c>
      <c r="E2009" s="1" t="s">
        <v>34</v>
      </c>
    </row>
    <row r="2010" spans="1:5">
      <c r="A2010" s="1" t="s">
        <v>4049</v>
      </c>
      <c r="B2010" s="1">
        <v>0</v>
      </c>
      <c r="C2010" s="1" t="s">
        <v>35</v>
      </c>
      <c r="D2010" s="1" t="s">
        <v>35</v>
      </c>
      <c r="E2010" s="1" t="s">
        <v>34</v>
      </c>
    </row>
    <row r="2011" spans="1:5">
      <c r="A2011" s="1" t="s">
        <v>4050</v>
      </c>
      <c r="B2011" s="1">
        <v>5</v>
      </c>
      <c r="C2011" s="1" t="s">
        <v>35</v>
      </c>
      <c r="D2011" s="1" t="s">
        <v>35</v>
      </c>
      <c r="E2011" s="1" t="s">
        <v>34</v>
      </c>
    </row>
    <row r="2012" spans="1:5">
      <c r="A2012" s="1" t="s">
        <v>4051</v>
      </c>
      <c r="B2012" s="1">
        <v>0</v>
      </c>
      <c r="C2012" s="1" t="s">
        <v>35</v>
      </c>
      <c r="D2012" s="1" t="s">
        <v>35</v>
      </c>
      <c r="E2012" s="1" t="s">
        <v>34</v>
      </c>
    </row>
    <row r="2013" spans="1:5">
      <c r="A2013" s="1" t="s">
        <v>4052</v>
      </c>
      <c r="B2013" s="1">
        <v>7</v>
      </c>
      <c r="C2013" s="1" t="s">
        <v>35</v>
      </c>
      <c r="D2013" s="1" t="s">
        <v>35</v>
      </c>
      <c r="E2013" s="1" t="s">
        <v>34</v>
      </c>
    </row>
    <row r="2014" spans="1:5">
      <c r="A2014" s="1" t="s">
        <v>4053</v>
      </c>
      <c r="B2014" s="1">
        <v>0</v>
      </c>
      <c r="C2014" s="1" t="s">
        <v>35</v>
      </c>
      <c r="D2014" s="1" t="s">
        <v>35</v>
      </c>
      <c r="E2014" s="1" t="s">
        <v>34</v>
      </c>
    </row>
    <row r="2015" spans="1:5">
      <c r="A2015" s="1" t="s">
        <v>4054</v>
      </c>
      <c r="B2015" s="1">
        <v>1</v>
      </c>
      <c r="C2015" s="1" t="s">
        <v>35</v>
      </c>
      <c r="D2015" s="1" t="s">
        <v>35</v>
      </c>
      <c r="E2015" s="1" t="s">
        <v>34</v>
      </c>
    </row>
    <row r="2016" spans="1:5">
      <c r="A2016" s="1" t="s">
        <v>4055</v>
      </c>
      <c r="B2016" s="1">
        <v>2</v>
      </c>
      <c r="C2016" s="1" t="s">
        <v>35</v>
      </c>
      <c r="D2016" s="1" t="s">
        <v>35</v>
      </c>
      <c r="E2016" s="1" t="s">
        <v>34</v>
      </c>
    </row>
    <row r="2017" spans="1:5">
      <c r="A2017" s="1" t="s">
        <v>4056</v>
      </c>
      <c r="B2017" s="1">
        <v>0</v>
      </c>
      <c r="C2017" s="1" t="s">
        <v>35</v>
      </c>
      <c r="D2017" s="1" t="s">
        <v>35</v>
      </c>
      <c r="E2017" s="1" t="s">
        <v>34</v>
      </c>
    </row>
    <row r="2018" spans="1:5">
      <c r="A2018" s="1" t="s">
        <v>4057</v>
      </c>
      <c r="B2018" s="1">
        <v>1</v>
      </c>
      <c r="C2018" s="1" t="s">
        <v>35</v>
      </c>
      <c r="D2018" s="1" t="s">
        <v>35</v>
      </c>
      <c r="E2018" s="1" t="s">
        <v>34</v>
      </c>
    </row>
    <row r="2019" spans="1:5">
      <c r="A2019" s="1" t="s">
        <v>4058</v>
      </c>
      <c r="B2019" s="1">
        <v>2</v>
      </c>
      <c r="C2019" s="1" t="s">
        <v>35</v>
      </c>
      <c r="D2019" s="1" t="s">
        <v>35</v>
      </c>
      <c r="E2019" s="1" t="s">
        <v>34</v>
      </c>
    </row>
    <row r="2020" spans="1:5">
      <c r="A2020" s="1" t="s">
        <v>4059</v>
      </c>
      <c r="B2020" s="1">
        <v>0</v>
      </c>
      <c r="C2020" s="1" t="s">
        <v>35</v>
      </c>
      <c r="D2020" s="1" t="s">
        <v>35</v>
      </c>
      <c r="E2020" s="1" t="s">
        <v>34</v>
      </c>
    </row>
    <row r="2021" spans="1:5">
      <c r="A2021" s="1" t="s">
        <v>4060</v>
      </c>
      <c r="B2021" s="1">
        <v>0</v>
      </c>
      <c r="C2021" s="1" t="s">
        <v>35</v>
      </c>
      <c r="D2021" s="1" t="s">
        <v>35</v>
      </c>
      <c r="E2021" s="1" t="s">
        <v>34</v>
      </c>
    </row>
    <row r="2022" spans="1:5">
      <c r="A2022" s="1" t="s">
        <v>4061</v>
      </c>
      <c r="B2022" s="1">
        <v>1</v>
      </c>
      <c r="C2022" s="1" t="s">
        <v>35</v>
      </c>
      <c r="D2022" s="1" t="s">
        <v>35</v>
      </c>
      <c r="E2022" s="1" t="s">
        <v>34</v>
      </c>
    </row>
    <row r="2023" spans="1:5">
      <c r="A2023" s="1" t="s">
        <v>4062</v>
      </c>
      <c r="B2023" s="1">
        <v>1</v>
      </c>
      <c r="C2023" s="1" t="s">
        <v>35</v>
      </c>
      <c r="D2023" s="1" t="s">
        <v>35</v>
      </c>
      <c r="E2023" s="1" t="s">
        <v>34</v>
      </c>
    </row>
    <row r="2024" spans="1:5">
      <c r="A2024" s="1" t="s">
        <v>4063</v>
      </c>
      <c r="B2024" s="1">
        <v>0</v>
      </c>
      <c r="C2024" s="1" t="s">
        <v>35</v>
      </c>
      <c r="D2024" s="1" t="s">
        <v>35</v>
      </c>
      <c r="E2024" s="1" t="s">
        <v>34</v>
      </c>
    </row>
    <row r="2025" spans="1:5">
      <c r="A2025" s="1" t="s">
        <v>4064</v>
      </c>
      <c r="B2025" s="1">
        <v>0</v>
      </c>
      <c r="C2025" s="1" t="s">
        <v>35</v>
      </c>
      <c r="D2025" s="1" t="s">
        <v>35</v>
      </c>
      <c r="E2025" s="1" t="s">
        <v>34</v>
      </c>
    </row>
    <row r="2026" spans="1:5">
      <c r="A2026" s="1" t="s">
        <v>4065</v>
      </c>
      <c r="B2026" s="1">
        <v>0</v>
      </c>
      <c r="C2026" s="1" t="s">
        <v>35</v>
      </c>
      <c r="D2026" s="1" t="s">
        <v>35</v>
      </c>
      <c r="E2026" s="1" t="s">
        <v>34</v>
      </c>
    </row>
    <row r="2027" spans="1:5">
      <c r="A2027" s="1" t="s">
        <v>4066</v>
      </c>
      <c r="B2027" s="1">
        <v>0</v>
      </c>
      <c r="C2027" s="1" t="s">
        <v>35</v>
      </c>
      <c r="D2027" s="1" t="s">
        <v>35</v>
      </c>
      <c r="E2027" s="1" t="s">
        <v>34</v>
      </c>
    </row>
    <row r="2028" spans="1:5">
      <c r="A2028" s="1" t="s">
        <v>4067</v>
      </c>
      <c r="B2028" s="1">
        <v>0</v>
      </c>
      <c r="C2028" s="1" t="s">
        <v>35</v>
      </c>
      <c r="D2028" s="1" t="s">
        <v>35</v>
      </c>
      <c r="E2028" s="1" t="s">
        <v>34</v>
      </c>
    </row>
    <row r="2029" spans="1:5">
      <c r="A2029" s="1" t="s">
        <v>4068</v>
      </c>
      <c r="B2029" s="1">
        <v>0</v>
      </c>
      <c r="C2029" s="1" t="s">
        <v>35</v>
      </c>
      <c r="D2029" s="1" t="s">
        <v>35</v>
      </c>
      <c r="E2029" s="1" t="s">
        <v>34</v>
      </c>
    </row>
    <row r="2030" spans="1:5">
      <c r="A2030" s="1" t="s">
        <v>4069</v>
      </c>
      <c r="B2030" s="1">
        <v>1</v>
      </c>
      <c r="C2030" s="1" t="s">
        <v>690</v>
      </c>
      <c r="D2030" s="1" t="s">
        <v>35</v>
      </c>
      <c r="E2030" s="1" t="s">
        <v>34</v>
      </c>
    </row>
    <row r="2031" spans="1:5">
      <c r="A2031" s="1" t="s">
        <v>4070</v>
      </c>
      <c r="B2031" s="1">
        <v>0</v>
      </c>
      <c r="C2031" s="1" t="s">
        <v>35</v>
      </c>
      <c r="D2031" s="1" t="s">
        <v>35</v>
      </c>
      <c r="E2031" s="1" t="s">
        <v>34</v>
      </c>
    </row>
    <row r="2032" spans="1:5">
      <c r="A2032" s="1" t="s">
        <v>4071</v>
      </c>
      <c r="B2032" s="1">
        <v>0</v>
      </c>
      <c r="C2032" s="1" t="s">
        <v>35</v>
      </c>
      <c r="D2032" s="1" t="s">
        <v>35</v>
      </c>
      <c r="E2032" s="1" t="s">
        <v>34</v>
      </c>
    </row>
    <row r="2033" spans="1:5">
      <c r="A2033" s="1" t="s">
        <v>4072</v>
      </c>
      <c r="B2033" s="1">
        <v>0</v>
      </c>
      <c r="C2033" s="1" t="s">
        <v>35</v>
      </c>
      <c r="D2033" s="1" t="s">
        <v>35</v>
      </c>
      <c r="E2033" s="1" t="s">
        <v>34</v>
      </c>
    </row>
    <row r="2034" spans="1:5">
      <c r="A2034" s="1" t="s">
        <v>4073</v>
      </c>
      <c r="B2034" s="1">
        <v>3</v>
      </c>
      <c r="C2034" s="1" t="s">
        <v>35</v>
      </c>
      <c r="D2034" s="1" t="s">
        <v>35</v>
      </c>
      <c r="E2034" s="1" t="s">
        <v>34</v>
      </c>
    </row>
    <row r="2035" spans="1:5">
      <c r="A2035" s="1" t="s">
        <v>4074</v>
      </c>
      <c r="B2035" s="1">
        <v>0</v>
      </c>
      <c r="C2035" s="1" t="s">
        <v>35</v>
      </c>
      <c r="D2035" s="1" t="s">
        <v>35</v>
      </c>
      <c r="E2035" s="1" t="s">
        <v>34</v>
      </c>
    </row>
    <row r="2036" spans="1:5">
      <c r="A2036" s="1" t="s">
        <v>4075</v>
      </c>
      <c r="B2036" s="1">
        <v>0</v>
      </c>
      <c r="C2036" s="1" t="s">
        <v>35</v>
      </c>
      <c r="D2036" s="1" t="s">
        <v>35</v>
      </c>
      <c r="E2036" s="1" t="s">
        <v>34</v>
      </c>
    </row>
    <row r="2037" spans="1:5">
      <c r="A2037" s="1" t="s">
        <v>4076</v>
      </c>
      <c r="B2037" s="1">
        <v>0</v>
      </c>
      <c r="C2037" s="1" t="s">
        <v>35</v>
      </c>
      <c r="D2037" s="1" t="s">
        <v>35</v>
      </c>
      <c r="E2037" s="1" t="s">
        <v>34</v>
      </c>
    </row>
    <row r="2038" spans="1:5">
      <c r="A2038" s="1" t="s">
        <v>4077</v>
      </c>
      <c r="B2038" s="1">
        <v>0</v>
      </c>
      <c r="C2038" s="1" t="s">
        <v>35</v>
      </c>
      <c r="D2038" s="1" t="s">
        <v>35</v>
      </c>
      <c r="E2038" s="1" t="s">
        <v>34</v>
      </c>
    </row>
    <row r="2039" spans="1:5">
      <c r="A2039" s="1" t="s">
        <v>4078</v>
      </c>
      <c r="B2039" s="1">
        <v>0</v>
      </c>
      <c r="C2039" s="1" t="s">
        <v>35</v>
      </c>
      <c r="D2039" s="1" t="s">
        <v>35</v>
      </c>
      <c r="E2039" s="1" t="s">
        <v>34</v>
      </c>
    </row>
    <row r="2040" spans="1:5">
      <c r="A2040" s="1" t="s">
        <v>4079</v>
      </c>
      <c r="B2040" s="1">
        <v>0</v>
      </c>
      <c r="C2040" s="1" t="s">
        <v>35</v>
      </c>
      <c r="D2040" s="1" t="s">
        <v>35</v>
      </c>
      <c r="E2040" s="1" t="s">
        <v>34</v>
      </c>
    </row>
    <row r="2041" spans="1:5">
      <c r="A2041" s="1" t="s">
        <v>4080</v>
      </c>
      <c r="B2041" s="1">
        <v>3</v>
      </c>
      <c r="C2041" s="1" t="s">
        <v>35</v>
      </c>
      <c r="D2041" s="1" t="s">
        <v>35</v>
      </c>
      <c r="E2041" s="1" t="s">
        <v>34</v>
      </c>
    </row>
    <row r="2042" spans="1:5">
      <c r="A2042" s="1" t="s">
        <v>4081</v>
      </c>
      <c r="B2042" s="1">
        <v>0</v>
      </c>
      <c r="C2042" s="1" t="s">
        <v>35</v>
      </c>
      <c r="D2042" s="1" t="s">
        <v>35</v>
      </c>
      <c r="E2042" s="1" t="s">
        <v>34</v>
      </c>
    </row>
    <row r="2043" spans="1:5">
      <c r="A2043" s="1" t="s">
        <v>4082</v>
      </c>
      <c r="B2043" s="1">
        <v>0</v>
      </c>
      <c r="C2043" s="1" t="s">
        <v>35</v>
      </c>
      <c r="D2043" s="1" t="s">
        <v>35</v>
      </c>
      <c r="E2043" s="1" t="s">
        <v>34</v>
      </c>
    </row>
    <row r="2044" spans="1:5">
      <c r="A2044" s="1" t="s">
        <v>4083</v>
      </c>
      <c r="B2044" s="1">
        <v>1</v>
      </c>
      <c r="C2044" s="1" t="s">
        <v>35</v>
      </c>
      <c r="D2044" s="1" t="s">
        <v>35</v>
      </c>
      <c r="E2044" s="1" t="s">
        <v>34</v>
      </c>
    </row>
    <row r="2045" spans="1:5">
      <c r="A2045" s="1" t="s">
        <v>4084</v>
      </c>
      <c r="B2045" s="1">
        <v>5</v>
      </c>
      <c r="C2045" s="1" t="s">
        <v>35</v>
      </c>
      <c r="D2045" s="1" t="s">
        <v>35</v>
      </c>
      <c r="E2045" s="1" t="s">
        <v>34</v>
      </c>
    </row>
    <row r="2046" spans="1:5">
      <c r="A2046" s="1" t="s">
        <v>4085</v>
      </c>
      <c r="B2046" s="1">
        <v>0</v>
      </c>
      <c r="C2046" s="1" t="s">
        <v>35</v>
      </c>
      <c r="D2046" s="1" t="s">
        <v>35</v>
      </c>
      <c r="E2046" s="1" t="s">
        <v>34</v>
      </c>
    </row>
    <row r="2047" spans="1:5">
      <c r="A2047" s="1" t="s">
        <v>4086</v>
      </c>
      <c r="B2047" s="1">
        <v>1</v>
      </c>
      <c r="C2047" s="1" t="s">
        <v>690</v>
      </c>
      <c r="D2047" s="1" t="s">
        <v>35</v>
      </c>
      <c r="E2047" s="1" t="s">
        <v>34</v>
      </c>
    </row>
    <row r="2048" spans="1:5">
      <c r="A2048" s="1" t="s">
        <v>4087</v>
      </c>
      <c r="B2048" s="1">
        <v>0</v>
      </c>
      <c r="C2048" s="1" t="s">
        <v>35</v>
      </c>
      <c r="D2048" s="1" t="s">
        <v>35</v>
      </c>
      <c r="E2048" s="1" t="s">
        <v>34</v>
      </c>
    </row>
    <row r="2049" spans="1:5">
      <c r="A2049" s="1" t="s">
        <v>4088</v>
      </c>
      <c r="B2049" s="1">
        <v>5</v>
      </c>
      <c r="C2049" s="1" t="s">
        <v>35</v>
      </c>
      <c r="D2049" s="1" t="s">
        <v>35</v>
      </c>
      <c r="E2049" s="1" t="s">
        <v>34</v>
      </c>
    </row>
    <row r="2050" spans="1:5">
      <c r="A2050" s="1" t="s">
        <v>4089</v>
      </c>
      <c r="B2050" s="1">
        <v>0</v>
      </c>
      <c r="C2050" s="1" t="s">
        <v>35</v>
      </c>
      <c r="D2050" s="1" t="s">
        <v>35</v>
      </c>
      <c r="E2050" s="1" t="s">
        <v>34</v>
      </c>
    </row>
    <row r="2051" spans="1:5">
      <c r="A2051" s="1" t="s">
        <v>4090</v>
      </c>
      <c r="B2051" s="1">
        <v>0</v>
      </c>
      <c r="C2051" s="1" t="s">
        <v>35</v>
      </c>
      <c r="D2051" s="1" t="s">
        <v>35</v>
      </c>
      <c r="E2051" s="1" t="s">
        <v>34</v>
      </c>
    </row>
    <row r="2052" spans="1:5">
      <c r="A2052" s="1" t="s">
        <v>4091</v>
      </c>
      <c r="B2052" s="1">
        <v>1</v>
      </c>
      <c r="C2052" s="1" t="s">
        <v>35</v>
      </c>
      <c r="D2052" s="1" t="s">
        <v>35</v>
      </c>
      <c r="E2052" s="1" t="s">
        <v>34</v>
      </c>
    </row>
    <row r="2053" spans="1:5">
      <c r="A2053" s="1" t="s">
        <v>4092</v>
      </c>
      <c r="B2053" s="1">
        <v>2</v>
      </c>
      <c r="C2053" s="1" t="s">
        <v>35</v>
      </c>
      <c r="D2053" s="1" t="s">
        <v>35</v>
      </c>
      <c r="E2053" s="1" t="s">
        <v>34</v>
      </c>
    </row>
    <row r="2054" spans="1:5">
      <c r="A2054" s="1" t="s">
        <v>4093</v>
      </c>
      <c r="B2054" s="1">
        <v>2</v>
      </c>
      <c r="C2054" s="1" t="s">
        <v>35</v>
      </c>
      <c r="D2054" s="1" t="s">
        <v>35</v>
      </c>
      <c r="E2054" s="1" t="s">
        <v>34</v>
      </c>
    </row>
    <row r="2055" spans="1:5">
      <c r="A2055" s="1" t="s">
        <v>4094</v>
      </c>
      <c r="B2055" s="1">
        <v>1</v>
      </c>
      <c r="C2055" s="1" t="s">
        <v>35</v>
      </c>
      <c r="D2055" s="1" t="s">
        <v>35</v>
      </c>
      <c r="E2055" s="1" t="s">
        <v>34</v>
      </c>
    </row>
    <row r="2056" spans="1:5">
      <c r="A2056" s="1" t="s">
        <v>4095</v>
      </c>
      <c r="B2056" s="1">
        <v>0</v>
      </c>
      <c r="C2056" s="1" t="s">
        <v>35</v>
      </c>
      <c r="D2056" s="1" t="s">
        <v>35</v>
      </c>
      <c r="E2056" s="1" t="s">
        <v>34</v>
      </c>
    </row>
    <row r="2057" spans="1:5">
      <c r="A2057" s="1" t="s">
        <v>4096</v>
      </c>
      <c r="B2057" s="1">
        <v>5</v>
      </c>
      <c r="C2057" s="1" t="s">
        <v>35</v>
      </c>
      <c r="D2057" s="1" t="s">
        <v>35</v>
      </c>
      <c r="E2057" s="1" t="s">
        <v>34</v>
      </c>
    </row>
    <row r="2058" spans="1:5">
      <c r="A2058" s="1" t="s">
        <v>4097</v>
      </c>
      <c r="B2058" s="1">
        <v>0</v>
      </c>
      <c r="C2058" s="1" t="s">
        <v>35</v>
      </c>
      <c r="D2058" s="1" t="s">
        <v>35</v>
      </c>
      <c r="E2058" s="1" t="s">
        <v>34</v>
      </c>
    </row>
    <row r="2059" spans="1:5">
      <c r="A2059" s="1" t="s">
        <v>4098</v>
      </c>
      <c r="B2059" s="1">
        <v>9</v>
      </c>
      <c r="C2059" s="1" t="s">
        <v>35</v>
      </c>
      <c r="D2059" s="1" t="s">
        <v>35</v>
      </c>
      <c r="E2059" s="1" t="s">
        <v>34</v>
      </c>
    </row>
    <row r="2060" spans="1:5">
      <c r="A2060" s="1" t="s">
        <v>4099</v>
      </c>
      <c r="B2060" s="1">
        <v>5</v>
      </c>
      <c r="C2060" s="1" t="s">
        <v>35</v>
      </c>
      <c r="D2060" s="1" t="s">
        <v>35</v>
      </c>
      <c r="E2060" s="1" t="s">
        <v>34</v>
      </c>
    </row>
    <row r="2061" spans="1:5">
      <c r="A2061" s="1" t="s">
        <v>4100</v>
      </c>
      <c r="B2061" s="1">
        <v>0</v>
      </c>
      <c r="C2061" s="1" t="s">
        <v>35</v>
      </c>
      <c r="D2061" s="1" t="s">
        <v>35</v>
      </c>
      <c r="E2061" s="1" t="s">
        <v>34</v>
      </c>
    </row>
    <row r="2062" spans="1:5">
      <c r="A2062" s="1" t="s">
        <v>4101</v>
      </c>
      <c r="B2062" s="1">
        <v>1</v>
      </c>
      <c r="C2062" s="1" t="s">
        <v>35</v>
      </c>
      <c r="D2062" s="1" t="s">
        <v>35</v>
      </c>
      <c r="E2062" s="1" t="s">
        <v>34</v>
      </c>
    </row>
    <row r="2063" spans="1:5">
      <c r="A2063" s="1" t="s">
        <v>4102</v>
      </c>
      <c r="B2063" s="1">
        <v>0</v>
      </c>
      <c r="C2063" s="1" t="s">
        <v>35</v>
      </c>
      <c r="D2063" s="1" t="s">
        <v>35</v>
      </c>
      <c r="E2063" s="1" t="s">
        <v>34</v>
      </c>
    </row>
    <row r="2064" spans="1:5">
      <c r="A2064" s="1" t="s">
        <v>4103</v>
      </c>
      <c r="B2064" s="1">
        <v>9</v>
      </c>
      <c r="C2064" s="1" t="s">
        <v>35</v>
      </c>
      <c r="D2064" s="1" t="s">
        <v>35</v>
      </c>
      <c r="E2064" s="1" t="s">
        <v>34</v>
      </c>
    </row>
    <row r="2065" spans="1:5">
      <c r="A2065" s="1" t="s">
        <v>4104</v>
      </c>
      <c r="B2065" s="1">
        <v>2</v>
      </c>
      <c r="C2065" s="1" t="s">
        <v>35</v>
      </c>
      <c r="D2065" s="1" t="s">
        <v>35</v>
      </c>
      <c r="E2065" s="1" t="s">
        <v>34</v>
      </c>
    </row>
    <row r="2066" spans="1:5">
      <c r="A2066" s="1" t="s">
        <v>4105</v>
      </c>
      <c r="B2066" s="1">
        <v>0</v>
      </c>
      <c r="C2066" s="1" t="s">
        <v>35</v>
      </c>
      <c r="D2066" s="1" t="s">
        <v>35</v>
      </c>
      <c r="E2066" s="1" t="s">
        <v>34</v>
      </c>
    </row>
    <row r="2067" spans="1:5">
      <c r="A2067" s="1" t="s">
        <v>4106</v>
      </c>
      <c r="B2067" s="1">
        <v>8</v>
      </c>
      <c r="C2067" s="1" t="s">
        <v>35</v>
      </c>
      <c r="D2067" s="1" t="s">
        <v>35</v>
      </c>
      <c r="E2067" s="1" t="s">
        <v>34</v>
      </c>
    </row>
    <row r="2068" spans="1:5">
      <c r="A2068" s="1" t="s">
        <v>4107</v>
      </c>
      <c r="B2068" s="1">
        <v>1</v>
      </c>
      <c r="C2068" s="1" t="s">
        <v>35</v>
      </c>
      <c r="D2068" s="1" t="s">
        <v>35</v>
      </c>
      <c r="E2068" s="1" t="s">
        <v>34</v>
      </c>
    </row>
    <row r="2069" spans="1:5">
      <c r="A2069" s="1" t="s">
        <v>4108</v>
      </c>
      <c r="B2069" s="1">
        <v>0</v>
      </c>
      <c r="C2069" s="1" t="s">
        <v>35</v>
      </c>
      <c r="D2069" s="1" t="s">
        <v>35</v>
      </c>
      <c r="E2069" s="1" t="s">
        <v>34</v>
      </c>
    </row>
    <row r="2070" spans="1:5">
      <c r="A2070" s="1" t="s">
        <v>4109</v>
      </c>
      <c r="B2070" s="1">
        <v>0</v>
      </c>
      <c r="C2070" s="1" t="s">
        <v>35</v>
      </c>
      <c r="D2070" s="1" t="s">
        <v>35</v>
      </c>
      <c r="E2070" s="1" t="s">
        <v>34</v>
      </c>
    </row>
    <row r="2071" spans="1:5">
      <c r="A2071" s="1" t="s">
        <v>4110</v>
      </c>
      <c r="B2071" s="1">
        <v>2</v>
      </c>
      <c r="C2071" s="1" t="s">
        <v>35</v>
      </c>
      <c r="D2071" s="1" t="s">
        <v>35</v>
      </c>
      <c r="E2071" s="1" t="s">
        <v>34</v>
      </c>
    </row>
    <row r="2072" spans="1:5">
      <c r="A2072" s="1" t="s">
        <v>4111</v>
      </c>
      <c r="B2072" s="1">
        <v>0</v>
      </c>
      <c r="C2072" s="1" t="s">
        <v>35</v>
      </c>
      <c r="D2072" s="1" t="s">
        <v>35</v>
      </c>
      <c r="E2072" s="1" t="s">
        <v>34</v>
      </c>
    </row>
    <row r="2073" spans="1:5">
      <c r="A2073" s="1" t="s">
        <v>4112</v>
      </c>
      <c r="B2073" s="1">
        <v>0</v>
      </c>
      <c r="C2073" s="1" t="s">
        <v>35</v>
      </c>
      <c r="D2073" s="1" t="s">
        <v>35</v>
      </c>
      <c r="E2073" s="1" t="s">
        <v>34</v>
      </c>
    </row>
    <row r="2074" spans="1:5">
      <c r="A2074" s="1" t="s">
        <v>4113</v>
      </c>
      <c r="B2074" s="1">
        <v>0</v>
      </c>
      <c r="C2074" s="1" t="s">
        <v>35</v>
      </c>
      <c r="D2074" s="1" t="s">
        <v>35</v>
      </c>
      <c r="E2074" s="1" t="s">
        <v>34</v>
      </c>
    </row>
    <row r="2075" spans="1:5">
      <c r="A2075" s="1" t="s">
        <v>4114</v>
      </c>
      <c r="B2075" s="1">
        <v>2</v>
      </c>
      <c r="C2075" s="1" t="s">
        <v>35</v>
      </c>
      <c r="D2075" s="1" t="s">
        <v>35</v>
      </c>
      <c r="E2075" s="1" t="s">
        <v>34</v>
      </c>
    </row>
    <row r="2076" spans="1:5">
      <c r="A2076" s="1" t="s">
        <v>4115</v>
      </c>
      <c r="B2076" s="1">
        <v>1</v>
      </c>
      <c r="C2076" s="1" t="s">
        <v>35</v>
      </c>
      <c r="D2076" s="1" t="s">
        <v>35</v>
      </c>
      <c r="E2076" s="1" t="s">
        <v>34</v>
      </c>
    </row>
    <row r="2077" spans="1:5">
      <c r="A2077" s="1" t="s">
        <v>4116</v>
      </c>
      <c r="B2077" s="1">
        <v>0</v>
      </c>
      <c r="C2077" s="1" t="s">
        <v>35</v>
      </c>
      <c r="D2077" s="1" t="s">
        <v>35</v>
      </c>
      <c r="E2077" s="1" t="s">
        <v>34</v>
      </c>
    </row>
    <row r="2078" spans="1:5">
      <c r="A2078" s="1" t="s">
        <v>4117</v>
      </c>
      <c r="B2078" s="1">
        <v>1</v>
      </c>
      <c r="C2078" s="1" t="s">
        <v>35</v>
      </c>
      <c r="D2078" s="1" t="s">
        <v>690</v>
      </c>
      <c r="E2078" s="1" t="s">
        <v>34</v>
      </c>
    </row>
    <row r="2079" spans="1:5">
      <c r="A2079" s="1" t="s">
        <v>4118</v>
      </c>
      <c r="B2079" s="1">
        <v>0</v>
      </c>
      <c r="C2079" s="1" t="s">
        <v>35</v>
      </c>
      <c r="D2079" s="1" t="s">
        <v>35</v>
      </c>
      <c r="E2079" s="1" t="s">
        <v>34</v>
      </c>
    </row>
    <row r="2080" spans="1:5">
      <c r="A2080" s="1" t="s">
        <v>4119</v>
      </c>
      <c r="B2080" s="1">
        <v>9</v>
      </c>
      <c r="C2080" s="1" t="s">
        <v>35</v>
      </c>
      <c r="D2080" s="1" t="s">
        <v>35</v>
      </c>
      <c r="E2080" s="1" t="s">
        <v>34</v>
      </c>
    </row>
    <row r="2081" spans="1:5">
      <c r="A2081" s="1" t="s">
        <v>4120</v>
      </c>
      <c r="B2081" s="1">
        <v>0</v>
      </c>
      <c r="C2081" s="1" t="s">
        <v>35</v>
      </c>
      <c r="D2081" s="1" t="s">
        <v>35</v>
      </c>
      <c r="E2081" s="1" t="s">
        <v>34</v>
      </c>
    </row>
    <row r="2082" spans="1:5">
      <c r="A2082" s="1" t="s">
        <v>4121</v>
      </c>
      <c r="B2082" s="1">
        <v>0</v>
      </c>
      <c r="C2082" s="1" t="s">
        <v>35</v>
      </c>
      <c r="D2082" s="1" t="s">
        <v>35</v>
      </c>
      <c r="E2082" s="1" t="s">
        <v>34</v>
      </c>
    </row>
    <row r="2083" spans="1:5">
      <c r="A2083" s="1" t="s">
        <v>4122</v>
      </c>
      <c r="B2083" s="1">
        <v>0</v>
      </c>
      <c r="C2083" s="1" t="s">
        <v>35</v>
      </c>
      <c r="D2083" s="1" t="s">
        <v>35</v>
      </c>
      <c r="E2083" s="1" t="s">
        <v>34</v>
      </c>
    </row>
    <row r="2084" spans="1:5">
      <c r="A2084" s="1" t="s">
        <v>4123</v>
      </c>
      <c r="B2084" s="1">
        <v>0</v>
      </c>
      <c r="C2084" s="1" t="s">
        <v>35</v>
      </c>
      <c r="D2084" s="1" t="s">
        <v>35</v>
      </c>
      <c r="E2084" s="1" t="s">
        <v>34</v>
      </c>
    </row>
    <row r="2085" spans="1:5">
      <c r="A2085" s="1" t="s">
        <v>4124</v>
      </c>
      <c r="B2085" s="1">
        <v>5</v>
      </c>
      <c r="C2085" s="1" t="s">
        <v>35</v>
      </c>
      <c r="D2085" s="1" t="s">
        <v>35</v>
      </c>
      <c r="E2085" s="1" t="s">
        <v>34</v>
      </c>
    </row>
    <row r="2086" spans="1:5">
      <c r="A2086" s="1" t="s">
        <v>4125</v>
      </c>
      <c r="B2086" s="1">
        <v>0</v>
      </c>
      <c r="C2086" s="1" t="s">
        <v>35</v>
      </c>
      <c r="D2086" s="1" t="s">
        <v>35</v>
      </c>
      <c r="E2086" s="1" t="s">
        <v>34</v>
      </c>
    </row>
    <row r="2087" spans="1:5">
      <c r="A2087" s="1" t="s">
        <v>4126</v>
      </c>
      <c r="B2087" s="1">
        <v>0</v>
      </c>
      <c r="C2087" s="1" t="s">
        <v>35</v>
      </c>
      <c r="D2087" s="1" t="s">
        <v>35</v>
      </c>
      <c r="E2087" s="1" t="s">
        <v>34</v>
      </c>
    </row>
    <row r="2088" spans="1:5">
      <c r="A2088" s="1" t="s">
        <v>4127</v>
      </c>
      <c r="B2088" s="1">
        <v>0</v>
      </c>
      <c r="C2088" s="1" t="s">
        <v>35</v>
      </c>
      <c r="D2088" s="1" t="s">
        <v>35</v>
      </c>
      <c r="E2088" s="1" t="s">
        <v>34</v>
      </c>
    </row>
    <row r="2089" spans="1:5">
      <c r="A2089" s="1" t="s">
        <v>4128</v>
      </c>
      <c r="B2089" s="1">
        <v>1</v>
      </c>
      <c r="C2089" s="1" t="s">
        <v>690</v>
      </c>
      <c r="D2089" s="1" t="s">
        <v>35</v>
      </c>
      <c r="E2089" s="1" t="s">
        <v>34</v>
      </c>
    </row>
    <row r="2090" spans="1:5">
      <c r="A2090" s="1" t="s">
        <v>4129</v>
      </c>
      <c r="B2090" s="1">
        <v>0</v>
      </c>
      <c r="C2090" s="1" t="s">
        <v>35</v>
      </c>
      <c r="D2090" s="1" t="s">
        <v>35</v>
      </c>
      <c r="E2090" s="1" t="s">
        <v>34</v>
      </c>
    </row>
    <row r="2091" spans="1:5">
      <c r="A2091" s="1" t="s">
        <v>4130</v>
      </c>
      <c r="B2091" s="1">
        <v>8</v>
      </c>
      <c r="C2091" s="1" t="s">
        <v>35</v>
      </c>
      <c r="D2091" s="1" t="s">
        <v>35</v>
      </c>
      <c r="E2091" s="1" t="s">
        <v>34</v>
      </c>
    </row>
    <row r="2092" spans="1:5">
      <c r="A2092" s="1" t="s">
        <v>4131</v>
      </c>
      <c r="B2092" s="1">
        <v>0</v>
      </c>
      <c r="C2092" s="1" t="s">
        <v>35</v>
      </c>
      <c r="D2092" s="1" t="s">
        <v>35</v>
      </c>
      <c r="E2092" s="1" t="s">
        <v>34</v>
      </c>
    </row>
    <row r="2093" spans="1:5">
      <c r="A2093" s="1" t="s">
        <v>4132</v>
      </c>
      <c r="B2093" s="1">
        <v>7</v>
      </c>
      <c r="C2093" s="1" t="s">
        <v>35</v>
      </c>
      <c r="D2093" s="1" t="s">
        <v>35</v>
      </c>
      <c r="E2093" s="1" t="s">
        <v>34</v>
      </c>
    </row>
    <row r="2094" spans="1:5">
      <c r="A2094" s="1" t="s">
        <v>4133</v>
      </c>
      <c r="B2094" s="1">
        <v>8</v>
      </c>
      <c r="C2094" s="1" t="s">
        <v>35</v>
      </c>
      <c r="D2094" s="1" t="s">
        <v>35</v>
      </c>
      <c r="E2094" s="1" t="s">
        <v>34</v>
      </c>
    </row>
    <row r="2095" spans="1:5">
      <c r="A2095" s="1" t="s">
        <v>4134</v>
      </c>
      <c r="B2095" s="1">
        <v>2</v>
      </c>
      <c r="C2095" s="1" t="s">
        <v>35</v>
      </c>
      <c r="D2095" s="1" t="s">
        <v>35</v>
      </c>
      <c r="E2095" s="1" t="s">
        <v>34</v>
      </c>
    </row>
    <row r="2096" spans="1:5">
      <c r="A2096" s="1" t="s">
        <v>4135</v>
      </c>
      <c r="B2096" s="1">
        <v>0</v>
      </c>
      <c r="C2096" s="1" t="s">
        <v>35</v>
      </c>
      <c r="D2096" s="1" t="s">
        <v>35</v>
      </c>
      <c r="E2096" s="1" t="s">
        <v>34</v>
      </c>
    </row>
    <row r="2097" spans="1:5">
      <c r="A2097" s="1" t="s">
        <v>4136</v>
      </c>
      <c r="B2097" s="1">
        <v>1</v>
      </c>
      <c r="C2097" s="1" t="s">
        <v>35</v>
      </c>
      <c r="D2097" s="1" t="s">
        <v>35</v>
      </c>
      <c r="E2097" s="1" t="s">
        <v>34</v>
      </c>
    </row>
    <row r="2098" spans="1:5">
      <c r="A2098" s="1" t="s">
        <v>4137</v>
      </c>
      <c r="B2098" s="1">
        <v>7</v>
      </c>
      <c r="C2098" s="1" t="s">
        <v>35</v>
      </c>
      <c r="D2098" s="1" t="s">
        <v>35</v>
      </c>
      <c r="E2098" s="1" t="s">
        <v>34</v>
      </c>
    </row>
    <row r="2099" spans="1:5">
      <c r="A2099" s="1" t="s">
        <v>4138</v>
      </c>
      <c r="B2099" s="1">
        <v>0</v>
      </c>
      <c r="C2099" s="1" t="s">
        <v>35</v>
      </c>
      <c r="D2099" s="1" t="s">
        <v>35</v>
      </c>
      <c r="E2099" s="1" t="s">
        <v>34</v>
      </c>
    </row>
    <row r="2100" spans="1:5">
      <c r="A2100" s="1" t="s">
        <v>4139</v>
      </c>
      <c r="B2100" s="1">
        <v>7</v>
      </c>
      <c r="C2100" s="1" t="s">
        <v>35</v>
      </c>
      <c r="D2100" s="1" t="s">
        <v>35</v>
      </c>
      <c r="E2100" s="1" t="s">
        <v>34</v>
      </c>
    </row>
    <row r="2101" spans="1:5">
      <c r="A2101" s="1" t="s">
        <v>4140</v>
      </c>
      <c r="B2101" s="1">
        <v>0</v>
      </c>
      <c r="C2101" s="1" t="s">
        <v>35</v>
      </c>
      <c r="D2101" s="1" t="s">
        <v>35</v>
      </c>
      <c r="E2101" s="1" t="s">
        <v>34</v>
      </c>
    </row>
    <row r="2102" spans="1:5">
      <c r="A2102" s="1" t="s">
        <v>4141</v>
      </c>
      <c r="B2102" s="1">
        <v>0</v>
      </c>
      <c r="C2102" s="1" t="s">
        <v>35</v>
      </c>
      <c r="D2102" s="1" t="s">
        <v>35</v>
      </c>
      <c r="E2102" s="1" t="s">
        <v>34</v>
      </c>
    </row>
    <row r="2103" spans="1:5">
      <c r="A2103" s="1" t="s">
        <v>4142</v>
      </c>
      <c r="B2103" s="1">
        <v>0</v>
      </c>
      <c r="C2103" s="1" t="s">
        <v>35</v>
      </c>
      <c r="D2103" s="1" t="s">
        <v>35</v>
      </c>
      <c r="E2103" s="1" t="s">
        <v>34</v>
      </c>
    </row>
    <row r="2104" spans="1:5">
      <c r="A2104" s="1" t="s">
        <v>4143</v>
      </c>
      <c r="B2104" s="1">
        <v>5</v>
      </c>
      <c r="C2104" s="1" t="s">
        <v>35</v>
      </c>
      <c r="D2104" s="1" t="s">
        <v>35</v>
      </c>
      <c r="E2104" s="1" t="s">
        <v>34</v>
      </c>
    </row>
    <row r="2105" spans="1:5">
      <c r="A2105" s="1" t="s">
        <v>4144</v>
      </c>
      <c r="B2105" s="1">
        <v>4</v>
      </c>
      <c r="C2105" s="1" t="s">
        <v>35</v>
      </c>
      <c r="D2105" s="1" t="s">
        <v>35</v>
      </c>
      <c r="E2105" s="1" t="s">
        <v>34</v>
      </c>
    </row>
    <row r="2106" spans="1:5">
      <c r="A2106" s="1" t="s">
        <v>4145</v>
      </c>
      <c r="B2106" s="1">
        <v>5</v>
      </c>
      <c r="C2106" s="1" t="s">
        <v>35</v>
      </c>
      <c r="D2106" s="1" t="s">
        <v>35</v>
      </c>
      <c r="E2106" s="1" t="s">
        <v>34</v>
      </c>
    </row>
    <row r="2107" spans="1:5">
      <c r="A2107" s="1" t="s">
        <v>4146</v>
      </c>
      <c r="B2107" s="1">
        <v>0</v>
      </c>
      <c r="C2107" s="1" t="s">
        <v>35</v>
      </c>
      <c r="D2107" s="1" t="s">
        <v>35</v>
      </c>
      <c r="E2107" s="1" t="s">
        <v>34</v>
      </c>
    </row>
    <row r="2108" spans="1:5">
      <c r="A2108" s="1" t="s">
        <v>4147</v>
      </c>
      <c r="B2108" s="1">
        <v>0</v>
      </c>
      <c r="C2108" s="1" t="s">
        <v>35</v>
      </c>
      <c r="D2108" s="1" t="s">
        <v>35</v>
      </c>
      <c r="E2108" s="1" t="s">
        <v>34</v>
      </c>
    </row>
    <row r="2109" spans="1:5">
      <c r="A2109" s="1" t="s">
        <v>4148</v>
      </c>
      <c r="B2109" s="1">
        <v>2</v>
      </c>
      <c r="C2109" s="1" t="s">
        <v>35</v>
      </c>
      <c r="D2109" s="1" t="s">
        <v>35</v>
      </c>
      <c r="E2109" s="1" t="s">
        <v>34</v>
      </c>
    </row>
    <row r="2110" spans="1:5">
      <c r="A2110" s="1" t="s">
        <v>4149</v>
      </c>
      <c r="B2110" s="1">
        <v>1</v>
      </c>
      <c r="C2110" s="1" t="s">
        <v>35</v>
      </c>
      <c r="D2110" s="1" t="s">
        <v>35</v>
      </c>
      <c r="E2110" s="1" t="s">
        <v>34</v>
      </c>
    </row>
    <row r="2111" spans="1:5">
      <c r="A2111" s="1" t="s">
        <v>4150</v>
      </c>
      <c r="B2111" s="1">
        <v>4</v>
      </c>
      <c r="C2111" s="1" t="s">
        <v>35</v>
      </c>
      <c r="D2111" s="1" t="s">
        <v>35</v>
      </c>
      <c r="E2111" s="1" t="s">
        <v>34</v>
      </c>
    </row>
    <row r="2112" spans="1:5">
      <c r="A2112" s="1" t="s">
        <v>4151</v>
      </c>
      <c r="B2112" s="1">
        <v>0</v>
      </c>
      <c r="C2112" s="1" t="s">
        <v>35</v>
      </c>
      <c r="D2112" s="1" t="s">
        <v>35</v>
      </c>
      <c r="E2112" s="1" t="s">
        <v>34</v>
      </c>
    </row>
    <row r="2113" spans="1:5">
      <c r="A2113" s="1" t="s">
        <v>4152</v>
      </c>
      <c r="B2113" s="1">
        <v>1</v>
      </c>
      <c r="C2113" s="1" t="s">
        <v>35</v>
      </c>
      <c r="D2113" s="1" t="s">
        <v>35</v>
      </c>
      <c r="E2113" s="1" t="s">
        <v>34</v>
      </c>
    </row>
    <row r="2114" spans="1:5">
      <c r="A2114" s="1" t="s">
        <v>4153</v>
      </c>
      <c r="B2114" s="1">
        <v>1</v>
      </c>
      <c r="C2114" s="1" t="s">
        <v>35</v>
      </c>
      <c r="D2114" s="1" t="s">
        <v>35</v>
      </c>
      <c r="E2114" s="1" t="s">
        <v>34</v>
      </c>
    </row>
    <row r="2115" spans="1:5">
      <c r="A2115" s="1" t="s">
        <v>4154</v>
      </c>
      <c r="B2115" s="1">
        <v>0</v>
      </c>
      <c r="C2115" s="1" t="s">
        <v>35</v>
      </c>
      <c r="D2115" s="1" t="s">
        <v>35</v>
      </c>
      <c r="E2115" s="1" t="s">
        <v>34</v>
      </c>
    </row>
    <row r="2116" spans="1:5">
      <c r="A2116" s="1" t="s">
        <v>4155</v>
      </c>
      <c r="B2116" s="1">
        <v>0</v>
      </c>
      <c r="C2116" s="1" t="s">
        <v>35</v>
      </c>
      <c r="D2116" s="1" t="s">
        <v>35</v>
      </c>
      <c r="E2116" s="1" t="s">
        <v>34</v>
      </c>
    </row>
    <row r="2117" spans="1:5">
      <c r="A2117" s="1" t="s">
        <v>4156</v>
      </c>
      <c r="B2117" s="1">
        <v>7</v>
      </c>
      <c r="C2117" s="1" t="s">
        <v>35</v>
      </c>
      <c r="D2117" s="1" t="s">
        <v>35</v>
      </c>
      <c r="E2117" s="1" t="s">
        <v>34</v>
      </c>
    </row>
    <row r="2118" spans="1:5">
      <c r="A2118" s="1" t="s">
        <v>4157</v>
      </c>
      <c r="B2118" s="1">
        <v>0</v>
      </c>
      <c r="C2118" s="1" t="s">
        <v>35</v>
      </c>
      <c r="D2118" s="1" t="s">
        <v>35</v>
      </c>
      <c r="E2118" s="1" t="s">
        <v>34</v>
      </c>
    </row>
    <row r="2119" spans="1:5">
      <c r="A2119" s="1" t="s">
        <v>4158</v>
      </c>
      <c r="B2119" s="1">
        <v>1</v>
      </c>
      <c r="C2119" s="1" t="s">
        <v>35</v>
      </c>
      <c r="D2119" s="1" t="s">
        <v>35</v>
      </c>
      <c r="E2119" s="1" t="s">
        <v>34</v>
      </c>
    </row>
    <row r="2120" spans="1:5">
      <c r="A2120" s="1" t="s">
        <v>4159</v>
      </c>
      <c r="B2120" s="1">
        <v>1</v>
      </c>
      <c r="C2120" s="1" t="s">
        <v>35</v>
      </c>
      <c r="D2120" s="1" t="s">
        <v>35</v>
      </c>
      <c r="E2120" s="1" t="s">
        <v>34</v>
      </c>
    </row>
    <row r="2121" spans="1:5">
      <c r="A2121" s="1" t="s">
        <v>4160</v>
      </c>
      <c r="B2121" s="1">
        <v>8</v>
      </c>
      <c r="C2121" s="1" t="s">
        <v>35</v>
      </c>
      <c r="D2121" s="1" t="s">
        <v>35</v>
      </c>
      <c r="E2121" s="1" t="s">
        <v>34</v>
      </c>
    </row>
    <row r="2122" spans="1:5">
      <c r="A2122" s="1" t="s">
        <v>4161</v>
      </c>
      <c r="B2122" s="1">
        <v>0</v>
      </c>
      <c r="C2122" s="1" t="s">
        <v>35</v>
      </c>
      <c r="D2122" s="1" t="s">
        <v>35</v>
      </c>
      <c r="E2122" s="1" t="s">
        <v>34</v>
      </c>
    </row>
    <row r="2123" spans="1:5">
      <c r="A2123" s="1" t="s">
        <v>4162</v>
      </c>
      <c r="B2123" s="1">
        <v>1</v>
      </c>
      <c r="C2123" s="1" t="s">
        <v>35</v>
      </c>
      <c r="D2123" s="1" t="s">
        <v>35</v>
      </c>
      <c r="E2123" s="1" t="s">
        <v>34</v>
      </c>
    </row>
    <row r="2124" spans="1:5">
      <c r="A2124" s="1" t="s">
        <v>4163</v>
      </c>
      <c r="B2124" s="1">
        <v>0</v>
      </c>
      <c r="C2124" s="1" t="s">
        <v>35</v>
      </c>
      <c r="D2124" s="1" t="s">
        <v>35</v>
      </c>
      <c r="E2124" s="1" t="s">
        <v>34</v>
      </c>
    </row>
    <row r="2125" spans="1:5">
      <c r="A2125" s="1" t="s">
        <v>4164</v>
      </c>
      <c r="B2125" s="1">
        <v>0</v>
      </c>
      <c r="C2125" s="1" t="s">
        <v>35</v>
      </c>
      <c r="D2125" s="1" t="s">
        <v>35</v>
      </c>
      <c r="E2125" s="1" t="s">
        <v>34</v>
      </c>
    </row>
    <row r="2126" spans="1:5">
      <c r="A2126" s="1" t="s">
        <v>4165</v>
      </c>
      <c r="B2126" s="1">
        <v>0</v>
      </c>
      <c r="C2126" s="1" t="s">
        <v>35</v>
      </c>
      <c r="D2126" s="1" t="s">
        <v>35</v>
      </c>
      <c r="E2126" s="1" t="s">
        <v>34</v>
      </c>
    </row>
    <row r="2127" spans="1:5">
      <c r="A2127" s="1" t="s">
        <v>4166</v>
      </c>
      <c r="B2127" s="1">
        <v>5</v>
      </c>
      <c r="C2127" s="1" t="s">
        <v>35</v>
      </c>
      <c r="D2127" s="1" t="s">
        <v>35</v>
      </c>
      <c r="E2127" s="1" t="s">
        <v>34</v>
      </c>
    </row>
    <row r="2128" spans="1:5">
      <c r="A2128" s="1" t="s">
        <v>4167</v>
      </c>
      <c r="B2128" s="1">
        <v>0</v>
      </c>
      <c r="C2128" s="1" t="s">
        <v>35</v>
      </c>
      <c r="D2128" s="1" t="s">
        <v>35</v>
      </c>
      <c r="E2128" s="1" t="s">
        <v>34</v>
      </c>
    </row>
    <row r="2129" spans="1:5">
      <c r="A2129" s="1" t="s">
        <v>4168</v>
      </c>
      <c r="B2129" s="1">
        <v>1</v>
      </c>
      <c r="C2129" s="1" t="s">
        <v>35</v>
      </c>
      <c r="D2129" s="1" t="s">
        <v>35</v>
      </c>
      <c r="E2129" s="1" t="s">
        <v>34</v>
      </c>
    </row>
    <row r="2130" spans="1:5">
      <c r="A2130" s="1" t="s">
        <v>4169</v>
      </c>
      <c r="B2130" s="1">
        <v>0</v>
      </c>
      <c r="C2130" s="1" t="s">
        <v>35</v>
      </c>
      <c r="D2130" s="1" t="s">
        <v>35</v>
      </c>
      <c r="E2130" s="1" t="s">
        <v>34</v>
      </c>
    </row>
    <row r="2131" spans="1:5">
      <c r="A2131" s="1" t="s">
        <v>4170</v>
      </c>
      <c r="B2131" s="1">
        <v>7</v>
      </c>
      <c r="C2131" s="1" t="s">
        <v>35</v>
      </c>
      <c r="D2131" s="1" t="s">
        <v>35</v>
      </c>
      <c r="E2131" s="1" t="s">
        <v>34</v>
      </c>
    </row>
    <row r="2132" spans="1:5">
      <c r="A2132" s="1" t="s">
        <v>4171</v>
      </c>
      <c r="B2132" s="1">
        <v>2</v>
      </c>
      <c r="C2132" s="1" t="s">
        <v>35</v>
      </c>
      <c r="D2132" s="1" t="s">
        <v>35</v>
      </c>
      <c r="E2132" s="1" t="s">
        <v>34</v>
      </c>
    </row>
    <row r="2133" spans="1:5">
      <c r="A2133" s="1" t="s">
        <v>4172</v>
      </c>
      <c r="B2133" s="1">
        <v>0</v>
      </c>
      <c r="C2133" s="1" t="s">
        <v>35</v>
      </c>
      <c r="D2133" s="1" t="s">
        <v>35</v>
      </c>
      <c r="E2133" s="1" t="s">
        <v>34</v>
      </c>
    </row>
    <row r="2134" spans="1:5">
      <c r="A2134" s="1" t="s">
        <v>4173</v>
      </c>
      <c r="B2134" s="1">
        <v>5</v>
      </c>
      <c r="C2134" s="1" t="s">
        <v>35</v>
      </c>
      <c r="D2134" s="1" t="s">
        <v>35</v>
      </c>
      <c r="E2134" s="1" t="s">
        <v>34</v>
      </c>
    </row>
    <row r="2135" spans="1:5">
      <c r="A2135" s="1" t="s">
        <v>4174</v>
      </c>
      <c r="B2135" s="1">
        <v>1</v>
      </c>
      <c r="C2135" s="1" t="s">
        <v>35</v>
      </c>
      <c r="D2135" s="1" t="s">
        <v>35</v>
      </c>
      <c r="E2135" s="1" t="s">
        <v>34</v>
      </c>
    </row>
    <row r="2136" spans="1:5">
      <c r="A2136" s="1" t="s">
        <v>4175</v>
      </c>
      <c r="B2136" s="1">
        <v>0</v>
      </c>
      <c r="C2136" s="1" t="s">
        <v>35</v>
      </c>
      <c r="D2136" s="1" t="s">
        <v>35</v>
      </c>
      <c r="E2136" s="1" t="s">
        <v>34</v>
      </c>
    </row>
    <row r="2137" spans="1:5">
      <c r="A2137" s="1" t="s">
        <v>4176</v>
      </c>
      <c r="B2137" s="1">
        <v>0</v>
      </c>
      <c r="C2137" s="1" t="s">
        <v>35</v>
      </c>
      <c r="D2137" s="1" t="s">
        <v>35</v>
      </c>
      <c r="E2137" s="1" t="s">
        <v>34</v>
      </c>
    </row>
    <row r="2138" spans="1:5">
      <c r="A2138" s="1" t="s">
        <v>4177</v>
      </c>
      <c r="B2138" s="1">
        <v>7</v>
      </c>
      <c r="C2138" s="1" t="s">
        <v>35</v>
      </c>
      <c r="D2138" s="1" t="s">
        <v>35</v>
      </c>
      <c r="E2138" s="1" t="s">
        <v>34</v>
      </c>
    </row>
    <row r="2139" spans="1:5">
      <c r="A2139" s="1" t="s">
        <v>4178</v>
      </c>
      <c r="B2139" s="1">
        <v>7</v>
      </c>
      <c r="C2139" s="1" t="s">
        <v>35</v>
      </c>
      <c r="D2139" s="1" t="s">
        <v>35</v>
      </c>
      <c r="E2139" s="1" t="s">
        <v>34</v>
      </c>
    </row>
    <row r="2140" spans="1:5">
      <c r="A2140" s="1" t="s">
        <v>4179</v>
      </c>
      <c r="B2140" s="1">
        <v>0</v>
      </c>
      <c r="C2140" s="1" t="s">
        <v>35</v>
      </c>
      <c r="D2140" s="1" t="s">
        <v>35</v>
      </c>
      <c r="E2140" s="1" t="s">
        <v>34</v>
      </c>
    </row>
    <row r="2141" spans="1:5">
      <c r="A2141" s="1" t="s">
        <v>4180</v>
      </c>
      <c r="B2141" s="1">
        <v>7</v>
      </c>
      <c r="C2141" s="1" t="s">
        <v>35</v>
      </c>
      <c r="D2141" s="1" t="s">
        <v>35</v>
      </c>
      <c r="E2141" s="1" t="s">
        <v>34</v>
      </c>
    </row>
    <row r="2142" spans="1:5">
      <c r="A2142" s="1" t="s">
        <v>4181</v>
      </c>
      <c r="B2142" s="1">
        <v>0</v>
      </c>
      <c r="C2142" s="1" t="s">
        <v>35</v>
      </c>
      <c r="D2142" s="1" t="s">
        <v>35</v>
      </c>
      <c r="E2142" s="1" t="s">
        <v>34</v>
      </c>
    </row>
    <row r="2143" spans="1:5">
      <c r="A2143" s="1" t="s">
        <v>4182</v>
      </c>
      <c r="B2143" s="1">
        <v>8</v>
      </c>
      <c r="C2143" s="1" t="s">
        <v>35</v>
      </c>
      <c r="D2143" s="1" t="s">
        <v>35</v>
      </c>
      <c r="E2143" s="1" t="s">
        <v>34</v>
      </c>
    </row>
    <row r="2144" spans="1:5">
      <c r="A2144" s="1" t="s">
        <v>4183</v>
      </c>
      <c r="B2144" s="1">
        <v>2</v>
      </c>
      <c r="C2144" s="1" t="s">
        <v>35</v>
      </c>
      <c r="D2144" s="1" t="s">
        <v>35</v>
      </c>
      <c r="E2144" s="1" t="s">
        <v>34</v>
      </c>
    </row>
    <row r="2145" spans="1:5">
      <c r="A2145" s="1" t="s">
        <v>4184</v>
      </c>
      <c r="B2145" s="1">
        <v>5</v>
      </c>
      <c r="C2145" s="1" t="s">
        <v>35</v>
      </c>
      <c r="D2145" s="1" t="s">
        <v>35</v>
      </c>
      <c r="E2145" s="1" t="s">
        <v>34</v>
      </c>
    </row>
    <row r="2146" spans="1:5">
      <c r="A2146" s="1" t="s">
        <v>4185</v>
      </c>
      <c r="B2146" s="1">
        <v>5</v>
      </c>
      <c r="C2146" s="1" t="s">
        <v>35</v>
      </c>
      <c r="D2146" s="1" t="s">
        <v>35</v>
      </c>
      <c r="E2146" s="1" t="s">
        <v>34</v>
      </c>
    </row>
    <row r="2147" spans="1:5">
      <c r="A2147" s="1" t="s">
        <v>4186</v>
      </c>
      <c r="B2147" s="1">
        <v>0</v>
      </c>
      <c r="C2147" s="1" t="s">
        <v>35</v>
      </c>
      <c r="D2147" s="1" t="s">
        <v>35</v>
      </c>
      <c r="E2147" s="1" t="s">
        <v>34</v>
      </c>
    </row>
    <row r="2148" spans="1:5">
      <c r="A2148" s="1" t="s">
        <v>4187</v>
      </c>
      <c r="B2148" s="1">
        <v>2</v>
      </c>
      <c r="C2148" s="1" t="s">
        <v>35</v>
      </c>
      <c r="D2148" s="1" t="s">
        <v>35</v>
      </c>
      <c r="E2148" s="1" t="s">
        <v>34</v>
      </c>
    </row>
    <row r="2149" spans="1:5">
      <c r="A2149" s="1" t="s">
        <v>4188</v>
      </c>
      <c r="B2149" s="1">
        <v>8</v>
      </c>
      <c r="C2149" s="1" t="s">
        <v>35</v>
      </c>
      <c r="D2149" s="1" t="s">
        <v>35</v>
      </c>
      <c r="E2149" s="1" t="s">
        <v>34</v>
      </c>
    </row>
    <row r="2150" spans="1:5">
      <c r="A2150" s="1" t="s">
        <v>4189</v>
      </c>
      <c r="B2150" s="1">
        <v>5</v>
      </c>
      <c r="C2150" s="1" t="s">
        <v>35</v>
      </c>
      <c r="D2150" s="1" t="s">
        <v>35</v>
      </c>
      <c r="E2150" s="1" t="s">
        <v>34</v>
      </c>
    </row>
    <row r="2151" spans="1:5">
      <c r="A2151" s="1" t="s">
        <v>4190</v>
      </c>
      <c r="B2151" s="1">
        <v>0</v>
      </c>
      <c r="C2151" s="1" t="s">
        <v>35</v>
      </c>
      <c r="D2151" s="1" t="s">
        <v>35</v>
      </c>
      <c r="E2151" s="1" t="s">
        <v>34</v>
      </c>
    </row>
    <row r="2152" spans="1:5">
      <c r="A2152" s="1" t="s">
        <v>4191</v>
      </c>
      <c r="B2152" s="1">
        <v>0</v>
      </c>
      <c r="C2152" s="1" t="s">
        <v>35</v>
      </c>
      <c r="D2152" s="1" t="s">
        <v>35</v>
      </c>
      <c r="E2152" s="1" t="s">
        <v>34</v>
      </c>
    </row>
    <row r="2153" spans="1:5">
      <c r="A2153" s="1" t="s">
        <v>4192</v>
      </c>
      <c r="B2153" s="1">
        <v>0</v>
      </c>
      <c r="C2153" s="1" t="s">
        <v>35</v>
      </c>
      <c r="D2153" s="1" t="s">
        <v>35</v>
      </c>
      <c r="E2153" s="1" t="s">
        <v>34</v>
      </c>
    </row>
    <row r="2154" spans="1:5">
      <c r="A2154" s="1" t="s">
        <v>4193</v>
      </c>
      <c r="B2154" s="1">
        <v>0</v>
      </c>
      <c r="C2154" s="1" t="s">
        <v>35</v>
      </c>
      <c r="D2154" s="1" t="s">
        <v>35</v>
      </c>
      <c r="E2154" s="1" t="s">
        <v>34</v>
      </c>
    </row>
    <row r="2155" spans="1:5">
      <c r="A2155" s="1" t="s">
        <v>4194</v>
      </c>
      <c r="B2155" s="1">
        <v>0</v>
      </c>
      <c r="C2155" s="1" t="s">
        <v>35</v>
      </c>
      <c r="D2155" s="1" t="s">
        <v>35</v>
      </c>
      <c r="E2155" s="1" t="s">
        <v>34</v>
      </c>
    </row>
    <row r="2156" spans="1:5">
      <c r="A2156" s="1" t="s">
        <v>4195</v>
      </c>
      <c r="B2156" s="1">
        <v>1</v>
      </c>
      <c r="C2156" s="1" t="s">
        <v>35</v>
      </c>
      <c r="D2156" s="1" t="s">
        <v>35</v>
      </c>
      <c r="E2156" s="1" t="s">
        <v>34</v>
      </c>
    </row>
    <row r="2157" spans="1:5">
      <c r="A2157" s="1" t="s">
        <v>4196</v>
      </c>
      <c r="B2157" s="1">
        <v>1</v>
      </c>
      <c r="C2157" s="1" t="s">
        <v>35</v>
      </c>
      <c r="D2157" s="1" t="s">
        <v>35</v>
      </c>
      <c r="E2157" s="1" t="s">
        <v>34</v>
      </c>
    </row>
    <row r="2158" spans="1:5">
      <c r="A2158" s="1" t="s">
        <v>4197</v>
      </c>
      <c r="B2158" s="1">
        <v>0</v>
      </c>
      <c r="C2158" s="1" t="s">
        <v>35</v>
      </c>
      <c r="D2158" s="1" t="s">
        <v>35</v>
      </c>
      <c r="E2158" s="1" t="s">
        <v>34</v>
      </c>
    </row>
    <row r="2159" spans="1:5">
      <c r="A2159" s="1" t="s">
        <v>4198</v>
      </c>
      <c r="B2159" s="1">
        <v>1</v>
      </c>
      <c r="C2159" s="1" t="s">
        <v>35</v>
      </c>
      <c r="D2159" s="1" t="s">
        <v>690</v>
      </c>
      <c r="E2159" s="1" t="s">
        <v>34</v>
      </c>
    </row>
    <row r="2160" spans="1:5">
      <c r="A2160" s="1" t="s">
        <v>4199</v>
      </c>
      <c r="B2160" s="1">
        <v>0</v>
      </c>
      <c r="C2160" s="1" t="s">
        <v>35</v>
      </c>
      <c r="D2160" s="1" t="s">
        <v>35</v>
      </c>
      <c r="E2160" s="1" t="s">
        <v>34</v>
      </c>
    </row>
    <row r="2161" spans="1:5">
      <c r="A2161" s="1" t="s">
        <v>4200</v>
      </c>
      <c r="B2161" s="1">
        <v>5</v>
      </c>
      <c r="C2161" s="1" t="s">
        <v>35</v>
      </c>
      <c r="D2161" s="1" t="s">
        <v>35</v>
      </c>
      <c r="E2161" s="1" t="s">
        <v>34</v>
      </c>
    </row>
    <row r="2162" spans="1:5">
      <c r="A2162" s="1" t="s">
        <v>4201</v>
      </c>
      <c r="B2162" s="1">
        <v>7</v>
      </c>
      <c r="C2162" s="1" t="s">
        <v>35</v>
      </c>
      <c r="D2162" s="1" t="s">
        <v>35</v>
      </c>
      <c r="E2162" s="1" t="s">
        <v>34</v>
      </c>
    </row>
    <row r="2163" spans="1:5">
      <c r="A2163" s="1" t="s">
        <v>4202</v>
      </c>
      <c r="B2163" s="1">
        <v>0</v>
      </c>
      <c r="C2163" s="1" t="s">
        <v>35</v>
      </c>
      <c r="D2163" s="1" t="s">
        <v>35</v>
      </c>
      <c r="E2163" s="1" t="s">
        <v>34</v>
      </c>
    </row>
    <row r="2164" spans="1:5">
      <c r="A2164" s="1" t="s">
        <v>4203</v>
      </c>
      <c r="B2164" s="1">
        <v>0</v>
      </c>
      <c r="C2164" s="1" t="s">
        <v>35</v>
      </c>
      <c r="D2164" s="1" t="s">
        <v>35</v>
      </c>
      <c r="E2164" s="1" t="s">
        <v>34</v>
      </c>
    </row>
    <row r="2165" spans="1:5">
      <c r="A2165" s="1" t="s">
        <v>4204</v>
      </c>
      <c r="B2165" s="1">
        <v>0</v>
      </c>
      <c r="C2165" s="1" t="s">
        <v>35</v>
      </c>
      <c r="D2165" s="1" t="s">
        <v>35</v>
      </c>
      <c r="E2165" s="1" t="s">
        <v>34</v>
      </c>
    </row>
    <row r="2166" spans="1:5">
      <c r="A2166" s="1" t="s">
        <v>4205</v>
      </c>
      <c r="B2166" s="1">
        <v>5</v>
      </c>
      <c r="C2166" s="1" t="s">
        <v>35</v>
      </c>
      <c r="D2166" s="1" t="s">
        <v>35</v>
      </c>
      <c r="E2166" s="1" t="s">
        <v>34</v>
      </c>
    </row>
    <row r="2167" spans="1:5">
      <c r="A2167" s="1" t="s">
        <v>4206</v>
      </c>
      <c r="B2167" s="1">
        <v>0</v>
      </c>
      <c r="C2167" s="1" t="s">
        <v>35</v>
      </c>
      <c r="D2167" s="1" t="s">
        <v>35</v>
      </c>
      <c r="E2167" s="1" t="s">
        <v>34</v>
      </c>
    </row>
    <row r="2168" spans="1:5">
      <c r="A2168" s="1" t="s">
        <v>4207</v>
      </c>
      <c r="B2168" s="1">
        <v>0</v>
      </c>
      <c r="C2168" s="1" t="s">
        <v>35</v>
      </c>
      <c r="D2168" s="1" t="s">
        <v>35</v>
      </c>
      <c r="E2168" s="1" t="s">
        <v>34</v>
      </c>
    </row>
    <row r="2169" spans="1:5">
      <c r="A2169" s="1" t="s">
        <v>4208</v>
      </c>
      <c r="B2169" s="1">
        <v>3</v>
      </c>
      <c r="C2169" s="1" t="s">
        <v>35</v>
      </c>
      <c r="D2169" s="1" t="s">
        <v>35</v>
      </c>
      <c r="E2169" s="1" t="s">
        <v>34</v>
      </c>
    </row>
    <row r="2170" spans="1:5">
      <c r="A2170" s="1" t="s">
        <v>4209</v>
      </c>
      <c r="B2170" s="1">
        <v>9</v>
      </c>
      <c r="C2170" s="1" t="s">
        <v>35</v>
      </c>
      <c r="D2170" s="1" t="s">
        <v>35</v>
      </c>
      <c r="E2170" s="1" t="s">
        <v>34</v>
      </c>
    </row>
    <row r="2171" spans="1:5">
      <c r="A2171" s="1" t="s">
        <v>4210</v>
      </c>
      <c r="B2171" s="1">
        <v>5</v>
      </c>
      <c r="C2171" s="1" t="s">
        <v>35</v>
      </c>
      <c r="D2171" s="1" t="s">
        <v>35</v>
      </c>
      <c r="E2171" s="1" t="s">
        <v>34</v>
      </c>
    </row>
    <row r="2172" spans="1:5">
      <c r="A2172" s="1" t="s">
        <v>4211</v>
      </c>
      <c r="B2172" s="1">
        <v>4</v>
      </c>
      <c r="C2172" s="1" t="s">
        <v>35</v>
      </c>
      <c r="D2172" s="1" t="s">
        <v>35</v>
      </c>
      <c r="E2172" s="1" t="s">
        <v>34</v>
      </c>
    </row>
    <row r="2173" spans="1:5">
      <c r="A2173" s="1" t="s">
        <v>4212</v>
      </c>
      <c r="B2173" s="1">
        <v>0</v>
      </c>
      <c r="C2173" s="1" t="s">
        <v>35</v>
      </c>
      <c r="D2173" s="1" t="s">
        <v>35</v>
      </c>
      <c r="E2173" s="1" t="s">
        <v>34</v>
      </c>
    </row>
    <row r="2174" spans="1:5">
      <c r="A2174" s="1" t="s">
        <v>4213</v>
      </c>
      <c r="B2174" s="1">
        <v>0</v>
      </c>
      <c r="C2174" s="1" t="s">
        <v>35</v>
      </c>
      <c r="D2174" s="1" t="s">
        <v>35</v>
      </c>
      <c r="E2174" s="1" t="s">
        <v>34</v>
      </c>
    </row>
    <row r="2175" spans="1:5">
      <c r="A2175" s="1" t="s">
        <v>4214</v>
      </c>
      <c r="B2175" s="1">
        <v>5</v>
      </c>
      <c r="C2175" s="1" t="s">
        <v>35</v>
      </c>
      <c r="D2175" s="1" t="s">
        <v>35</v>
      </c>
      <c r="E2175" s="1" t="s">
        <v>34</v>
      </c>
    </row>
    <row r="2176" spans="1:5">
      <c r="A2176" s="1" t="s">
        <v>4215</v>
      </c>
      <c r="B2176" s="1">
        <v>0</v>
      </c>
      <c r="C2176" s="1" t="s">
        <v>35</v>
      </c>
      <c r="D2176" s="1" t="s">
        <v>35</v>
      </c>
      <c r="E2176" s="1" t="s">
        <v>34</v>
      </c>
    </row>
    <row r="2177" spans="1:5">
      <c r="A2177" s="1" t="s">
        <v>4216</v>
      </c>
      <c r="B2177" s="1">
        <v>0</v>
      </c>
      <c r="C2177" s="1" t="s">
        <v>35</v>
      </c>
      <c r="D2177" s="1" t="s">
        <v>35</v>
      </c>
      <c r="E2177" s="1" t="s">
        <v>34</v>
      </c>
    </row>
    <row r="2178" spans="1:5">
      <c r="A2178" s="1" t="s">
        <v>4217</v>
      </c>
      <c r="B2178" s="1">
        <v>7</v>
      </c>
      <c r="C2178" s="1" t="s">
        <v>35</v>
      </c>
      <c r="D2178" s="1" t="s">
        <v>35</v>
      </c>
      <c r="E2178" s="1" t="s">
        <v>34</v>
      </c>
    </row>
    <row r="2179" spans="1:5">
      <c r="A2179" s="1" t="s">
        <v>4218</v>
      </c>
      <c r="B2179" s="1">
        <v>0</v>
      </c>
      <c r="C2179" s="1" t="s">
        <v>35</v>
      </c>
      <c r="D2179" s="1" t="s">
        <v>35</v>
      </c>
      <c r="E2179" s="1" t="s">
        <v>34</v>
      </c>
    </row>
    <row r="2180" spans="1:5">
      <c r="A2180" s="1" t="s">
        <v>4219</v>
      </c>
      <c r="B2180" s="1">
        <v>1</v>
      </c>
      <c r="C2180" s="1" t="s">
        <v>35</v>
      </c>
      <c r="D2180" s="1" t="s">
        <v>35</v>
      </c>
      <c r="E2180" s="1" t="s">
        <v>34</v>
      </c>
    </row>
    <row r="2181" spans="1:5">
      <c r="A2181" s="1" t="s">
        <v>4220</v>
      </c>
      <c r="B2181" s="1">
        <v>1</v>
      </c>
      <c r="C2181" s="1" t="s">
        <v>690</v>
      </c>
      <c r="D2181" s="1" t="s">
        <v>35</v>
      </c>
      <c r="E2181" s="1" t="s">
        <v>34</v>
      </c>
    </row>
    <row r="2182" spans="1:5">
      <c r="A2182" s="1" t="s">
        <v>4221</v>
      </c>
      <c r="B2182" s="1">
        <v>0</v>
      </c>
      <c r="C2182" s="1" t="s">
        <v>35</v>
      </c>
      <c r="D2182" s="1" t="s">
        <v>35</v>
      </c>
      <c r="E2182" s="1" t="s">
        <v>34</v>
      </c>
    </row>
    <row r="2183" spans="1:5">
      <c r="A2183" s="1" t="s">
        <v>4222</v>
      </c>
      <c r="B2183" s="1">
        <v>0</v>
      </c>
      <c r="C2183" s="1" t="s">
        <v>35</v>
      </c>
      <c r="D2183" s="1" t="s">
        <v>35</v>
      </c>
      <c r="E2183" s="1" t="s">
        <v>34</v>
      </c>
    </row>
    <row r="2184" spans="1:5">
      <c r="A2184" s="1" t="s">
        <v>4223</v>
      </c>
      <c r="B2184" s="1">
        <v>1</v>
      </c>
      <c r="C2184" s="1" t="s">
        <v>35</v>
      </c>
      <c r="D2184" s="1" t="s">
        <v>35</v>
      </c>
      <c r="E2184" s="1" t="s">
        <v>34</v>
      </c>
    </row>
    <row r="2185" spans="1:5">
      <c r="A2185" s="1" t="s">
        <v>4224</v>
      </c>
      <c r="B2185" s="1">
        <v>9</v>
      </c>
      <c r="C2185" s="1" t="s">
        <v>35</v>
      </c>
      <c r="D2185" s="1" t="s">
        <v>35</v>
      </c>
      <c r="E2185" s="1" t="s">
        <v>34</v>
      </c>
    </row>
    <row r="2186" spans="1:5">
      <c r="A2186" s="1" t="s">
        <v>4225</v>
      </c>
      <c r="B2186" s="1">
        <v>0</v>
      </c>
      <c r="C2186" s="1" t="s">
        <v>35</v>
      </c>
      <c r="D2186" s="1" t="s">
        <v>35</v>
      </c>
      <c r="E2186" s="1" t="s">
        <v>34</v>
      </c>
    </row>
    <row r="2187" spans="1:5">
      <c r="A2187" s="1" t="s">
        <v>4226</v>
      </c>
      <c r="B2187" s="1">
        <v>0</v>
      </c>
      <c r="C2187" s="1" t="s">
        <v>35</v>
      </c>
      <c r="D2187" s="1" t="s">
        <v>35</v>
      </c>
      <c r="E2187" s="1" t="s">
        <v>34</v>
      </c>
    </row>
    <row r="2188" spans="1:5">
      <c r="A2188" s="1" t="s">
        <v>4227</v>
      </c>
      <c r="B2188" s="1">
        <v>0</v>
      </c>
      <c r="C2188" s="1" t="s">
        <v>35</v>
      </c>
      <c r="D2188" s="1" t="s">
        <v>35</v>
      </c>
      <c r="E2188" s="1" t="s">
        <v>34</v>
      </c>
    </row>
    <row r="2189" spans="1:5">
      <c r="A2189" s="1" t="s">
        <v>4228</v>
      </c>
      <c r="B2189" s="1">
        <v>0</v>
      </c>
      <c r="C2189" s="1" t="s">
        <v>35</v>
      </c>
      <c r="D2189" s="1" t="s">
        <v>35</v>
      </c>
      <c r="E2189" s="1" t="s">
        <v>34</v>
      </c>
    </row>
    <row r="2190" spans="1:5">
      <c r="A2190" s="1" t="s">
        <v>4229</v>
      </c>
      <c r="B2190" s="1">
        <v>4</v>
      </c>
      <c r="C2190" s="1" t="s">
        <v>35</v>
      </c>
      <c r="D2190" s="1" t="s">
        <v>35</v>
      </c>
      <c r="E2190" s="1" t="s">
        <v>34</v>
      </c>
    </row>
    <row r="2191" spans="1:5">
      <c r="A2191" s="1" t="s">
        <v>4230</v>
      </c>
      <c r="B2191" s="1">
        <v>0</v>
      </c>
      <c r="C2191" s="1" t="s">
        <v>35</v>
      </c>
      <c r="D2191" s="1" t="s">
        <v>35</v>
      </c>
      <c r="E2191" s="1" t="s">
        <v>34</v>
      </c>
    </row>
    <row r="2192" spans="1:5">
      <c r="A2192" s="1" t="s">
        <v>4231</v>
      </c>
      <c r="B2192" s="1">
        <v>1</v>
      </c>
      <c r="C2192" s="1" t="s">
        <v>35</v>
      </c>
      <c r="D2192" s="1" t="s">
        <v>35</v>
      </c>
      <c r="E2192" s="1" t="s">
        <v>34</v>
      </c>
    </row>
    <row r="2193" spans="1:5">
      <c r="A2193" s="1" t="s">
        <v>4232</v>
      </c>
      <c r="B2193" s="1">
        <v>0</v>
      </c>
      <c r="C2193" s="1" t="s">
        <v>35</v>
      </c>
      <c r="D2193" s="1" t="s">
        <v>35</v>
      </c>
      <c r="E2193" s="1" t="s">
        <v>34</v>
      </c>
    </row>
    <row r="2194" spans="1:5">
      <c r="A2194" s="1" t="s">
        <v>4233</v>
      </c>
      <c r="B2194" s="1">
        <v>0</v>
      </c>
      <c r="C2194" s="1" t="s">
        <v>35</v>
      </c>
      <c r="D2194" s="1" t="s">
        <v>35</v>
      </c>
      <c r="E2194" s="1" t="s">
        <v>34</v>
      </c>
    </row>
    <row r="2195" spans="1:5">
      <c r="A2195" s="1" t="s">
        <v>4234</v>
      </c>
      <c r="B2195" s="1">
        <v>0</v>
      </c>
      <c r="C2195" s="1" t="s">
        <v>35</v>
      </c>
      <c r="D2195" s="1" t="s">
        <v>35</v>
      </c>
      <c r="E2195" s="1" t="s">
        <v>34</v>
      </c>
    </row>
    <row r="2196" spans="1:5">
      <c r="A2196" s="1" t="s">
        <v>4235</v>
      </c>
      <c r="B2196" s="1">
        <v>0</v>
      </c>
      <c r="C2196" s="1" t="s">
        <v>35</v>
      </c>
      <c r="D2196" s="1" t="s">
        <v>35</v>
      </c>
      <c r="E2196" s="1" t="s">
        <v>34</v>
      </c>
    </row>
    <row r="2197" spans="1:5">
      <c r="A2197" s="1" t="s">
        <v>4236</v>
      </c>
      <c r="B2197" s="1">
        <v>5</v>
      </c>
      <c r="C2197" s="1" t="s">
        <v>35</v>
      </c>
      <c r="D2197" s="1" t="s">
        <v>35</v>
      </c>
      <c r="E2197" s="1" t="s">
        <v>34</v>
      </c>
    </row>
    <row r="2198" spans="1:5">
      <c r="A2198" s="1" t="s">
        <v>4237</v>
      </c>
      <c r="B2198" s="1">
        <v>0</v>
      </c>
      <c r="C2198" s="1" t="s">
        <v>35</v>
      </c>
      <c r="D2198" s="1" t="s">
        <v>35</v>
      </c>
      <c r="E2198" s="1" t="s">
        <v>34</v>
      </c>
    </row>
    <row r="2199" spans="1:5">
      <c r="A2199" s="1" t="s">
        <v>4238</v>
      </c>
      <c r="B2199" s="1">
        <v>0</v>
      </c>
      <c r="C2199" s="1" t="s">
        <v>35</v>
      </c>
      <c r="D2199" s="1" t="s">
        <v>35</v>
      </c>
      <c r="E2199" s="1" t="s">
        <v>34</v>
      </c>
    </row>
    <row r="2200" spans="1:5">
      <c r="A2200" s="1" t="s">
        <v>4239</v>
      </c>
      <c r="B2200" s="1">
        <v>0</v>
      </c>
      <c r="C2200" s="1" t="s">
        <v>35</v>
      </c>
      <c r="D2200" s="1" t="s">
        <v>35</v>
      </c>
      <c r="E2200" s="1" t="s">
        <v>34</v>
      </c>
    </row>
    <row r="2201" spans="1:5">
      <c r="A2201" s="1" t="s">
        <v>4240</v>
      </c>
      <c r="B2201" s="1">
        <v>0</v>
      </c>
      <c r="C2201" s="1" t="s">
        <v>35</v>
      </c>
      <c r="D2201" s="1" t="s">
        <v>35</v>
      </c>
      <c r="E2201" s="1" t="s">
        <v>34</v>
      </c>
    </row>
    <row r="2202" spans="1:5">
      <c r="A2202" s="1" t="s">
        <v>4241</v>
      </c>
      <c r="B2202" s="1">
        <v>8</v>
      </c>
      <c r="C2202" s="1" t="s">
        <v>35</v>
      </c>
      <c r="D2202" s="1" t="s">
        <v>35</v>
      </c>
      <c r="E2202" s="1" t="s">
        <v>34</v>
      </c>
    </row>
    <row r="2203" spans="1:5">
      <c r="A2203" s="1" t="s">
        <v>4242</v>
      </c>
      <c r="B2203" s="1">
        <v>0</v>
      </c>
      <c r="C2203" s="1" t="s">
        <v>35</v>
      </c>
      <c r="D2203" s="1" t="s">
        <v>35</v>
      </c>
      <c r="E2203" s="1" t="s">
        <v>34</v>
      </c>
    </row>
    <row r="2204" spans="1:5">
      <c r="A2204" s="1" t="s">
        <v>4243</v>
      </c>
      <c r="B2204" s="1">
        <v>4</v>
      </c>
      <c r="C2204" s="1" t="s">
        <v>35</v>
      </c>
      <c r="D2204" s="1" t="s">
        <v>35</v>
      </c>
      <c r="E2204" s="1" t="s">
        <v>34</v>
      </c>
    </row>
    <row r="2205" spans="1:5">
      <c r="A2205" s="1" t="s">
        <v>4244</v>
      </c>
      <c r="B2205" s="1">
        <v>7</v>
      </c>
      <c r="C2205" s="1" t="s">
        <v>35</v>
      </c>
      <c r="D2205" s="1" t="s">
        <v>35</v>
      </c>
      <c r="E2205" s="1" t="s">
        <v>34</v>
      </c>
    </row>
    <row r="2206" spans="1:5">
      <c r="A2206" s="1" t="s">
        <v>4245</v>
      </c>
      <c r="B2206" s="1">
        <v>0</v>
      </c>
      <c r="C2206" s="1" t="s">
        <v>35</v>
      </c>
      <c r="D2206" s="1" t="s">
        <v>35</v>
      </c>
      <c r="E2206" s="1" t="s">
        <v>34</v>
      </c>
    </row>
    <row r="2207" spans="1:5">
      <c r="A2207" s="1" t="s">
        <v>4246</v>
      </c>
      <c r="B2207" s="1">
        <v>2</v>
      </c>
      <c r="C2207" s="1" t="s">
        <v>35</v>
      </c>
      <c r="D2207" s="1" t="s">
        <v>35</v>
      </c>
      <c r="E2207" s="1" t="s">
        <v>34</v>
      </c>
    </row>
    <row r="2208" spans="1:5">
      <c r="A2208" s="1" t="s">
        <v>4247</v>
      </c>
      <c r="B2208" s="1">
        <v>0</v>
      </c>
      <c r="C2208" s="1" t="s">
        <v>35</v>
      </c>
      <c r="D2208" s="1" t="s">
        <v>35</v>
      </c>
      <c r="E2208" s="1" t="s">
        <v>34</v>
      </c>
    </row>
    <row r="2209" spans="1:5">
      <c r="A2209" s="1" t="s">
        <v>4248</v>
      </c>
      <c r="B2209" s="1">
        <v>2</v>
      </c>
      <c r="C2209" s="1" t="s">
        <v>35</v>
      </c>
      <c r="D2209" s="1" t="s">
        <v>35</v>
      </c>
      <c r="E2209" s="1" t="s">
        <v>34</v>
      </c>
    </row>
    <row r="2210" spans="1:5">
      <c r="A2210" s="1" t="s">
        <v>4249</v>
      </c>
      <c r="B2210" s="1">
        <v>1</v>
      </c>
      <c r="C2210" s="1" t="s">
        <v>35</v>
      </c>
      <c r="D2210" s="1" t="s">
        <v>35</v>
      </c>
      <c r="E2210" s="1" t="s">
        <v>34</v>
      </c>
    </row>
    <row r="2211" spans="1:5">
      <c r="A2211" s="1" t="s">
        <v>4250</v>
      </c>
      <c r="B2211" s="1">
        <v>0</v>
      </c>
      <c r="C2211" s="1" t="s">
        <v>35</v>
      </c>
      <c r="D2211" s="1" t="s">
        <v>35</v>
      </c>
      <c r="E2211" s="1" t="s">
        <v>34</v>
      </c>
    </row>
    <row r="2212" spans="1:5">
      <c r="A2212" s="1" t="s">
        <v>4251</v>
      </c>
      <c r="B2212" s="1">
        <v>1</v>
      </c>
      <c r="C2212" s="1" t="s">
        <v>35</v>
      </c>
      <c r="D2212" s="1" t="s">
        <v>35</v>
      </c>
      <c r="E2212" s="1" t="s">
        <v>34</v>
      </c>
    </row>
    <row r="2213" spans="1:5">
      <c r="A2213" s="1" t="s">
        <v>4252</v>
      </c>
      <c r="B2213" s="1">
        <v>0</v>
      </c>
      <c r="C2213" s="1" t="s">
        <v>35</v>
      </c>
      <c r="D2213" s="1" t="s">
        <v>35</v>
      </c>
      <c r="E2213" s="1" t="s">
        <v>34</v>
      </c>
    </row>
    <row r="2214" spans="1:5">
      <c r="A2214" s="1" t="s">
        <v>4253</v>
      </c>
      <c r="B2214" s="1">
        <v>0</v>
      </c>
      <c r="C2214" s="1" t="s">
        <v>35</v>
      </c>
      <c r="D2214" s="1" t="s">
        <v>35</v>
      </c>
      <c r="E2214" s="1" t="s">
        <v>34</v>
      </c>
    </row>
    <row r="2215" spans="1:5">
      <c r="A2215" s="1" t="s">
        <v>4254</v>
      </c>
      <c r="B2215" s="1">
        <v>3</v>
      </c>
      <c r="C2215" s="1" t="s">
        <v>35</v>
      </c>
      <c r="D2215" s="1" t="s">
        <v>35</v>
      </c>
      <c r="E2215" s="1" t="s">
        <v>34</v>
      </c>
    </row>
    <row r="2216" spans="1:5">
      <c r="A2216" s="1" t="s">
        <v>4255</v>
      </c>
      <c r="B2216" s="1">
        <v>2</v>
      </c>
      <c r="C2216" s="1" t="s">
        <v>35</v>
      </c>
      <c r="D2216" s="1" t="s">
        <v>35</v>
      </c>
      <c r="E2216" s="1" t="s">
        <v>34</v>
      </c>
    </row>
    <row r="2217" spans="1:5">
      <c r="A2217" s="1" t="s">
        <v>4256</v>
      </c>
      <c r="B2217" s="1">
        <v>0</v>
      </c>
      <c r="C2217" s="1" t="s">
        <v>35</v>
      </c>
      <c r="D2217" s="1" t="s">
        <v>35</v>
      </c>
      <c r="E2217" s="1" t="s">
        <v>34</v>
      </c>
    </row>
    <row r="2218" spans="1:5">
      <c r="A2218" s="1" t="s">
        <v>4257</v>
      </c>
      <c r="B2218" s="1">
        <v>2</v>
      </c>
      <c r="C2218" s="1" t="s">
        <v>35</v>
      </c>
      <c r="D2218" s="1" t="s">
        <v>35</v>
      </c>
      <c r="E2218" s="1" t="s">
        <v>34</v>
      </c>
    </row>
    <row r="2219" spans="1:5">
      <c r="A2219" s="1" t="s">
        <v>4258</v>
      </c>
      <c r="B2219" s="1">
        <v>0</v>
      </c>
      <c r="C2219" s="1" t="s">
        <v>35</v>
      </c>
      <c r="D2219" s="1" t="s">
        <v>35</v>
      </c>
      <c r="E2219" s="1" t="s">
        <v>34</v>
      </c>
    </row>
    <row r="2220" spans="1:5">
      <c r="A2220" s="1" t="s">
        <v>4259</v>
      </c>
      <c r="B2220" s="1">
        <v>7</v>
      </c>
      <c r="C2220" s="1" t="s">
        <v>35</v>
      </c>
      <c r="D2220" s="1" t="s">
        <v>35</v>
      </c>
      <c r="E2220" s="1" t="s">
        <v>34</v>
      </c>
    </row>
    <row r="2221" spans="1:5">
      <c r="A2221" s="1" t="s">
        <v>4260</v>
      </c>
      <c r="B2221" s="1">
        <v>0</v>
      </c>
      <c r="C2221" s="1" t="s">
        <v>35</v>
      </c>
      <c r="D2221" s="1" t="s">
        <v>35</v>
      </c>
      <c r="E2221" s="1" t="s">
        <v>34</v>
      </c>
    </row>
    <row r="2222" spans="1:5">
      <c r="A2222" s="1" t="s">
        <v>4261</v>
      </c>
      <c r="B2222" s="1">
        <v>2</v>
      </c>
      <c r="C2222" s="1" t="s">
        <v>35</v>
      </c>
      <c r="D2222" s="1" t="s">
        <v>35</v>
      </c>
      <c r="E2222" s="1" t="s">
        <v>34</v>
      </c>
    </row>
    <row r="2223" spans="1:5">
      <c r="A2223" s="1" t="s">
        <v>4262</v>
      </c>
      <c r="B2223" s="1">
        <v>1</v>
      </c>
      <c r="C2223" s="1" t="s">
        <v>35</v>
      </c>
      <c r="D2223" s="1" t="s">
        <v>35</v>
      </c>
      <c r="E2223" s="1" t="s">
        <v>34</v>
      </c>
    </row>
    <row r="2224" spans="1:5">
      <c r="A2224" s="1" t="s">
        <v>4263</v>
      </c>
      <c r="B2224" s="1">
        <v>5</v>
      </c>
      <c r="C2224" s="1" t="s">
        <v>35</v>
      </c>
      <c r="D2224" s="1" t="s">
        <v>35</v>
      </c>
      <c r="E2224" s="1" t="s">
        <v>34</v>
      </c>
    </row>
    <row r="2225" spans="1:5">
      <c r="A2225" s="1" t="s">
        <v>4264</v>
      </c>
      <c r="B2225" s="1">
        <v>0</v>
      </c>
      <c r="C2225" s="1" t="s">
        <v>35</v>
      </c>
      <c r="D2225" s="1" t="s">
        <v>35</v>
      </c>
      <c r="E2225" s="1" t="s">
        <v>34</v>
      </c>
    </row>
    <row r="2226" spans="1:5">
      <c r="A2226" s="1" t="s">
        <v>4265</v>
      </c>
      <c r="B2226" s="1">
        <v>0</v>
      </c>
      <c r="C2226" s="1" t="s">
        <v>35</v>
      </c>
      <c r="D2226" s="1" t="s">
        <v>35</v>
      </c>
      <c r="E2226" s="1" t="s">
        <v>34</v>
      </c>
    </row>
    <row r="2227" spans="1:5">
      <c r="A2227" s="1" t="s">
        <v>4266</v>
      </c>
      <c r="B2227" s="1">
        <v>8</v>
      </c>
      <c r="C2227" s="1" t="s">
        <v>35</v>
      </c>
      <c r="D2227" s="1" t="s">
        <v>35</v>
      </c>
      <c r="E2227" s="1" t="s">
        <v>34</v>
      </c>
    </row>
    <row r="2228" spans="1:5">
      <c r="A2228" s="1" t="s">
        <v>4267</v>
      </c>
      <c r="B2228" s="1">
        <v>2</v>
      </c>
      <c r="C2228" s="1" t="s">
        <v>35</v>
      </c>
      <c r="D2228" s="1" t="s">
        <v>35</v>
      </c>
      <c r="E2228" s="1" t="s">
        <v>34</v>
      </c>
    </row>
    <row r="2229" spans="1:5">
      <c r="A2229" s="1" t="s">
        <v>4268</v>
      </c>
      <c r="B2229" s="1">
        <v>0</v>
      </c>
      <c r="C2229" s="1" t="s">
        <v>35</v>
      </c>
      <c r="D2229" s="1" t="s">
        <v>35</v>
      </c>
      <c r="E2229" s="1" t="s">
        <v>34</v>
      </c>
    </row>
    <row r="2230" spans="1:5">
      <c r="A2230" s="1" t="s">
        <v>4269</v>
      </c>
      <c r="B2230" s="1">
        <v>12</v>
      </c>
      <c r="C2230" s="1" t="s">
        <v>35</v>
      </c>
      <c r="D2230" s="1" t="s">
        <v>35</v>
      </c>
      <c r="E2230" s="1" t="s">
        <v>34</v>
      </c>
    </row>
    <row r="2231" spans="1:5">
      <c r="A2231" s="1" t="s">
        <v>4270</v>
      </c>
      <c r="B2231" s="1">
        <v>0</v>
      </c>
      <c r="C2231" s="1" t="s">
        <v>35</v>
      </c>
      <c r="D2231" s="1" t="s">
        <v>35</v>
      </c>
      <c r="E2231" s="1" t="s">
        <v>34</v>
      </c>
    </row>
    <row r="2232" spans="1:5">
      <c r="A2232" s="1" t="s">
        <v>4271</v>
      </c>
      <c r="B2232" s="1">
        <v>0</v>
      </c>
      <c r="C2232" s="1" t="s">
        <v>35</v>
      </c>
      <c r="D2232" s="1" t="s">
        <v>35</v>
      </c>
      <c r="E2232" s="1" t="s">
        <v>34</v>
      </c>
    </row>
    <row r="2233" spans="1:5">
      <c r="A2233" s="1" t="s">
        <v>4272</v>
      </c>
      <c r="B2233" s="1">
        <v>0</v>
      </c>
      <c r="C2233" s="1" t="s">
        <v>35</v>
      </c>
      <c r="D2233" s="1" t="s">
        <v>35</v>
      </c>
      <c r="E2233" s="1" t="s">
        <v>34</v>
      </c>
    </row>
    <row r="2234" spans="1:5">
      <c r="A2234" s="1" t="s">
        <v>4273</v>
      </c>
      <c r="B2234" s="1">
        <v>5</v>
      </c>
      <c r="C2234" s="1" t="s">
        <v>35</v>
      </c>
      <c r="D2234" s="1" t="s">
        <v>35</v>
      </c>
      <c r="E2234" s="1" t="s">
        <v>34</v>
      </c>
    </row>
    <row r="2235" spans="1:5">
      <c r="A2235" s="1" t="s">
        <v>4274</v>
      </c>
      <c r="B2235" s="1">
        <v>0</v>
      </c>
      <c r="C2235" s="1" t="s">
        <v>35</v>
      </c>
      <c r="D2235" s="1" t="s">
        <v>35</v>
      </c>
      <c r="E2235" s="1" t="s">
        <v>34</v>
      </c>
    </row>
    <row r="2236" spans="1:5">
      <c r="A2236" s="1" t="s">
        <v>4275</v>
      </c>
      <c r="B2236" s="1">
        <v>0</v>
      </c>
      <c r="C2236" s="1" t="s">
        <v>35</v>
      </c>
      <c r="D2236" s="1" t="s">
        <v>35</v>
      </c>
      <c r="E2236" s="1" t="s">
        <v>34</v>
      </c>
    </row>
    <row r="2237" spans="1:5">
      <c r="A2237" s="1" t="s">
        <v>4276</v>
      </c>
      <c r="B2237" s="1">
        <v>1</v>
      </c>
      <c r="C2237" s="1" t="s">
        <v>35</v>
      </c>
      <c r="D2237" s="1" t="s">
        <v>35</v>
      </c>
      <c r="E2237" s="1" t="s">
        <v>34</v>
      </c>
    </row>
    <row r="2238" spans="1:5">
      <c r="A2238" s="1" t="s">
        <v>4277</v>
      </c>
      <c r="B2238" s="1">
        <v>0</v>
      </c>
      <c r="C2238" s="1" t="s">
        <v>35</v>
      </c>
      <c r="D2238" s="1" t="s">
        <v>35</v>
      </c>
      <c r="E2238" s="1" t="s">
        <v>34</v>
      </c>
    </row>
    <row r="2239" spans="1:5">
      <c r="A2239" s="1" t="s">
        <v>4278</v>
      </c>
      <c r="B2239" s="1">
        <v>0</v>
      </c>
      <c r="C2239" s="1" t="s">
        <v>35</v>
      </c>
      <c r="D2239" s="1" t="s">
        <v>35</v>
      </c>
      <c r="E2239" s="1" t="s">
        <v>34</v>
      </c>
    </row>
    <row r="2240" spans="1:5">
      <c r="A2240" s="1" t="s">
        <v>4279</v>
      </c>
      <c r="B2240" s="1">
        <v>0</v>
      </c>
      <c r="C2240" s="1" t="s">
        <v>35</v>
      </c>
      <c r="D2240" s="1" t="s">
        <v>35</v>
      </c>
      <c r="E2240" s="1" t="s">
        <v>34</v>
      </c>
    </row>
    <row r="2241" spans="1:5">
      <c r="A2241" s="1" t="s">
        <v>4280</v>
      </c>
      <c r="B2241" s="1">
        <v>0</v>
      </c>
      <c r="C2241" s="1" t="s">
        <v>35</v>
      </c>
      <c r="D2241" s="1" t="s">
        <v>35</v>
      </c>
      <c r="E2241" s="1" t="s">
        <v>34</v>
      </c>
    </row>
    <row r="2242" spans="1:5">
      <c r="A2242" s="1" t="s">
        <v>4281</v>
      </c>
      <c r="B2242" s="1">
        <v>0</v>
      </c>
      <c r="C2242" s="1" t="s">
        <v>35</v>
      </c>
      <c r="D2242" s="1" t="s">
        <v>35</v>
      </c>
      <c r="E2242" s="1" t="s">
        <v>34</v>
      </c>
    </row>
    <row r="2243" spans="1:5">
      <c r="A2243" s="1" t="s">
        <v>4282</v>
      </c>
      <c r="B2243" s="1">
        <v>0</v>
      </c>
      <c r="C2243" s="1" t="s">
        <v>35</v>
      </c>
      <c r="D2243" s="1" t="s">
        <v>35</v>
      </c>
      <c r="E2243" s="1" t="s">
        <v>34</v>
      </c>
    </row>
    <row r="2244" spans="1:5">
      <c r="A2244" s="1" t="s">
        <v>4283</v>
      </c>
      <c r="B2244" s="1">
        <v>6</v>
      </c>
      <c r="C2244" s="1" t="s">
        <v>35</v>
      </c>
      <c r="D2244" s="1" t="s">
        <v>35</v>
      </c>
      <c r="E2244" s="1" t="s">
        <v>34</v>
      </c>
    </row>
    <row r="2245" spans="1:5">
      <c r="A2245" s="1" t="s">
        <v>4284</v>
      </c>
      <c r="B2245" s="1">
        <v>0</v>
      </c>
      <c r="C2245" s="1" t="s">
        <v>35</v>
      </c>
      <c r="D2245" s="1" t="s">
        <v>35</v>
      </c>
      <c r="E2245" s="1" t="s">
        <v>34</v>
      </c>
    </row>
    <row r="2246" spans="1:5">
      <c r="A2246" s="1" t="s">
        <v>4285</v>
      </c>
      <c r="B2246" s="1">
        <v>0</v>
      </c>
      <c r="C2246" s="1" t="s">
        <v>35</v>
      </c>
      <c r="D2246" s="1" t="s">
        <v>35</v>
      </c>
      <c r="E2246" s="1" t="s">
        <v>34</v>
      </c>
    </row>
    <row r="2247" spans="1:5">
      <c r="A2247" s="1" t="s">
        <v>4286</v>
      </c>
      <c r="B2247" s="1">
        <v>0</v>
      </c>
      <c r="C2247" s="1" t="s">
        <v>35</v>
      </c>
      <c r="D2247" s="1" t="s">
        <v>35</v>
      </c>
      <c r="E2247" s="1" t="s">
        <v>34</v>
      </c>
    </row>
    <row r="2248" spans="1:5">
      <c r="A2248" s="1" t="s">
        <v>4287</v>
      </c>
      <c r="B2248" s="1">
        <v>4</v>
      </c>
      <c r="C2248" s="1" t="s">
        <v>35</v>
      </c>
      <c r="D2248" s="1" t="s">
        <v>35</v>
      </c>
      <c r="E2248" s="1" t="s">
        <v>34</v>
      </c>
    </row>
    <row r="2249" spans="1:5">
      <c r="A2249" s="1" t="s">
        <v>4288</v>
      </c>
      <c r="B2249" s="1">
        <v>0</v>
      </c>
      <c r="C2249" s="1" t="s">
        <v>35</v>
      </c>
      <c r="D2249" s="1" t="s">
        <v>35</v>
      </c>
      <c r="E2249" s="1" t="s">
        <v>34</v>
      </c>
    </row>
    <row r="2250" spans="1:5">
      <c r="A2250" s="1" t="s">
        <v>4289</v>
      </c>
      <c r="B2250" s="1">
        <v>0</v>
      </c>
      <c r="C2250" s="1" t="s">
        <v>35</v>
      </c>
      <c r="D2250" s="1" t="s">
        <v>35</v>
      </c>
      <c r="E2250" s="1" t="s">
        <v>34</v>
      </c>
    </row>
    <row r="2251" spans="1:5">
      <c r="A2251" s="1" t="s">
        <v>4290</v>
      </c>
      <c r="B2251" s="1">
        <v>8</v>
      </c>
      <c r="C2251" s="1" t="s">
        <v>35</v>
      </c>
      <c r="D2251" s="1" t="s">
        <v>35</v>
      </c>
      <c r="E2251" s="1" t="s">
        <v>34</v>
      </c>
    </row>
    <row r="2252" spans="1:5">
      <c r="A2252" s="1" t="s">
        <v>4291</v>
      </c>
      <c r="B2252" s="1">
        <v>4</v>
      </c>
      <c r="C2252" s="1" t="s">
        <v>35</v>
      </c>
      <c r="D2252" s="1" t="s">
        <v>35</v>
      </c>
      <c r="E2252" s="1" t="s">
        <v>34</v>
      </c>
    </row>
    <row r="2253" spans="1:5">
      <c r="A2253" s="1" t="s">
        <v>4292</v>
      </c>
      <c r="B2253" s="1">
        <v>0</v>
      </c>
      <c r="C2253" s="1" t="s">
        <v>35</v>
      </c>
      <c r="D2253" s="1" t="s">
        <v>35</v>
      </c>
      <c r="E2253" s="1" t="s">
        <v>34</v>
      </c>
    </row>
    <row r="2254" spans="1:5">
      <c r="A2254" s="1" t="s">
        <v>4293</v>
      </c>
      <c r="B2254" s="1">
        <v>2</v>
      </c>
      <c r="C2254" s="1" t="s">
        <v>35</v>
      </c>
      <c r="D2254" s="1" t="s">
        <v>35</v>
      </c>
      <c r="E2254" s="1" t="s">
        <v>34</v>
      </c>
    </row>
    <row r="2255" spans="1:5">
      <c r="A2255" s="1" t="s">
        <v>4294</v>
      </c>
      <c r="B2255" s="1">
        <v>4</v>
      </c>
      <c r="C2255" s="1" t="s">
        <v>35</v>
      </c>
      <c r="D2255" s="1" t="s">
        <v>35</v>
      </c>
      <c r="E2255" s="1" t="s">
        <v>34</v>
      </c>
    </row>
    <row r="2256" spans="1:5">
      <c r="A2256" s="1" t="s">
        <v>4295</v>
      </c>
      <c r="B2256" s="1">
        <v>0</v>
      </c>
      <c r="C2256" s="1" t="s">
        <v>35</v>
      </c>
      <c r="D2256" s="1" t="s">
        <v>35</v>
      </c>
      <c r="E2256" s="1" t="s">
        <v>34</v>
      </c>
    </row>
    <row r="2257" spans="1:5">
      <c r="A2257" s="1" t="s">
        <v>4296</v>
      </c>
      <c r="B2257" s="1">
        <v>1</v>
      </c>
      <c r="C2257" s="1" t="s">
        <v>35</v>
      </c>
      <c r="D2257" s="1" t="s">
        <v>35</v>
      </c>
      <c r="E2257" s="1" t="s">
        <v>34</v>
      </c>
    </row>
    <row r="2258" spans="1:5">
      <c r="A2258" s="1" t="s">
        <v>4297</v>
      </c>
      <c r="B2258" s="1">
        <v>0</v>
      </c>
      <c r="C2258" s="1" t="s">
        <v>35</v>
      </c>
      <c r="D2258" s="1" t="s">
        <v>35</v>
      </c>
      <c r="E2258" s="1" t="s">
        <v>34</v>
      </c>
    </row>
    <row r="2259" spans="1:5">
      <c r="A2259" s="1" t="s">
        <v>4298</v>
      </c>
      <c r="B2259" s="1">
        <v>0</v>
      </c>
      <c r="C2259" s="1" t="s">
        <v>35</v>
      </c>
      <c r="D2259" s="1" t="s">
        <v>35</v>
      </c>
      <c r="E2259" s="1" t="s">
        <v>34</v>
      </c>
    </row>
    <row r="2260" spans="1:5">
      <c r="A2260" s="1" t="s">
        <v>4299</v>
      </c>
      <c r="B2260" s="1">
        <v>0</v>
      </c>
      <c r="C2260" s="1" t="s">
        <v>35</v>
      </c>
      <c r="D2260" s="1" t="s">
        <v>35</v>
      </c>
      <c r="E2260" s="1" t="s">
        <v>34</v>
      </c>
    </row>
    <row r="2261" spans="1:5">
      <c r="A2261" s="1" t="s">
        <v>4300</v>
      </c>
      <c r="B2261" s="1">
        <v>5</v>
      </c>
      <c r="C2261" s="1" t="s">
        <v>35</v>
      </c>
      <c r="D2261" s="1" t="s">
        <v>35</v>
      </c>
      <c r="E2261" s="1" t="s">
        <v>34</v>
      </c>
    </row>
    <row r="2262" spans="1:5">
      <c r="A2262" s="1" t="s">
        <v>4301</v>
      </c>
      <c r="B2262" s="1">
        <v>7</v>
      </c>
      <c r="C2262" s="1" t="s">
        <v>35</v>
      </c>
      <c r="D2262" s="1" t="s">
        <v>35</v>
      </c>
      <c r="E2262" s="1" t="s">
        <v>34</v>
      </c>
    </row>
    <row r="2263" spans="1:5">
      <c r="A2263" s="1" t="s">
        <v>4302</v>
      </c>
      <c r="B2263" s="1">
        <v>0</v>
      </c>
      <c r="C2263" s="1" t="s">
        <v>35</v>
      </c>
      <c r="D2263" s="1" t="s">
        <v>35</v>
      </c>
      <c r="E2263" s="1" t="s">
        <v>34</v>
      </c>
    </row>
    <row r="2264" spans="1:5">
      <c r="A2264" s="1" t="s">
        <v>4303</v>
      </c>
      <c r="B2264" s="1">
        <v>0</v>
      </c>
      <c r="C2264" s="1" t="s">
        <v>35</v>
      </c>
      <c r="D2264" s="1" t="s">
        <v>35</v>
      </c>
      <c r="E2264" s="1" t="s">
        <v>34</v>
      </c>
    </row>
    <row r="2265" spans="1:5">
      <c r="A2265" s="1" t="s">
        <v>4304</v>
      </c>
      <c r="B2265" s="1">
        <v>7</v>
      </c>
      <c r="C2265" s="1" t="s">
        <v>35</v>
      </c>
      <c r="D2265" s="1" t="s">
        <v>35</v>
      </c>
      <c r="E2265" s="1" t="s">
        <v>34</v>
      </c>
    </row>
    <row r="2266" spans="1:5">
      <c r="A2266" s="1" t="s">
        <v>4305</v>
      </c>
      <c r="B2266" s="1">
        <v>0</v>
      </c>
      <c r="C2266" s="1" t="s">
        <v>35</v>
      </c>
      <c r="D2266" s="1" t="s">
        <v>35</v>
      </c>
      <c r="E2266" s="1" t="s">
        <v>34</v>
      </c>
    </row>
    <row r="2267" spans="1:5">
      <c r="A2267" s="1" t="s">
        <v>4306</v>
      </c>
      <c r="B2267" s="1">
        <v>4</v>
      </c>
      <c r="C2267" s="1" t="s">
        <v>35</v>
      </c>
      <c r="D2267" s="1" t="s">
        <v>35</v>
      </c>
      <c r="E2267" s="1" t="s">
        <v>34</v>
      </c>
    </row>
    <row r="2268" spans="1:5">
      <c r="A2268" s="1" t="s">
        <v>4307</v>
      </c>
      <c r="B2268" s="1">
        <v>0</v>
      </c>
      <c r="C2268" s="1" t="s">
        <v>35</v>
      </c>
      <c r="D2268" s="1" t="s">
        <v>35</v>
      </c>
      <c r="E2268" s="1" t="s">
        <v>34</v>
      </c>
    </row>
    <row r="2269" spans="1:5">
      <c r="A2269" s="1" t="s">
        <v>4308</v>
      </c>
      <c r="B2269" s="1">
        <v>0</v>
      </c>
      <c r="C2269" s="1" t="s">
        <v>35</v>
      </c>
      <c r="D2269" s="1" t="s">
        <v>35</v>
      </c>
      <c r="E2269" s="1" t="s">
        <v>34</v>
      </c>
    </row>
    <row r="2270" spans="1:5">
      <c r="A2270" s="1" t="s">
        <v>4309</v>
      </c>
      <c r="B2270" s="1">
        <v>0</v>
      </c>
      <c r="C2270" s="1" t="s">
        <v>35</v>
      </c>
      <c r="D2270" s="1" t="s">
        <v>35</v>
      </c>
      <c r="E2270" s="1" t="s">
        <v>34</v>
      </c>
    </row>
    <row r="2271" spans="1:5">
      <c r="A2271" s="1" t="s">
        <v>4310</v>
      </c>
      <c r="B2271" s="1">
        <v>1</v>
      </c>
      <c r="C2271" s="1" t="s">
        <v>35</v>
      </c>
      <c r="D2271" s="1" t="s">
        <v>35</v>
      </c>
      <c r="E2271" s="1" t="s">
        <v>34</v>
      </c>
    </row>
    <row r="2272" spans="1:5">
      <c r="A2272" s="1" t="s">
        <v>4311</v>
      </c>
      <c r="B2272" s="1">
        <v>0</v>
      </c>
      <c r="C2272" s="1" t="s">
        <v>35</v>
      </c>
      <c r="D2272" s="1" t="s">
        <v>35</v>
      </c>
      <c r="E2272" s="1" t="s">
        <v>34</v>
      </c>
    </row>
    <row r="2273" spans="1:5">
      <c r="A2273" s="1" t="s">
        <v>4312</v>
      </c>
      <c r="B2273" s="1">
        <v>0</v>
      </c>
      <c r="C2273" s="1" t="s">
        <v>35</v>
      </c>
      <c r="D2273" s="1" t="s">
        <v>35</v>
      </c>
      <c r="E2273" s="1" t="s">
        <v>34</v>
      </c>
    </row>
    <row r="2274" spans="1:5">
      <c r="A2274" s="1" t="s">
        <v>4313</v>
      </c>
      <c r="B2274" s="1">
        <v>7</v>
      </c>
      <c r="C2274" s="1" t="s">
        <v>35</v>
      </c>
      <c r="D2274" s="1" t="s">
        <v>35</v>
      </c>
      <c r="E2274" s="1" t="s">
        <v>34</v>
      </c>
    </row>
    <row r="2275" spans="1:5">
      <c r="A2275" s="1" t="s">
        <v>4314</v>
      </c>
      <c r="B2275" s="1">
        <v>1</v>
      </c>
      <c r="C2275" s="1" t="s">
        <v>35</v>
      </c>
      <c r="D2275" s="1" t="s">
        <v>35</v>
      </c>
      <c r="E2275" s="1" t="s">
        <v>34</v>
      </c>
    </row>
    <row r="2276" spans="1:5">
      <c r="A2276" s="1" t="s">
        <v>4315</v>
      </c>
      <c r="B2276" s="1">
        <v>8</v>
      </c>
      <c r="C2276" s="1" t="s">
        <v>35</v>
      </c>
      <c r="D2276" s="1" t="s">
        <v>35</v>
      </c>
      <c r="E2276" s="1" t="s">
        <v>34</v>
      </c>
    </row>
    <row r="2277" spans="1:5">
      <c r="A2277" s="1" t="s">
        <v>4316</v>
      </c>
      <c r="B2277" s="1">
        <v>2</v>
      </c>
      <c r="C2277" s="1" t="s">
        <v>35</v>
      </c>
      <c r="D2277" s="1" t="s">
        <v>35</v>
      </c>
      <c r="E2277" s="1" t="s">
        <v>34</v>
      </c>
    </row>
    <row r="2278" spans="1:5">
      <c r="A2278" s="1" t="s">
        <v>4317</v>
      </c>
      <c r="B2278" s="1">
        <v>1</v>
      </c>
      <c r="C2278" s="1" t="s">
        <v>35</v>
      </c>
      <c r="D2278" s="1" t="s">
        <v>35</v>
      </c>
      <c r="E2278" s="1" t="s">
        <v>34</v>
      </c>
    </row>
    <row r="2279" spans="1:5">
      <c r="A2279" s="1" t="s">
        <v>4318</v>
      </c>
      <c r="B2279" s="1">
        <v>0</v>
      </c>
      <c r="C2279" s="1" t="s">
        <v>35</v>
      </c>
      <c r="D2279" s="1" t="s">
        <v>35</v>
      </c>
      <c r="E2279" s="1" t="s">
        <v>34</v>
      </c>
    </row>
    <row r="2280" spans="1:5">
      <c r="A2280" s="1" t="s">
        <v>4319</v>
      </c>
      <c r="B2280" s="1">
        <v>2</v>
      </c>
      <c r="C2280" s="1" t="s">
        <v>35</v>
      </c>
      <c r="D2280" s="1" t="s">
        <v>35</v>
      </c>
      <c r="E2280" s="1" t="s">
        <v>34</v>
      </c>
    </row>
    <row r="2281" spans="1:5">
      <c r="A2281" s="1" t="s">
        <v>4320</v>
      </c>
      <c r="B2281" s="1">
        <v>1</v>
      </c>
      <c r="C2281" s="1" t="s">
        <v>35</v>
      </c>
      <c r="D2281" s="1" t="s">
        <v>35</v>
      </c>
      <c r="E2281" s="1" t="s">
        <v>34</v>
      </c>
    </row>
    <row r="2282" spans="1:5">
      <c r="A2282" s="1" t="s">
        <v>4321</v>
      </c>
      <c r="B2282" s="1">
        <v>0</v>
      </c>
      <c r="C2282" s="1" t="s">
        <v>35</v>
      </c>
      <c r="D2282" s="1" t="s">
        <v>35</v>
      </c>
      <c r="E2282" s="1" t="s">
        <v>34</v>
      </c>
    </row>
    <row r="2283" spans="1:5">
      <c r="A2283" s="1" t="s">
        <v>4322</v>
      </c>
      <c r="B2283" s="1">
        <v>0</v>
      </c>
      <c r="C2283" s="1" t="s">
        <v>35</v>
      </c>
      <c r="D2283" s="1" t="s">
        <v>35</v>
      </c>
      <c r="E2283" s="1" t="s">
        <v>34</v>
      </c>
    </row>
    <row r="2284" spans="1:5">
      <c r="A2284" s="1" t="s">
        <v>4323</v>
      </c>
      <c r="B2284" s="1">
        <v>0</v>
      </c>
      <c r="C2284" s="1" t="s">
        <v>35</v>
      </c>
      <c r="D2284" s="1" t="s">
        <v>35</v>
      </c>
      <c r="E2284" s="1" t="s">
        <v>34</v>
      </c>
    </row>
    <row r="2285" spans="1:5">
      <c r="A2285" s="1" t="s">
        <v>4324</v>
      </c>
      <c r="B2285" s="1">
        <v>1</v>
      </c>
      <c r="C2285" s="1" t="s">
        <v>35</v>
      </c>
      <c r="D2285" s="1" t="s">
        <v>35</v>
      </c>
      <c r="E2285" s="1" t="s">
        <v>34</v>
      </c>
    </row>
    <row r="2286" spans="1:5">
      <c r="A2286" s="1" t="s">
        <v>4325</v>
      </c>
      <c r="B2286" s="1">
        <v>1</v>
      </c>
      <c r="C2286" s="1" t="s">
        <v>690</v>
      </c>
      <c r="D2286" s="1" t="s">
        <v>35</v>
      </c>
      <c r="E2286" s="1" t="s">
        <v>34</v>
      </c>
    </row>
    <row r="2287" spans="1:5">
      <c r="A2287" s="1" t="s">
        <v>4326</v>
      </c>
      <c r="B2287" s="1">
        <v>1</v>
      </c>
      <c r="C2287" s="1" t="s">
        <v>35</v>
      </c>
      <c r="D2287" s="1" t="s">
        <v>35</v>
      </c>
      <c r="E2287" s="1" t="s">
        <v>34</v>
      </c>
    </row>
    <row r="2288" spans="1:5">
      <c r="A2288" s="1" t="s">
        <v>4327</v>
      </c>
      <c r="B2288" s="1">
        <v>2</v>
      </c>
      <c r="C2288" s="1" t="s">
        <v>35</v>
      </c>
      <c r="D2288" s="1" t="s">
        <v>35</v>
      </c>
      <c r="E2288" s="1" t="s">
        <v>34</v>
      </c>
    </row>
    <row r="2289" spans="1:5">
      <c r="A2289" s="1" t="s">
        <v>4328</v>
      </c>
      <c r="B2289" s="1">
        <v>0</v>
      </c>
      <c r="C2289" s="1" t="s">
        <v>35</v>
      </c>
      <c r="D2289" s="1" t="s">
        <v>35</v>
      </c>
      <c r="E2289" s="1" t="s">
        <v>34</v>
      </c>
    </row>
    <row r="2290" spans="1:5">
      <c r="A2290" s="1" t="s">
        <v>4329</v>
      </c>
      <c r="B2290" s="1">
        <v>4</v>
      </c>
      <c r="C2290" s="1" t="s">
        <v>35</v>
      </c>
      <c r="D2290" s="1" t="s">
        <v>35</v>
      </c>
      <c r="E2290" s="1" t="s">
        <v>34</v>
      </c>
    </row>
    <row r="2291" spans="1:5">
      <c r="A2291" s="1" t="s">
        <v>4330</v>
      </c>
      <c r="B2291" s="1">
        <v>5</v>
      </c>
      <c r="C2291" s="1" t="s">
        <v>35</v>
      </c>
      <c r="D2291" s="1" t="s">
        <v>35</v>
      </c>
      <c r="E2291" s="1" t="s">
        <v>34</v>
      </c>
    </row>
    <row r="2292" spans="1:5">
      <c r="A2292" s="1" t="s">
        <v>4331</v>
      </c>
      <c r="B2292" s="1">
        <v>5</v>
      </c>
      <c r="C2292" s="1" t="s">
        <v>35</v>
      </c>
      <c r="D2292" s="1" t="s">
        <v>35</v>
      </c>
      <c r="E2292" s="1" t="s">
        <v>34</v>
      </c>
    </row>
    <row r="2293" spans="1:5">
      <c r="A2293" s="1" t="s">
        <v>4332</v>
      </c>
      <c r="B2293" s="1">
        <v>7</v>
      </c>
      <c r="C2293" s="1" t="s">
        <v>35</v>
      </c>
      <c r="D2293" s="1" t="s">
        <v>35</v>
      </c>
      <c r="E2293" s="1" t="s">
        <v>34</v>
      </c>
    </row>
    <row r="2294" spans="1:5">
      <c r="A2294" s="1" t="s">
        <v>4333</v>
      </c>
      <c r="B2294" s="1">
        <v>5</v>
      </c>
      <c r="C2294" s="1" t="s">
        <v>35</v>
      </c>
      <c r="D2294" s="1" t="s">
        <v>35</v>
      </c>
      <c r="E2294" s="1" t="s">
        <v>34</v>
      </c>
    </row>
    <row r="2295" spans="1:5">
      <c r="A2295" s="1" t="s">
        <v>4334</v>
      </c>
      <c r="B2295" s="1">
        <v>0</v>
      </c>
      <c r="C2295" s="1" t="s">
        <v>35</v>
      </c>
      <c r="D2295" s="1" t="s">
        <v>35</v>
      </c>
      <c r="E2295" s="1" t="s">
        <v>34</v>
      </c>
    </row>
    <row r="2296" spans="1:5">
      <c r="A2296" s="1" t="s">
        <v>4335</v>
      </c>
      <c r="B2296" s="1">
        <v>0</v>
      </c>
      <c r="C2296" s="1" t="s">
        <v>35</v>
      </c>
      <c r="D2296" s="1" t="s">
        <v>35</v>
      </c>
      <c r="E2296" s="1" t="s">
        <v>34</v>
      </c>
    </row>
    <row r="2297" spans="1:5">
      <c r="A2297" s="1" t="s">
        <v>4336</v>
      </c>
      <c r="B2297" s="1">
        <v>0</v>
      </c>
      <c r="C2297" s="1" t="s">
        <v>35</v>
      </c>
      <c r="D2297" s="1" t="s">
        <v>35</v>
      </c>
      <c r="E2297" s="1" t="s">
        <v>34</v>
      </c>
    </row>
    <row r="2298" spans="1:5">
      <c r="A2298" s="1" t="s">
        <v>4337</v>
      </c>
      <c r="B2298" s="1">
        <v>6</v>
      </c>
      <c r="C2298" s="1" t="s">
        <v>35</v>
      </c>
      <c r="D2298" s="1" t="s">
        <v>35</v>
      </c>
      <c r="E2298" s="1" t="s">
        <v>34</v>
      </c>
    </row>
    <row r="2299" spans="1:5">
      <c r="A2299" s="1" t="s">
        <v>4338</v>
      </c>
      <c r="B2299" s="1">
        <v>0</v>
      </c>
      <c r="C2299" s="1" t="s">
        <v>35</v>
      </c>
      <c r="D2299" s="1" t="s">
        <v>35</v>
      </c>
      <c r="E2299" s="1" t="s">
        <v>34</v>
      </c>
    </row>
    <row r="2300" spans="1:5">
      <c r="A2300" s="1" t="s">
        <v>4339</v>
      </c>
      <c r="B2300" s="1">
        <v>0</v>
      </c>
      <c r="C2300" s="1" t="s">
        <v>35</v>
      </c>
      <c r="D2300" s="1" t="s">
        <v>35</v>
      </c>
      <c r="E2300" s="1" t="s">
        <v>34</v>
      </c>
    </row>
    <row r="2301" spans="1:5">
      <c r="A2301" s="1" t="s">
        <v>4340</v>
      </c>
      <c r="B2301" s="1">
        <v>7</v>
      </c>
      <c r="C2301" s="1" t="s">
        <v>35</v>
      </c>
      <c r="D2301" s="1" t="s">
        <v>35</v>
      </c>
      <c r="E2301" s="1" t="s">
        <v>34</v>
      </c>
    </row>
    <row r="2302" spans="1:5">
      <c r="A2302" s="1" t="s">
        <v>4341</v>
      </c>
      <c r="B2302" s="1">
        <v>0</v>
      </c>
      <c r="C2302" s="1" t="s">
        <v>35</v>
      </c>
      <c r="D2302" s="1" t="s">
        <v>35</v>
      </c>
      <c r="E2302" s="1" t="s">
        <v>34</v>
      </c>
    </row>
    <row r="2303" spans="1:5">
      <c r="A2303" s="1" t="s">
        <v>4342</v>
      </c>
      <c r="B2303" s="1">
        <v>0</v>
      </c>
      <c r="C2303" s="1" t="s">
        <v>35</v>
      </c>
      <c r="D2303" s="1" t="s">
        <v>35</v>
      </c>
      <c r="E2303" s="1" t="s">
        <v>34</v>
      </c>
    </row>
    <row r="2304" spans="1:5">
      <c r="A2304" s="1" t="s">
        <v>4343</v>
      </c>
      <c r="B2304" s="1">
        <v>7</v>
      </c>
      <c r="C2304" s="1" t="s">
        <v>35</v>
      </c>
      <c r="D2304" s="1" t="s">
        <v>35</v>
      </c>
      <c r="E2304" s="1" t="s">
        <v>34</v>
      </c>
    </row>
    <row r="2305" spans="1:5">
      <c r="A2305" s="1" t="s">
        <v>4344</v>
      </c>
      <c r="B2305" s="1">
        <v>2</v>
      </c>
      <c r="C2305" s="1" t="s">
        <v>35</v>
      </c>
      <c r="D2305" s="1" t="s">
        <v>35</v>
      </c>
      <c r="E2305" s="1" t="s">
        <v>34</v>
      </c>
    </row>
    <row r="2306" spans="1:5">
      <c r="A2306" s="1" t="s">
        <v>4345</v>
      </c>
      <c r="B2306" s="1">
        <v>8</v>
      </c>
      <c r="C2306" s="1" t="s">
        <v>35</v>
      </c>
      <c r="D2306" s="1" t="s">
        <v>35</v>
      </c>
      <c r="E2306" s="1" t="s">
        <v>34</v>
      </c>
    </row>
    <row r="2307" spans="1:5">
      <c r="A2307" s="1" t="s">
        <v>4346</v>
      </c>
      <c r="B2307" s="1">
        <v>0</v>
      </c>
      <c r="C2307" s="1" t="s">
        <v>35</v>
      </c>
      <c r="D2307" s="1" t="s">
        <v>35</v>
      </c>
      <c r="E2307" s="1" t="s">
        <v>34</v>
      </c>
    </row>
    <row r="2308" spans="1:5">
      <c r="A2308" s="1" t="s">
        <v>4347</v>
      </c>
      <c r="B2308" s="1">
        <v>0</v>
      </c>
      <c r="C2308" s="1" t="s">
        <v>35</v>
      </c>
      <c r="D2308" s="1" t="s">
        <v>35</v>
      </c>
      <c r="E2308" s="1" t="s">
        <v>34</v>
      </c>
    </row>
    <row r="2309" spans="1:5">
      <c r="A2309" s="1" t="s">
        <v>4348</v>
      </c>
      <c r="B2309" s="1">
        <v>7</v>
      </c>
      <c r="C2309" s="1" t="s">
        <v>35</v>
      </c>
      <c r="D2309" s="1" t="s">
        <v>35</v>
      </c>
      <c r="E2309" s="1" t="s">
        <v>34</v>
      </c>
    </row>
    <row r="2310" spans="1:5">
      <c r="A2310" s="1" t="s">
        <v>4349</v>
      </c>
      <c r="B2310" s="1">
        <v>0</v>
      </c>
      <c r="C2310" s="1" t="s">
        <v>35</v>
      </c>
      <c r="D2310" s="1" t="s">
        <v>35</v>
      </c>
      <c r="E2310" s="1" t="s">
        <v>34</v>
      </c>
    </row>
    <row r="2311" spans="1:5">
      <c r="A2311" s="1" t="s">
        <v>4350</v>
      </c>
      <c r="B2311" s="1">
        <v>1</v>
      </c>
      <c r="C2311" s="1" t="s">
        <v>35</v>
      </c>
      <c r="D2311" s="1" t="s">
        <v>35</v>
      </c>
      <c r="E2311" s="1" t="s">
        <v>34</v>
      </c>
    </row>
    <row r="2312" spans="1:5">
      <c r="A2312" s="1" t="s">
        <v>4351</v>
      </c>
      <c r="B2312" s="1">
        <v>0</v>
      </c>
      <c r="C2312" s="1" t="s">
        <v>35</v>
      </c>
      <c r="D2312" s="1" t="s">
        <v>35</v>
      </c>
      <c r="E2312" s="1" t="s">
        <v>34</v>
      </c>
    </row>
    <row r="2313" spans="1:5">
      <c r="A2313" s="1" t="s">
        <v>4352</v>
      </c>
      <c r="B2313" s="1">
        <v>10</v>
      </c>
      <c r="C2313" s="1" t="s">
        <v>35</v>
      </c>
      <c r="D2313" s="1" t="s">
        <v>35</v>
      </c>
      <c r="E2313" s="1" t="s">
        <v>34</v>
      </c>
    </row>
    <row r="2314" spans="1:5">
      <c r="A2314" s="1" t="s">
        <v>4353</v>
      </c>
      <c r="B2314" s="1">
        <v>0</v>
      </c>
      <c r="C2314" s="1" t="s">
        <v>35</v>
      </c>
      <c r="D2314" s="1" t="s">
        <v>35</v>
      </c>
      <c r="E2314" s="1" t="s">
        <v>34</v>
      </c>
    </row>
    <row r="2315" spans="1:5">
      <c r="A2315" s="1" t="s">
        <v>4354</v>
      </c>
      <c r="B2315" s="1">
        <v>0</v>
      </c>
      <c r="C2315" s="1" t="s">
        <v>35</v>
      </c>
      <c r="D2315" s="1" t="s">
        <v>35</v>
      </c>
      <c r="E2315" s="1" t="s">
        <v>34</v>
      </c>
    </row>
    <row r="2316" spans="1:5">
      <c r="A2316" s="1" t="s">
        <v>4355</v>
      </c>
      <c r="B2316" s="1">
        <v>0</v>
      </c>
      <c r="C2316" s="1" t="s">
        <v>35</v>
      </c>
      <c r="D2316" s="1" t="s">
        <v>35</v>
      </c>
      <c r="E2316" s="1" t="s">
        <v>34</v>
      </c>
    </row>
    <row r="2317" spans="1:5">
      <c r="A2317" s="1" t="s">
        <v>4356</v>
      </c>
      <c r="B2317" s="1">
        <v>0</v>
      </c>
      <c r="C2317" s="1" t="s">
        <v>35</v>
      </c>
      <c r="D2317" s="1" t="s">
        <v>35</v>
      </c>
      <c r="E2317" s="1" t="s">
        <v>34</v>
      </c>
    </row>
    <row r="2318" spans="1:5">
      <c r="A2318" s="1" t="s">
        <v>4357</v>
      </c>
      <c r="B2318" s="1">
        <v>1</v>
      </c>
      <c r="C2318" s="1" t="s">
        <v>35</v>
      </c>
      <c r="D2318" s="1" t="s">
        <v>690</v>
      </c>
      <c r="E2318" s="1" t="s">
        <v>34</v>
      </c>
    </row>
    <row r="2319" spans="1:5">
      <c r="A2319" s="1" t="s">
        <v>4358</v>
      </c>
      <c r="B2319" s="1">
        <v>1</v>
      </c>
      <c r="C2319" s="1" t="s">
        <v>35</v>
      </c>
      <c r="D2319" s="1" t="s">
        <v>35</v>
      </c>
      <c r="E2319" s="1" t="s">
        <v>34</v>
      </c>
    </row>
    <row r="2320" spans="1:5">
      <c r="A2320" s="1" t="s">
        <v>4359</v>
      </c>
      <c r="B2320" s="1">
        <v>0</v>
      </c>
      <c r="C2320" s="1" t="s">
        <v>35</v>
      </c>
      <c r="D2320" s="1" t="s">
        <v>35</v>
      </c>
      <c r="E2320" s="1" t="s">
        <v>34</v>
      </c>
    </row>
    <row r="2321" spans="1:5">
      <c r="A2321" s="1" t="s">
        <v>4360</v>
      </c>
      <c r="B2321" s="1">
        <v>0</v>
      </c>
      <c r="C2321" s="1" t="s">
        <v>35</v>
      </c>
      <c r="D2321" s="1" t="s">
        <v>35</v>
      </c>
      <c r="E2321" s="1" t="s">
        <v>34</v>
      </c>
    </row>
    <row r="2322" spans="1:5">
      <c r="A2322" s="1" t="s">
        <v>4361</v>
      </c>
      <c r="B2322" s="1">
        <v>0</v>
      </c>
      <c r="C2322" s="1" t="s">
        <v>35</v>
      </c>
      <c r="D2322" s="1" t="s">
        <v>35</v>
      </c>
      <c r="E2322" s="1" t="s">
        <v>34</v>
      </c>
    </row>
    <row r="2323" spans="1:5">
      <c r="A2323" s="1" t="s">
        <v>4362</v>
      </c>
      <c r="B2323" s="1">
        <v>0</v>
      </c>
      <c r="C2323" s="1" t="s">
        <v>35</v>
      </c>
      <c r="D2323" s="1" t="s">
        <v>35</v>
      </c>
      <c r="E2323" s="1" t="s">
        <v>34</v>
      </c>
    </row>
    <row r="2324" spans="1:5">
      <c r="A2324" s="1" t="s">
        <v>4363</v>
      </c>
      <c r="B2324" s="1">
        <v>2</v>
      </c>
      <c r="C2324" s="1" t="s">
        <v>35</v>
      </c>
      <c r="D2324" s="1" t="s">
        <v>35</v>
      </c>
      <c r="E2324" s="1" t="s">
        <v>34</v>
      </c>
    </row>
    <row r="2325" spans="1:5">
      <c r="A2325" s="1" t="s">
        <v>4364</v>
      </c>
      <c r="B2325" s="1">
        <v>0</v>
      </c>
      <c r="C2325" s="1" t="s">
        <v>35</v>
      </c>
      <c r="D2325" s="1" t="s">
        <v>35</v>
      </c>
      <c r="E2325" s="1" t="s">
        <v>34</v>
      </c>
    </row>
    <row r="2326" spans="1:5">
      <c r="A2326" s="1" t="s">
        <v>4365</v>
      </c>
      <c r="B2326" s="1">
        <v>0</v>
      </c>
      <c r="C2326" s="1" t="s">
        <v>35</v>
      </c>
      <c r="D2326" s="1" t="s">
        <v>35</v>
      </c>
      <c r="E2326" s="1" t="s">
        <v>34</v>
      </c>
    </row>
    <row r="2327" spans="1:5">
      <c r="A2327" s="1" t="s">
        <v>4366</v>
      </c>
      <c r="B2327" s="1">
        <v>7</v>
      </c>
      <c r="C2327" s="1" t="s">
        <v>35</v>
      </c>
      <c r="D2327" s="1" t="s">
        <v>35</v>
      </c>
      <c r="E2327" s="1" t="s">
        <v>34</v>
      </c>
    </row>
    <row r="2328" spans="1:5">
      <c r="A2328" s="1" t="s">
        <v>4367</v>
      </c>
      <c r="B2328" s="1">
        <v>0</v>
      </c>
      <c r="C2328" s="1" t="s">
        <v>35</v>
      </c>
      <c r="D2328" s="1" t="s">
        <v>35</v>
      </c>
      <c r="E2328" s="1" t="s">
        <v>34</v>
      </c>
    </row>
    <row r="2329" spans="1:5">
      <c r="A2329" s="1" t="s">
        <v>4368</v>
      </c>
      <c r="B2329" s="1">
        <v>0</v>
      </c>
      <c r="C2329" s="1" t="s">
        <v>35</v>
      </c>
      <c r="D2329" s="1" t="s">
        <v>35</v>
      </c>
      <c r="E2329" s="1" t="s">
        <v>34</v>
      </c>
    </row>
    <row r="2330" spans="1:5">
      <c r="A2330" s="1" t="s">
        <v>4369</v>
      </c>
      <c r="B2330" s="1">
        <v>0</v>
      </c>
      <c r="C2330" s="1" t="s">
        <v>35</v>
      </c>
      <c r="D2330" s="1" t="s">
        <v>35</v>
      </c>
      <c r="E2330" s="1" t="s">
        <v>34</v>
      </c>
    </row>
    <row r="2331" spans="1:5">
      <c r="A2331" s="1" t="s">
        <v>4370</v>
      </c>
      <c r="B2331" s="1">
        <v>0</v>
      </c>
      <c r="C2331" s="1" t="s">
        <v>35</v>
      </c>
      <c r="D2331" s="1" t="s">
        <v>35</v>
      </c>
      <c r="E2331" s="1" t="s">
        <v>34</v>
      </c>
    </row>
    <row r="2332" spans="1:5">
      <c r="A2332" s="1" t="s">
        <v>4371</v>
      </c>
      <c r="B2332" s="1">
        <v>1</v>
      </c>
      <c r="C2332" s="1" t="s">
        <v>35</v>
      </c>
      <c r="D2332" s="1" t="s">
        <v>35</v>
      </c>
      <c r="E2332" s="1" t="s">
        <v>34</v>
      </c>
    </row>
    <row r="2333" spans="1:5">
      <c r="A2333" s="1" t="s">
        <v>4372</v>
      </c>
      <c r="B2333" s="1">
        <v>2</v>
      </c>
      <c r="C2333" s="1" t="s">
        <v>35</v>
      </c>
      <c r="D2333" s="1" t="s">
        <v>35</v>
      </c>
      <c r="E2333" s="1" t="s">
        <v>34</v>
      </c>
    </row>
    <row r="2334" spans="1:5">
      <c r="A2334" s="1" t="s">
        <v>4373</v>
      </c>
      <c r="B2334" s="1">
        <v>0</v>
      </c>
      <c r="C2334" s="1" t="s">
        <v>35</v>
      </c>
      <c r="D2334" s="1" t="s">
        <v>35</v>
      </c>
      <c r="E2334" s="1" t="s">
        <v>34</v>
      </c>
    </row>
    <row r="2335" spans="1:5">
      <c r="A2335" s="1" t="s">
        <v>4374</v>
      </c>
      <c r="B2335" s="1">
        <v>2</v>
      </c>
      <c r="C2335" s="1" t="s">
        <v>35</v>
      </c>
      <c r="D2335" s="1" t="s">
        <v>35</v>
      </c>
      <c r="E2335" s="1" t="s">
        <v>34</v>
      </c>
    </row>
    <row r="2336" spans="1:5">
      <c r="A2336" s="1" t="s">
        <v>4375</v>
      </c>
      <c r="B2336" s="1">
        <v>0</v>
      </c>
      <c r="C2336" s="1" t="s">
        <v>35</v>
      </c>
      <c r="D2336" s="1" t="s">
        <v>35</v>
      </c>
      <c r="E2336" s="1" t="s">
        <v>34</v>
      </c>
    </row>
    <row r="2337" spans="1:5">
      <c r="A2337" s="1" t="s">
        <v>4376</v>
      </c>
      <c r="B2337" s="1">
        <v>0</v>
      </c>
      <c r="C2337" s="1" t="s">
        <v>35</v>
      </c>
      <c r="D2337" s="1" t="s">
        <v>35</v>
      </c>
      <c r="E2337" s="1" t="s">
        <v>34</v>
      </c>
    </row>
    <row r="2338" spans="1:5">
      <c r="A2338" s="1" t="s">
        <v>4377</v>
      </c>
      <c r="B2338" s="1">
        <v>6</v>
      </c>
      <c r="C2338" s="1" t="s">
        <v>35</v>
      </c>
      <c r="D2338" s="1" t="s">
        <v>35</v>
      </c>
      <c r="E2338" s="1" t="s">
        <v>34</v>
      </c>
    </row>
    <row r="2339" spans="1:5">
      <c r="A2339" s="1" t="s">
        <v>4378</v>
      </c>
      <c r="B2339" s="1">
        <v>1</v>
      </c>
      <c r="C2339" s="1" t="s">
        <v>690</v>
      </c>
      <c r="D2339" s="1" t="s">
        <v>690</v>
      </c>
      <c r="E2339" s="1" t="s">
        <v>34</v>
      </c>
    </row>
    <row r="2340" spans="1:5">
      <c r="A2340" s="1" t="s">
        <v>4379</v>
      </c>
      <c r="B2340" s="1">
        <v>0</v>
      </c>
      <c r="C2340" s="1" t="s">
        <v>35</v>
      </c>
      <c r="D2340" s="1" t="s">
        <v>35</v>
      </c>
      <c r="E2340" s="1" t="s">
        <v>34</v>
      </c>
    </row>
    <row r="2341" spans="1:5">
      <c r="A2341" s="1" t="s">
        <v>4380</v>
      </c>
      <c r="B2341" s="1">
        <v>0</v>
      </c>
      <c r="C2341" s="1" t="s">
        <v>35</v>
      </c>
      <c r="D2341" s="1" t="s">
        <v>35</v>
      </c>
      <c r="E2341" s="1" t="s">
        <v>34</v>
      </c>
    </row>
    <row r="2342" spans="1:5">
      <c r="A2342" s="1" t="s">
        <v>4381</v>
      </c>
      <c r="B2342" s="1">
        <v>0</v>
      </c>
      <c r="C2342" s="1" t="s">
        <v>35</v>
      </c>
      <c r="D2342" s="1" t="s">
        <v>35</v>
      </c>
      <c r="E2342" s="1" t="s">
        <v>34</v>
      </c>
    </row>
    <row r="2343" spans="1:5">
      <c r="A2343" s="1" t="s">
        <v>4382</v>
      </c>
      <c r="B2343" s="1">
        <v>0</v>
      </c>
      <c r="C2343" s="1" t="s">
        <v>35</v>
      </c>
      <c r="D2343" s="1" t="s">
        <v>35</v>
      </c>
      <c r="E2343" s="1" t="s">
        <v>34</v>
      </c>
    </row>
    <row r="2344" spans="1:5">
      <c r="A2344" s="1" t="s">
        <v>4383</v>
      </c>
      <c r="B2344" s="1">
        <v>0</v>
      </c>
      <c r="C2344" s="1" t="s">
        <v>35</v>
      </c>
      <c r="D2344" s="1" t="s">
        <v>35</v>
      </c>
      <c r="E2344" s="1" t="s">
        <v>34</v>
      </c>
    </row>
    <row r="2345" spans="1:5">
      <c r="A2345" s="1" t="s">
        <v>4384</v>
      </c>
      <c r="B2345" s="1">
        <v>0</v>
      </c>
      <c r="C2345" s="1" t="s">
        <v>35</v>
      </c>
      <c r="D2345" s="1" t="s">
        <v>35</v>
      </c>
      <c r="E2345" s="1" t="s">
        <v>34</v>
      </c>
    </row>
    <row r="2346" spans="1:5">
      <c r="A2346" s="1" t="s">
        <v>4385</v>
      </c>
      <c r="B2346" s="1">
        <v>0</v>
      </c>
      <c r="C2346" s="1" t="s">
        <v>35</v>
      </c>
      <c r="D2346" s="1" t="s">
        <v>35</v>
      </c>
      <c r="E2346" s="1" t="s">
        <v>34</v>
      </c>
    </row>
    <row r="2347" spans="1:5">
      <c r="A2347" s="1" t="s">
        <v>4386</v>
      </c>
      <c r="B2347" s="1">
        <v>0</v>
      </c>
      <c r="C2347" s="1" t="s">
        <v>35</v>
      </c>
      <c r="D2347" s="1" t="s">
        <v>35</v>
      </c>
      <c r="E2347" s="1" t="s">
        <v>34</v>
      </c>
    </row>
    <row r="2348" spans="1:5">
      <c r="A2348" s="1" t="s">
        <v>4387</v>
      </c>
      <c r="B2348" s="1">
        <v>4</v>
      </c>
      <c r="C2348" s="1" t="s">
        <v>35</v>
      </c>
      <c r="D2348" s="1" t="s">
        <v>35</v>
      </c>
      <c r="E2348" s="1" t="s">
        <v>34</v>
      </c>
    </row>
    <row r="2349" spans="1:5">
      <c r="A2349" s="1" t="s">
        <v>4388</v>
      </c>
      <c r="B2349" s="1">
        <v>0</v>
      </c>
      <c r="C2349" s="1" t="s">
        <v>35</v>
      </c>
      <c r="D2349" s="1" t="s">
        <v>35</v>
      </c>
      <c r="E2349" s="1" t="s">
        <v>34</v>
      </c>
    </row>
    <row r="2350" spans="1:5">
      <c r="A2350" s="1" t="s">
        <v>4389</v>
      </c>
      <c r="B2350" s="1">
        <v>5</v>
      </c>
      <c r="C2350" s="1" t="s">
        <v>35</v>
      </c>
      <c r="D2350" s="1" t="s">
        <v>35</v>
      </c>
      <c r="E2350" s="1" t="s">
        <v>34</v>
      </c>
    </row>
    <row r="2351" spans="1:5">
      <c r="A2351" s="1" t="s">
        <v>4390</v>
      </c>
      <c r="B2351" s="1">
        <v>5</v>
      </c>
      <c r="C2351" s="1" t="s">
        <v>35</v>
      </c>
      <c r="D2351" s="1" t="s">
        <v>35</v>
      </c>
      <c r="E2351" s="1" t="s">
        <v>34</v>
      </c>
    </row>
    <row r="2352" spans="1:5">
      <c r="A2352" s="1" t="s">
        <v>4391</v>
      </c>
      <c r="B2352" s="1">
        <v>0</v>
      </c>
      <c r="C2352" s="1" t="s">
        <v>35</v>
      </c>
      <c r="D2352" s="1" t="s">
        <v>35</v>
      </c>
      <c r="E2352" s="1" t="s">
        <v>34</v>
      </c>
    </row>
    <row r="2353" spans="1:5">
      <c r="A2353" s="1" t="s">
        <v>4392</v>
      </c>
      <c r="B2353" s="1">
        <v>0</v>
      </c>
      <c r="C2353" s="1" t="s">
        <v>35</v>
      </c>
      <c r="D2353" s="1" t="s">
        <v>35</v>
      </c>
      <c r="E2353" s="1" t="s">
        <v>34</v>
      </c>
    </row>
    <row r="2354" spans="1:5">
      <c r="A2354" s="1" t="s">
        <v>4393</v>
      </c>
      <c r="B2354" s="1">
        <v>0</v>
      </c>
      <c r="C2354" s="1" t="s">
        <v>35</v>
      </c>
      <c r="D2354" s="1" t="s">
        <v>35</v>
      </c>
      <c r="E2354" s="1" t="s">
        <v>34</v>
      </c>
    </row>
    <row r="2355" spans="1:5">
      <c r="A2355" s="1" t="s">
        <v>4394</v>
      </c>
      <c r="B2355" s="1">
        <v>5</v>
      </c>
      <c r="C2355" s="1" t="s">
        <v>35</v>
      </c>
      <c r="D2355" s="1" t="s">
        <v>35</v>
      </c>
      <c r="E2355" s="1" t="s">
        <v>34</v>
      </c>
    </row>
    <row r="2356" spans="1:5">
      <c r="A2356" s="1" t="s">
        <v>4395</v>
      </c>
      <c r="B2356" s="1">
        <v>2</v>
      </c>
      <c r="C2356" s="1" t="s">
        <v>35</v>
      </c>
      <c r="D2356" s="1" t="s">
        <v>35</v>
      </c>
      <c r="E2356" s="1" t="s">
        <v>34</v>
      </c>
    </row>
    <row r="2357" spans="1:5">
      <c r="A2357" s="1" t="s">
        <v>4396</v>
      </c>
      <c r="B2357" s="1">
        <v>0</v>
      </c>
      <c r="C2357" s="1" t="s">
        <v>35</v>
      </c>
      <c r="D2357" s="1" t="s">
        <v>35</v>
      </c>
      <c r="E2357" s="1" t="s">
        <v>34</v>
      </c>
    </row>
    <row r="2358" spans="1:5">
      <c r="A2358" s="1" t="s">
        <v>4397</v>
      </c>
      <c r="B2358" s="1">
        <v>7</v>
      </c>
      <c r="C2358" s="1" t="s">
        <v>35</v>
      </c>
      <c r="D2358" s="1" t="s">
        <v>35</v>
      </c>
      <c r="E2358" s="1" t="s">
        <v>34</v>
      </c>
    </row>
    <row r="2359" spans="1:5">
      <c r="A2359" s="1" t="s">
        <v>4398</v>
      </c>
      <c r="B2359" s="1">
        <v>2</v>
      </c>
      <c r="C2359" s="1" t="s">
        <v>35</v>
      </c>
      <c r="D2359" s="1" t="s">
        <v>35</v>
      </c>
      <c r="E2359" s="1" t="s">
        <v>34</v>
      </c>
    </row>
    <row r="2360" spans="1:5">
      <c r="A2360" s="1" t="s">
        <v>4399</v>
      </c>
      <c r="B2360" s="1">
        <v>0</v>
      </c>
      <c r="C2360" s="1" t="s">
        <v>35</v>
      </c>
      <c r="D2360" s="1" t="s">
        <v>35</v>
      </c>
      <c r="E2360" s="1" t="s">
        <v>34</v>
      </c>
    </row>
    <row r="2361" spans="1:5">
      <c r="A2361" s="1" t="s">
        <v>4400</v>
      </c>
      <c r="B2361" s="1">
        <v>8</v>
      </c>
      <c r="C2361" s="1" t="s">
        <v>35</v>
      </c>
      <c r="D2361" s="1" t="s">
        <v>35</v>
      </c>
      <c r="E2361" s="1" t="s">
        <v>34</v>
      </c>
    </row>
    <row r="2362" spans="1:5">
      <c r="A2362" s="1" t="s">
        <v>4401</v>
      </c>
      <c r="B2362" s="1">
        <v>0</v>
      </c>
      <c r="C2362" s="1" t="s">
        <v>35</v>
      </c>
      <c r="D2362" s="1" t="s">
        <v>35</v>
      </c>
      <c r="E2362" s="1" t="s">
        <v>34</v>
      </c>
    </row>
    <row r="2363" spans="1:5">
      <c r="A2363" s="1" t="s">
        <v>4402</v>
      </c>
      <c r="B2363" s="1">
        <v>0</v>
      </c>
      <c r="C2363" s="1" t="s">
        <v>35</v>
      </c>
      <c r="D2363" s="1" t="s">
        <v>35</v>
      </c>
      <c r="E2363" s="1" t="s">
        <v>34</v>
      </c>
    </row>
    <row r="2364" spans="1:5">
      <c r="A2364" s="1" t="s">
        <v>4403</v>
      </c>
      <c r="B2364" s="1">
        <v>1</v>
      </c>
      <c r="C2364" s="1" t="s">
        <v>35</v>
      </c>
      <c r="D2364" s="1" t="s">
        <v>35</v>
      </c>
      <c r="E2364" s="1" t="s">
        <v>34</v>
      </c>
    </row>
    <row r="2365" spans="1:5">
      <c r="A2365" s="1" t="s">
        <v>4404</v>
      </c>
      <c r="B2365" s="1">
        <v>0</v>
      </c>
      <c r="C2365" s="1" t="s">
        <v>35</v>
      </c>
      <c r="D2365" s="1" t="s">
        <v>35</v>
      </c>
      <c r="E2365" s="1" t="s">
        <v>34</v>
      </c>
    </row>
    <row r="2366" spans="1:5">
      <c r="A2366" s="1" t="s">
        <v>4405</v>
      </c>
      <c r="B2366" s="1">
        <v>0</v>
      </c>
      <c r="C2366" s="1" t="s">
        <v>35</v>
      </c>
      <c r="D2366" s="1" t="s">
        <v>35</v>
      </c>
      <c r="E2366" s="1" t="s">
        <v>34</v>
      </c>
    </row>
    <row r="2367" spans="1:5">
      <c r="A2367" s="1" t="s">
        <v>4406</v>
      </c>
      <c r="B2367" s="1">
        <v>5</v>
      </c>
      <c r="C2367" s="1" t="s">
        <v>35</v>
      </c>
      <c r="D2367" s="1" t="s">
        <v>35</v>
      </c>
      <c r="E2367" s="1" t="s">
        <v>34</v>
      </c>
    </row>
    <row r="2368" spans="1:5">
      <c r="A2368" s="1" t="s">
        <v>4407</v>
      </c>
      <c r="B2368" s="1">
        <v>8</v>
      </c>
      <c r="C2368" s="1" t="s">
        <v>35</v>
      </c>
      <c r="D2368" s="1" t="s">
        <v>35</v>
      </c>
      <c r="E2368" s="1" t="s">
        <v>34</v>
      </c>
    </row>
    <row r="2369" spans="1:5">
      <c r="A2369" s="1" t="s">
        <v>4408</v>
      </c>
      <c r="B2369" s="1">
        <v>9</v>
      </c>
      <c r="C2369" s="1" t="s">
        <v>35</v>
      </c>
      <c r="D2369" s="1" t="s">
        <v>35</v>
      </c>
      <c r="E2369" s="1" t="s">
        <v>34</v>
      </c>
    </row>
    <row r="2370" spans="1:5">
      <c r="A2370" s="1" t="s">
        <v>4409</v>
      </c>
      <c r="B2370" s="1">
        <v>0</v>
      </c>
      <c r="C2370" s="1" t="s">
        <v>35</v>
      </c>
      <c r="D2370" s="1" t="s">
        <v>35</v>
      </c>
      <c r="E2370" s="1" t="s">
        <v>34</v>
      </c>
    </row>
    <row r="2371" spans="1:5">
      <c r="A2371" s="1" t="s">
        <v>4410</v>
      </c>
      <c r="B2371" s="1">
        <v>5</v>
      </c>
      <c r="C2371" s="1" t="s">
        <v>35</v>
      </c>
      <c r="D2371" s="1" t="s">
        <v>35</v>
      </c>
      <c r="E2371" s="1" t="s">
        <v>34</v>
      </c>
    </row>
    <row r="2372" spans="1:5">
      <c r="A2372" s="1" t="s">
        <v>4411</v>
      </c>
      <c r="B2372" s="1">
        <v>1</v>
      </c>
      <c r="C2372" s="1" t="s">
        <v>35</v>
      </c>
      <c r="D2372" s="1" t="s">
        <v>690</v>
      </c>
      <c r="E2372" s="1" t="s">
        <v>34</v>
      </c>
    </row>
    <row r="2373" spans="1:5">
      <c r="A2373" s="1" t="s">
        <v>4412</v>
      </c>
      <c r="B2373" s="1">
        <v>0</v>
      </c>
      <c r="C2373" s="1" t="s">
        <v>35</v>
      </c>
      <c r="D2373" s="1" t="s">
        <v>35</v>
      </c>
      <c r="E2373" s="1" t="s">
        <v>34</v>
      </c>
    </row>
    <row r="2374" spans="1:5">
      <c r="A2374" s="1" t="s">
        <v>4413</v>
      </c>
      <c r="B2374" s="1">
        <v>0</v>
      </c>
      <c r="C2374" s="1" t="s">
        <v>35</v>
      </c>
      <c r="D2374" s="1" t="s">
        <v>35</v>
      </c>
      <c r="E2374" s="1" t="s">
        <v>34</v>
      </c>
    </row>
    <row r="2375" spans="1:5">
      <c r="A2375" s="1" t="s">
        <v>4414</v>
      </c>
      <c r="B2375" s="1">
        <v>9</v>
      </c>
      <c r="C2375" s="1" t="s">
        <v>35</v>
      </c>
      <c r="D2375" s="1" t="s">
        <v>35</v>
      </c>
      <c r="E2375" s="1" t="s">
        <v>34</v>
      </c>
    </row>
    <row r="2376" spans="1:5">
      <c r="A2376" s="1" t="s">
        <v>4415</v>
      </c>
      <c r="B2376" s="1">
        <v>0</v>
      </c>
      <c r="C2376" s="1" t="s">
        <v>35</v>
      </c>
      <c r="D2376" s="1" t="s">
        <v>35</v>
      </c>
      <c r="E2376" s="1" t="s">
        <v>34</v>
      </c>
    </row>
    <row r="2377" spans="1:5">
      <c r="A2377" s="1" t="s">
        <v>4416</v>
      </c>
      <c r="B2377" s="1">
        <v>1</v>
      </c>
      <c r="C2377" s="1" t="s">
        <v>35</v>
      </c>
      <c r="D2377" s="1" t="s">
        <v>35</v>
      </c>
      <c r="E2377" s="1" t="s">
        <v>34</v>
      </c>
    </row>
    <row r="2378" spans="1:5">
      <c r="A2378" s="1" t="s">
        <v>4417</v>
      </c>
      <c r="B2378" s="1">
        <v>0</v>
      </c>
      <c r="C2378" s="1" t="s">
        <v>35</v>
      </c>
      <c r="D2378" s="1" t="s">
        <v>35</v>
      </c>
      <c r="E2378" s="1" t="s">
        <v>34</v>
      </c>
    </row>
    <row r="2379" spans="1:5">
      <c r="A2379" s="1" t="s">
        <v>4418</v>
      </c>
      <c r="B2379" s="1">
        <v>0</v>
      </c>
      <c r="C2379" s="1" t="s">
        <v>35</v>
      </c>
      <c r="D2379" s="1" t="s">
        <v>35</v>
      </c>
      <c r="E2379" s="1" t="s">
        <v>34</v>
      </c>
    </row>
    <row r="2380" spans="1:5">
      <c r="A2380" s="1" t="s">
        <v>4419</v>
      </c>
      <c r="B2380" s="1">
        <v>0</v>
      </c>
      <c r="C2380" s="1" t="s">
        <v>35</v>
      </c>
      <c r="D2380" s="1" t="s">
        <v>35</v>
      </c>
      <c r="E2380" s="1" t="s">
        <v>34</v>
      </c>
    </row>
    <row r="2381" spans="1:5">
      <c r="A2381" s="1" t="s">
        <v>4420</v>
      </c>
      <c r="B2381" s="1">
        <v>0</v>
      </c>
      <c r="C2381" s="1" t="s">
        <v>35</v>
      </c>
      <c r="D2381" s="1" t="s">
        <v>35</v>
      </c>
      <c r="E2381" s="1" t="s">
        <v>34</v>
      </c>
    </row>
    <row r="2382" spans="1:5">
      <c r="A2382" s="1" t="s">
        <v>4421</v>
      </c>
      <c r="B2382" s="1">
        <v>0</v>
      </c>
      <c r="C2382" s="1" t="s">
        <v>35</v>
      </c>
      <c r="D2382" s="1" t="s">
        <v>35</v>
      </c>
      <c r="E2382" s="1" t="s">
        <v>34</v>
      </c>
    </row>
    <row r="2383" spans="1:5">
      <c r="A2383" s="1" t="s">
        <v>4422</v>
      </c>
      <c r="B2383" s="1">
        <v>2</v>
      </c>
      <c r="C2383" s="1" t="s">
        <v>35</v>
      </c>
      <c r="D2383" s="1" t="s">
        <v>35</v>
      </c>
      <c r="E2383" s="1" t="s">
        <v>34</v>
      </c>
    </row>
    <row r="2384" spans="1:5">
      <c r="A2384" s="1" t="s">
        <v>4423</v>
      </c>
      <c r="B2384" s="1">
        <v>0</v>
      </c>
      <c r="C2384" s="1" t="s">
        <v>35</v>
      </c>
      <c r="D2384" s="1" t="s">
        <v>35</v>
      </c>
      <c r="E2384" s="1" t="s">
        <v>34</v>
      </c>
    </row>
    <row r="2385" spans="1:5">
      <c r="A2385" s="1" t="s">
        <v>4424</v>
      </c>
      <c r="B2385" s="1">
        <v>1</v>
      </c>
      <c r="C2385" s="1" t="s">
        <v>35</v>
      </c>
      <c r="D2385" s="1" t="s">
        <v>35</v>
      </c>
      <c r="E2385" s="1" t="s">
        <v>34</v>
      </c>
    </row>
    <row r="2386" spans="1:5">
      <c r="A2386" s="1" t="s">
        <v>4425</v>
      </c>
      <c r="B2386" s="1">
        <v>0</v>
      </c>
      <c r="C2386" s="1" t="s">
        <v>35</v>
      </c>
      <c r="D2386" s="1" t="s">
        <v>35</v>
      </c>
      <c r="E2386" s="1" t="s">
        <v>34</v>
      </c>
    </row>
    <row r="2387" spans="1:5">
      <c r="A2387" s="1" t="s">
        <v>4426</v>
      </c>
      <c r="B2387" s="1">
        <v>5</v>
      </c>
      <c r="C2387" s="1" t="s">
        <v>35</v>
      </c>
      <c r="D2387" s="1" t="s">
        <v>35</v>
      </c>
      <c r="E2387" s="1" t="s">
        <v>34</v>
      </c>
    </row>
    <row r="2388" spans="1:5">
      <c r="A2388" s="1" t="s">
        <v>4427</v>
      </c>
      <c r="B2388" s="1">
        <v>0</v>
      </c>
      <c r="C2388" s="1" t="s">
        <v>35</v>
      </c>
      <c r="D2388" s="1" t="s">
        <v>35</v>
      </c>
      <c r="E2388" s="1" t="s">
        <v>34</v>
      </c>
    </row>
    <row r="2389" spans="1:5">
      <c r="A2389" s="1" t="s">
        <v>4428</v>
      </c>
      <c r="B2389" s="1">
        <v>0</v>
      </c>
      <c r="C2389" s="1" t="s">
        <v>35</v>
      </c>
      <c r="D2389" s="1" t="s">
        <v>35</v>
      </c>
      <c r="E2389" s="1" t="s">
        <v>34</v>
      </c>
    </row>
    <row r="2390" spans="1:5">
      <c r="A2390" s="1" t="s">
        <v>4429</v>
      </c>
      <c r="B2390" s="1">
        <v>1</v>
      </c>
      <c r="C2390" s="1" t="s">
        <v>35</v>
      </c>
      <c r="D2390" s="1" t="s">
        <v>35</v>
      </c>
      <c r="E2390" s="1" t="s">
        <v>34</v>
      </c>
    </row>
    <row r="2391" spans="1:5">
      <c r="A2391" s="1" t="s">
        <v>4430</v>
      </c>
      <c r="B2391" s="1">
        <v>7</v>
      </c>
      <c r="C2391" s="1" t="s">
        <v>35</v>
      </c>
      <c r="D2391" s="1" t="s">
        <v>35</v>
      </c>
      <c r="E2391" s="1" t="s">
        <v>34</v>
      </c>
    </row>
    <row r="2392" spans="1:5">
      <c r="A2392" s="1" t="s">
        <v>4431</v>
      </c>
      <c r="B2392" s="1">
        <v>0</v>
      </c>
      <c r="C2392" s="1" t="s">
        <v>35</v>
      </c>
      <c r="D2392" s="1" t="s">
        <v>35</v>
      </c>
      <c r="E2392" s="1" t="s">
        <v>34</v>
      </c>
    </row>
    <row r="2393" spans="1:5">
      <c r="A2393" s="1" t="s">
        <v>4432</v>
      </c>
      <c r="B2393" s="1">
        <v>0</v>
      </c>
      <c r="C2393" s="1" t="s">
        <v>35</v>
      </c>
      <c r="D2393" s="1" t="s">
        <v>35</v>
      </c>
      <c r="E2393" s="1" t="s">
        <v>34</v>
      </c>
    </row>
    <row r="2394" spans="1:5">
      <c r="A2394" s="1" t="s">
        <v>4433</v>
      </c>
      <c r="B2394" s="1">
        <v>2</v>
      </c>
      <c r="C2394" s="1" t="s">
        <v>35</v>
      </c>
      <c r="D2394" s="1" t="s">
        <v>35</v>
      </c>
      <c r="E2394" s="1" t="s">
        <v>34</v>
      </c>
    </row>
    <row r="2395" spans="1:5">
      <c r="A2395" s="1" t="s">
        <v>4434</v>
      </c>
      <c r="B2395" s="1">
        <v>0</v>
      </c>
      <c r="C2395" s="1" t="s">
        <v>35</v>
      </c>
      <c r="D2395" s="1" t="s">
        <v>35</v>
      </c>
      <c r="E2395" s="1" t="s">
        <v>34</v>
      </c>
    </row>
    <row r="2396" spans="1:5">
      <c r="A2396" s="1" t="s">
        <v>4435</v>
      </c>
      <c r="B2396" s="1">
        <v>0</v>
      </c>
      <c r="C2396" s="1" t="s">
        <v>35</v>
      </c>
      <c r="D2396" s="1" t="s">
        <v>35</v>
      </c>
      <c r="E2396" s="1" t="s">
        <v>34</v>
      </c>
    </row>
    <row r="2397" spans="1:5">
      <c r="A2397" s="1" t="s">
        <v>4436</v>
      </c>
      <c r="B2397" s="1">
        <v>7</v>
      </c>
      <c r="C2397" s="1" t="s">
        <v>35</v>
      </c>
      <c r="D2397" s="1" t="s">
        <v>35</v>
      </c>
      <c r="E2397" s="1" t="s">
        <v>34</v>
      </c>
    </row>
    <row r="2398" spans="1:5">
      <c r="A2398" s="1" t="s">
        <v>4437</v>
      </c>
      <c r="B2398" s="1">
        <v>0</v>
      </c>
      <c r="C2398" s="1" t="s">
        <v>35</v>
      </c>
      <c r="D2398" s="1" t="s">
        <v>35</v>
      </c>
      <c r="E2398" s="1" t="s">
        <v>34</v>
      </c>
    </row>
    <row r="2399" spans="1:5">
      <c r="A2399" s="1" t="s">
        <v>4438</v>
      </c>
      <c r="B2399" s="1">
        <v>0</v>
      </c>
      <c r="C2399" s="1" t="s">
        <v>35</v>
      </c>
      <c r="D2399" s="1" t="s">
        <v>35</v>
      </c>
      <c r="E2399" s="1" t="s">
        <v>34</v>
      </c>
    </row>
    <row r="2400" spans="1:5">
      <c r="A2400" s="1" t="s">
        <v>4439</v>
      </c>
      <c r="B2400" s="1">
        <v>0</v>
      </c>
      <c r="C2400" s="1" t="s">
        <v>35</v>
      </c>
      <c r="D2400" s="1" t="s">
        <v>35</v>
      </c>
      <c r="E2400" s="1" t="s">
        <v>34</v>
      </c>
    </row>
    <row r="2401" spans="1:5">
      <c r="A2401" s="1" t="s">
        <v>4440</v>
      </c>
      <c r="B2401" s="1">
        <v>1</v>
      </c>
      <c r="C2401" s="1" t="s">
        <v>35</v>
      </c>
      <c r="D2401" s="1" t="s">
        <v>35</v>
      </c>
      <c r="E2401" s="1" t="s">
        <v>34</v>
      </c>
    </row>
    <row r="2402" spans="1:5">
      <c r="A2402" s="1" t="s">
        <v>4441</v>
      </c>
      <c r="B2402" s="1">
        <v>0</v>
      </c>
      <c r="C2402" s="1" t="s">
        <v>35</v>
      </c>
      <c r="D2402" s="1" t="s">
        <v>35</v>
      </c>
      <c r="E2402" s="1" t="s">
        <v>34</v>
      </c>
    </row>
    <row r="2403" spans="1:5">
      <c r="A2403" s="1" t="s">
        <v>4442</v>
      </c>
      <c r="B2403" s="1">
        <v>0</v>
      </c>
      <c r="C2403" s="1" t="s">
        <v>35</v>
      </c>
      <c r="D2403" s="1" t="s">
        <v>35</v>
      </c>
      <c r="E2403" s="1" t="s">
        <v>34</v>
      </c>
    </row>
    <row r="2404" spans="1:5">
      <c r="A2404" s="1" t="s">
        <v>4443</v>
      </c>
      <c r="B2404" s="1">
        <v>0</v>
      </c>
      <c r="C2404" s="1" t="s">
        <v>35</v>
      </c>
      <c r="D2404" s="1" t="s">
        <v>35</v>
      </c>
      <c r="E2404" s="1" t="s">
        <v>34</v>
      </c>
    </row>
    <row r="2405" spans="1:5">
      <c r="A2405" s="1" t="s">
        <v>4444</v>
      </c>
      <c r="B2405" s="1">
        <v>9</v>
      </c>
      <c r="C2405" s="1" t="s">
        <v>35</v>
      </c>
      <c r="D2405" s="1" t="s">
        <v>35</v>
      </c>
      <c r="E2405" s="1" t="s">
        <v>34</v>
      </c>
    </row>
    <row r="2406" spans="1:5">
      <c r="A2406" s="1" t="s">
        <v>4445</v>
      </c>
      <c r="B2406" s="1">
        <v>0</v>
      </c>
      <c r="C2406" s="1" t="s">
        <v>35</v>
      </c>
      <c r="D2406" s="1" t="s">
        <v>35</v>
      </c>
      <c r="E2406" s="1" t="s">
        <v>34</v>
      </c>
    </row>
    <row r="2407" spans="1:5">
      <c r="A2407" s="1" t="s">
        <v>4446</v>
      </c>
      <c r="B2407" s="1">
        <v>3</v>
      </c>
      <c r="C2407" s="1" t="s">
        <v>35</v>
      </c>
      <c r="D2407" s="1" t="s">
        <v>35</v>
      </c>
      <c r="E2407" s="1" t="s">
        <v>34</v>
      </c>
    </row>
    <row r="2408" spans="1:5">
      <c r="A2408" s="1" t="s">
        <v>4447</v>
      </c>
      <c r="B2408" s="1">
        <v>0</v>
      </c>
      <c r="C2408" s="1" t="s">
        <v>35</v>
      </c>
      <c r="D2408" s="1" t="s">
        <v>35</v>
      </c>
      <c r="E2408" s="1" t="s">
        <v>34</v>
      </c>
    </row>
    <row r="2409" spans="1:5">
      <c r="A2409" s="1" t="s">
        <v>4448</v>
      </c>
      <c r="B2409" s="1">
        <v>5</v>
      </c>
      <c r="C2409" s="1" t="s">
        <v>35</v>
      </c>
      <c r="D2409" s="1" t="s">
        <v>690</v>
      </c>
      <c r="E2409" s="1" t="s">
        <v>34</v>
      </c>
    </row>
    <row r="2410" spans="1:5">
      <c r="A2410" s="1" t="s">
        <v>4449</v>
      </c>
      <c r="B2410" s="1">
        <v>0</v>
      </c>
      <c r="C2410" s="1" t="s">
        <v>35</v>
      </c>
      <c r="D2410" s="1" t="s">
        <v>35</v>
      </c>
      <c r="E2410" s="1" t="s">
        <v>34</v>
      </c>
    </row>
    <row r="2411" spans="1:5">
      <c r="A2411" s="1" t="s">
        <v>4450</v>
      </c>
      <c r="B2411" s="1">
        <v>5</v>
      </c>
      <c r="C2411" s="1" t="s">
        <v>35</v>
      </c>
      <c r="D2411" s="1" t="s">
        <v>35</v>
      </c>
      <c r="E2411" s="1" t="s">
        <v>34</v>
      </c>
    </row>
    <row r="2412" spans="1:5">
      <c r="A2412" s="1" t="s">
        <v>4451</v>
      </c>
      <c r="B2412" s="1">
        <v>0</v>
      </c>
      <c r="C2412" s="1" t="s">
        <v>35</v>
      </c>
      <c r="D2412" s="1" t="s">
        <v>35</v>
      </c>
      <c r="E2412" s="1" t="s">
        <v>34</v>
      </c>
    </row>
    <row r="2413" spans="1:5">
      <c r="A2413" s="1" t="s">
        <v>4452</v>
      </c>
      <c r="B2413" s="1">
        <v>0</v>
      </c>
      <c r="C2413" s="1" t="s">
        <v>35</v>
      </c>
      <c r="D2413" s="1" t="s">
        <v>35</v>
      </c>
      <c r="E2413" s="1" t="s">
        <v>34</v>
      </c>
    </row>
    <row r="2414" spans="1:5">
      <c r="A2414" s="1" t="s">
        <v>4453</v>
      </c>
      <c r="B2414" s="1">
        <v>0</v>
      </c>
      <c r="C2414" s="1" t="s">
        <v>35</v>
      </c>
      <c r="D2414" s="1" t="s">
        <v>35</v>
      </c>
      <c r="E2414" s="1" t="s">
        <v>34</v>
      </c>
    </row>
    <row r="2415" spans="1:5">
      <c r="A2415" s="1" t="s">
        <v>4454</v>
      </c>
      <c r="B2415" s="1">
        <v>0</v>
      </c>
      <c r="C2415" s="1" t="s">
        <v>35</v>
      </c>
      <c r="D2415" s="1" t="s">
        <v>35</v>
      </c>
      <c r="E2415" s="1" t="s">
        <v>34</v>
      </c>
    </row>
    <row r="2416" spans="1:5">
      <c r="A2416" s="1" t="s">
        <v>4455</v>
      </c>
      <c r="B2416" s="1">
        <v>0</v>
      </c>
      <c r="C2416" s="1" t="s">
        <v>35</v>
      </c>
      <c r="D2416" s="1" t="s">
        <v>35</v>
      </c>
      <c r="E2416" s="1" t="s">
        <v>34</v>
      </c>
    </row>
    <row r="2417" spans="1:5">
      <c r="A2417" s="1" t="s">
        <v>4456</v>
      </c>
      <c r="B2417" s="1">
        <v>0</v>
      </c>
      <c r="C2417" s="1" t="s">
        <v>35</v>
      </c>
      <c r="D2417" s="1" t="s">
        <v>35</v>
      </c>
      <c r="E2417" s="1" t="s">
        <v>34</v>
      </c>
    </row>
    <row r="2418" spans="1:5">
      <c r="A2418" s="1" t="s">
        <v>4457</v>
      </c>
      <c r="B2418" s="1">
        <v>0</v>
      </c>
      <c r="C2418" s="1" t="s">
        <v>35</v>
      </c>
      <c r="D2418" s="1" t="s">
        <v>35</v>
      </c>
      <c r="E2418" s="1" t="s">
        <v>34</v>
      </c>
    </row>
    <row r="2419" spans="1:5">
      <c r="A2419" s="1" t="s">
        <v>4458</v>
      </c>
      <c r="B2419" s="1">
        <v>0</v>
      </c>
      <c r="C2419" s="1" t="s">
        <v>35</v>
      </c>
      <c r="D2419" s="1" t="s">
        <v>35</v>
      </c>
      <c r="E2419" s="1" t="s">
        <v>34</v>
      </c>
    </row>
    <row r="2420" spans="1:5">
      <c r="A2420" s="1" t="s">
        <v>4459</v>
      </c>
      <c r="B2420" s="1">
        <v>0</v>
      </c>
      <c r="C2420" s="1" t="s">
        <v>35</v>
      </c>
      <c r="D2420" s="1" t="s">
        <v>35</v>
      </c>
      <c r="E2420" s="1" t="s">
        <v>34</v>
      </c>
    </row>
    <row r="2421" spans="1:5">
      <c r="A2421" s="1" t="s">
        <v>4460</v>
      </c>
      <c r="B2421" s="1">
        <v>0</v>
      </c>
      <c r="C2421" s="1" t="s">
        <v>35</v>
      </c>
      <c r="D2421" s="1" t="s">
        <v>35</v>
      </c>
      <c r="E2421" s="1" t="s">
        <v>34</v>
      </c>
    </row>
    <row r="2422" spans="1:5">
      <c r="A2422" s="1" t="s">
        <v>4461</v>
      </c>
      <c r="B2422" s="1">
        <v>0</v>
      </c>
      <c r="C2422" s="1" t="s">
        <v>35</v>
      </c>
      <c r="D2422" s="1" t="s">
        <v>35</v>
      </c>
      <c r="E2422" s="1" t="s">
        <v>34</v>
      </c>
    </row>
    <row r="2423" spans="1:5">
      <c r="A2423" s="1" t="s">
        <v>4462</v>
      </c>
      <c r="B2423" s="1">
        <v>0</v>
      </c>
      <c r="C2423" s="1" t="s">
        <v>35</v>
      </c>
      <c r="D2423" s="1" t="s">
        <v>35</v>
      </c>
      <c r="E2423" s="1" t="s">
        <v>34</v>
      </c>
    </row>
    <row r="2424" spans="1:5">
      <c r="A2424" s="1" t="s">
        <v>4463</v>
      </c>
      <c r="B2424" s="1">
        <v>1</v>
      </c>
      <c r="C2424" s="1" t="s">
        <v>35</v>
      </c>
      <c r="D2424" s="1" t="s">
        <v>35</v>
      </c>
      <c r="E2424" s="1" t="s">
        <v>34</v>
      </c>
    </row>
    <row r="2425" spans="1:5">
      <c r="A2425" s="1" t="s">
        <v>4464</v>
      </c>
      <c r="B2425" s="1">
        <v>3</v>
      </c>
      <c r="C2425" s="1" t="s">
        <v>35</v>
      </c>
      <c r="D2425" s="1" t="s">
        <v>35</v>
      </c>
      <c r="E2425" s="1" t="s">
        <v>34</v>
      </c>
    </row>
    <row r="2426" spans="1:5">
      <c r="A2426" s="1" t="s">
        <v>4465</v>
      </c>
      <c r="B2426" s="1">
        <v>6</v>
      </c>
      <c r="C2426" s="1" t="s">
        <v>35</v>
      </c>
      <c r="D2426" s="1" t="s">
        <v>35</v>
      </c>
      <c r="E2426" s="1" t="s">
        <v>34</v>
      </c>
    </row>
    <row r="2427" spans="1:5">
      <c r="A2427" s="1" t="s">
        <v>4466</v>
      </c>
      <c r="B2427" s="1">
        <v>0</v>
      </c>
      <c r="C2427" s="1" t="s">
        <v>35</v>
      </c>
      <c r="D2427" s="1" t="s">
        <v>35</v>
      </c>
      <c r="E2427" s="1" t="s">
        <v>34</v>
      </c>
    </row>
    <row r="2428" spans="1:5">
      <c r="A2428" s="1" t="s">
        <v>4467</v>
      </c>
      <c r="B2428" s="1">
        <v>0</v>
      </c>
      <c r="C2428" s="1" t="s">
        <v>35</v>
      </c>
      <c r="D2428" s="1" t="s">
        <v>35</v>
      </c>
      <c r="E2428" s="1" t="s">
        <v>34</v>
      </c>
    </row>
    <row r="2429" spans="1:5">
      <c r="A2429" s="1" t="s">
        <v>4468</v>
      </c>
      <c r="B2429" s="1">
        <v>2</v>
      </c>
      <c r="C2429" s="1" t="s">
        <v>35</v>
      </c>
      <c r="D2429" s="1" t="s">
        <v>35</v>
      </c>
      <c r="E2429" s="1" t="s">
        <v>34</v>
      </c>
    </row>
    <row r="2430" spans="1:5">
      <c r="A2430" s="1" t="s">
        <v>4469</v>
      </c>
      <c r="B2430" s="1">
        <v>0</v>
      </c>
      <c r="C2430" s="1" t="s">
        <v>35</v>
      </c>
      <c r="D2430" s="1" t="s">
        <v>35</v>
      </c>
      <c r="E2430" s="1" t="s">
        <v>34</v>
      </c>
    </row>
    <row r="2431" spans="1:5">
      <c r="A2431" s="1" t="s">
        <v>4470</v>
      </c>
      <c r="B2431" s="1">
        <v>0</v>
      </c>
      <c r="C2431" s="1" t="s">
        <v>35</v>
      </c>
      <c r="D2431" s="1" t="s">
        <v>35</v>
      </c>
      <c r="E2431" s="1" t="s">
        <v>34</v>
      </c>
    </row>
    <row r="2432" spans="1:5">
      <c r="A2432" s="1" t="s">
        <v>4471</v>
      </c>
      <c r="B2432" s="1">
        <v>5</v>
      </c>
      <c r="C2432" s="1" t="s">
        <v>35</v>
      </c>
      <c r="D2432" s="1" t="s">
        <v>35</v>
      </c>
      <c r="E2432" s="1" t="s">
        <v>34</v>
      </c>
    </row>
    <row r="2433" spans="1:5">
      <c r="A2433" s="1" t="s">
        <v>4472</v>
      </c>
      <c r="B2433" s="1">
        <v>0</v>
      </c>
      <c r="C2433" s="1" t="s">
        <v>35</v>
      </c>
      <c r="D2433" s="1" t="s">
        <v>35</v>
      </c>
      <c r="E2433" s="1" t="s">
        <v>34</v>
      </c>
    </row>
    <row r="2434" spans="1:5">
      <c r="A2434" s="1" t="s">
        <v>4473</v>
      </c>
      <c r="B2434" s="1">
        <v>5</v>
      </c>
      <c r="C2434" s="1" t="s">
        <v>35</v>
      </c>
      <c r="D2434" s="1" t="s">
        <v>35</v>
      </c>
      <c r="E2434" s="1" t="s">
        <v>34</v>
      </c>
    </row>
    <row r="2435" spans="1:5">
      <c r="A2435" s="1" t="s">
        <v>4474</v>
      </c>
      <c r="B2435" s="1">
        <v>1</v>
      </c>
      <c r="C2435" s="1" t="s">
        <v>35</v>
      </c>
      <c r="D2435" s="1" t="s">
        <v>35</v>
      </c>
      <c r="E2435" s="1" t="s">
        <v>34</v>
      </c>
    </row>
    <row r="2436" spans="1:5">
      <c r="A2436" s="1" t="s">
        <v>4475</v>
      </c>
      <c r="B2436" s="1">
        <v>0</v>
      </c>
      <c r="C2436" s="1" t="s">
        <v>35</v>
      </c>
      <c r="D2436" s="1" t="s">
        <v>35</v>
      </c>
      <c r="E2436" s="1" t="s">
        <v>34</v>
      </c>
    </row>
    <row r="2437" spans="1:5">
      <c r="A2437" s="1" t="s">
        <v>4476</v>
      </c>
      <c r="B2437" s="1">
        <v>5</v>
      </c>
      <c r="C2437" s="1" t="s">
        <v>35</v>
      </c>
      <c r="D2437" s="1" t="s">
        <v>35</v>
      </c>
      <c r="E2437" s="1" t="s">
        <v>34</v>
      </c>
    </row>
    <row r="2438" spans="1:5">
      <c r="A2438" s="1" t="s">
        <v>4477</v>
      </c>
      <c r="B2438" s="1">
        <v>0</v>
      </c>
      <c r="C2438" s="1" t="s">
        <v>35</v>
      </c>
      <c r="D2438" s="1" t="s">
        <v>35</v>
      </c>
      <c r="E2438" s="1" t="s">
        <v>34</v>
      </c>
    </row>
    <row r="2439" spans="1:5">
      <c r="A2439" s="1" t="s">
        <v>4478</v>
      </c>
      <c r="B2439" s="1">
        <v>0</v>
      </c>
      <c r="C2439" s="1" t="s">
        <v>35</v>
      </c>
      <c r="D2439" s="1" t="s">
        <v>35</v>
      </c>
      <c r="E2439" s="1" t="s">
        <v>34</v>
      </c>
    </row>
    <row r="2440" spans="1:5">
      <c r="A2440" s="1" t="s">
        <v>4479</v>
      </c>
      <c r="B2440" s="1">
        <v>0</v>
      </c>
      <c r="C2440" s="1" t="s">
        <v>35</v>
      </c>
      <c r="D2440" s="1" t="s">
        <v>35</v>
      </c>
      <c r="E2440" s="1" t="s">
        <v>34</v>
      </c>
    </row>
    <row r="2441" spans="1:5">
      <c r="A2441" s="1" t="s">
        <v>4480</v>
      </c>
      <c r="B2441" s="1">
        <v>0</v>
      </c>
      <c r="C2441" s="1" t="s">
        <v>35</v>
      </c>
      <c r="D2441" s="1" t="s">
        <v>35</v>
      </c>
      <c r="E2441" s="1" t="s">
        <v>34</v>
      </c>
    </row>
    <row r="2442" spans="1:5">
      <c r="A2442" s="1" t="s">
        <v>4481</v>
      </c>
      <c r="B2442" s="1">
        <v>0</v>
      </c>
      <c r="C2442" s="1" t="s">
        <v>35</v>
      </c>
      <c r="D2442" s="1" t="s">
        <v>35</v>
      </c>
      <c r="E2442" s="1" t="s">
        <v>34</v>
      </c>
    </row>
    <row r="2443" spans="1:5">
      <c r="A2443" s="1" t="s">
        <v>4482</v>
      </c>
      <c r="B2443" s="1">
        <v>7</v>
      </c>
      <c r="C2443" s="1" t="s">
        <v>35</v>
      </c>
      <c r="D2443" s="1" t="s">
        <v>35</v>
      </c>
      <c r="E2443" s="1" t="s">
        <v>34</v>
      </c>
    </row>
    <row r="2444" spans="1:5">
      <c r="A2444" s="1" t="s">
        <v>4483</v>
      </c>
      <c r="B2444" s="1">
        <v>1</v>
      </c>
      <c r="C2444" s="1" t="s">
        <v>35</v>
      </c>
      <c r="D2444" s="1" t="s">
        <v>690</v>
      </c>
      <c r="E2444" s="1" t="s">
        <v>34</v>
      </c>
    </row>
    <row r="2445" spans="1:5">
      <c r="A2445" s="1" t="s">
        <v>4484</v>
      </c>
      <c r="B2445" s="1">
        <v>8</v>
      </c>
      <c r="C2445" s="1" t="s">
        <v>35</v>
      </c>
      <c r="D2445" s="1" t="s">
        <v>35</v>
      </c>
      <c r="E2445" s="1" t="s">
        <v>34</v>
      </c>
    </row>
    <row r="2446" spans="1:5">
      <c r="A2446" s="1" t="s">
        <v>4485</v>
      </c>
      <c r="B2446" s="1">
        <v>1</v>
      </c>
      <c r="C2446" s="1" t="s">
        <v>35</v>
      </c>
      <c r="D2446" s="1" t="s">
        <v>35</v>
      </c>
      <c r="E2446" s="1" t="s">
        <v>34</v>
      </c>
    </row>
    <row r="2447" spans="1:5">
      <c r="A2447" s="1" t="s">
        <v>4486</v>
      </c>
      <c r="B2447" s="1">
        <v>0</v>
      </c>
      <c r="C2447" s="1" t="s">
        <v>35</v>
      </c>
      <c r="D2447" s="1" t="s">
        <v>35</v>
      </c>
      <c r="E2447" s="1" t="s">
        <v>34</v>
      </c>
    </row>
    <row r="2448" spans="1:5">
      <c r="A2448" s="1" t="s">
        <v>4487</v>
      </c>
      <c r="B2448" s="1">
        <v>8</v>
      </c>
      <c r="C2448" s="1" t="s">
        <v>35</v>
      </c>
      <c r="D2448" s="1" t="s">
        <v>35</v>
      </c>
      <c r="E2448" s="1" t="s">
        <v>34</v>
      </c>
    </row>
    <row r="2449" spans="1:5">
      <c r="A2449" s="1" t="s">
        <v>4488</v>
      </c>
      <c r="B2449" s="1">
        <v>0</v>
      </c>
      <c r="C2449" s="1" t="s">
        <v>35</v>
      </c>
      <c r="D2449" s="1" t="s">
        <v>35</v>
      </c>
      <c r="E2449" s="1" t="s">
        <v>34</v>
      </c>
    </row>
    <row r="2450" spans="1:5">
      <c r="A2450" s="1" t="s">
        <v>4489</v>
      </c>
      <c r="B2450" s="1">
        <v>0</v>
      </c>
      <c r="C2450" s="1" t="s">
        <v>35</v>
      </c>
      <c r="D2450" s="1" t="s">
        <v>35</v>
      </c>
      <c r="E2450" s="1" t="s">
        <v>34</v>
      </c>
    </row>
    <row r="2451" spans="1:5">
      <c r="A2451" s="1" t="s">
        <v>4490</v>
      </c>
      <c r="B2451" s="1">
        <v>3</v>
      </c>
      <c r="C2451" s="1" t="s">
        <v>35</v>
      </c>
      <c r="D2451" s="1" t="s">
        <v>35</v>
      </c>
      <c r="E2451" s="1" t="s">
        <v>34</v>
      </c>
    </row>
    <row r="2452" spans="1:5">
      <c r="A2452" s="1" t="s">
        <v>4491</v>
      </c>
      <c r="B2452" s="1">
        <v>1</v>
      </c>
      <c r="C2452" s="1" t="s">
        <v>35</v>
      </c>
      <c r="D2452" s="1" t="s">
        <v>35</v>
      </c>
      <c r="E2452" s="1" t="s">
        <v>34</v>
      </c>
    </row>
    <row r="2453" spans="1:5">
      <c r="A2453" s="1" t="s">
        <v>4492</v>
      </c>
      <c r="B2453" s="1">
        <v>5</v>
      </c>
      <c r="C2453" s="1" t="s">
        <v>35</v>
      </c>
      <c r="D2453" s="1" t="s">
        <v>35</v>
      </c>
      <c r="E2453" s="1" t="s">
        <v>34</v>
      </c>
    </row>
    <row r="2454" spans="1:5">
      <c r="A2454" s="1" t="s">
        <v>4493</v>
      </c>
      <c r="B2454" s="1">
        <v>1</v>
      </c>
      <c r="C2454" s="1" t="s">
        <v>35</v>
      </c>
      <c r="D2454" s="1" t="s">
        <v>35</v>
      </c>
      <c r="E2454" s="1" t="s">
        <v>34</v>
      </c>
    </row>
    <row r="2455" spans="1:5">
      <c r="A2455" s="1" t="s">
        <v>4494</v>
      </c>
      <c r="B2455" s="1">
        <v>5</v>
      </c>
      <c r="C2455" s="1" t="s">
        <v>35</v>
      </c>
      <c r="D2455" s="1" t="s">
        <v>35</v>
      </c>
      <c r="E2455" s="1" t="s">
        <v>34</v>
      </c>
    </row>
    <row r="2456" spans="1:5">
      <c r="A2456" s="1" t="s">
        <v>4495</v>
      </c>
      <c r="B2456" s="1">
        <v>0</v>
      </c>
      <c r="C2456" s="1" t="s">
        <v>35</v>
      </c>
      <c r="D2456" s="1" t="s">
        <v>35</v>
      </c>
      <c r="E2456" s="1" t="s">
        <v>34</v>
      </c>
    </row>
    <row r="2457" spans="1:5">
      <c r="A2457" s="1" t="s">
        <v>4496</v>
      </c>
      <c r="B2457" s="1">
        <v>8</v>
      </c>
      <c r="C2457" s="1" t="s">
        <v>35</v>
      </c>
      <c r="D2457" s="1" t="s">
        <v>35</v>
      </c>
      <c r="E2457" s="1" t="s">
        <v>34</v>
      </c>
    </row>
    <row r="2458" spans="1:5">
      <c r="A2458" s="1" t="s">
        <v>4497</v>
      </c>
      <c r="B2458" s="1">
        <v>0</v>
      </c>
      <c r="C2458" s="1" t="s">
        <v>35</v>
      </c>
      <c r="D2458" s="1" t="s">
        <v>35</v>
      </c>
      <c r="E2458" s="1" t="s">
        <v>34</v>
      </c>
    </row>
    <row r="2459" spans="1:5">
      <c r="A2459" s="1" t="s">
        <v>4498</v>
      </c>
      <c r="B2459" s="1">
        <v>0</v>
      </c>
      <c r="C2459" s="1" t="s">
        <v>35</v>
      </c>
      <c r="D2459" s="1" t="s">
        <v>35</v>
      </c>
      <c r="E2459" s="1" t="s">
        <v>34</v>
      </c>
    </row>
    <row r="2460" spans="1:5">
      <c r="A2460" s="1" t="s">
        <v>4499</v>
      </c>
      <c r="B2460" s="1">
        <v>0</v>
      </c>
      <c r="C2460" s="1" t="s">
        <v>35</v>
      </c>
      <c r="D2460" s="1" t="s">
        <v>35</v>
      </c>
      <c r="E2460" s="1" t="s">
        <v>34</v>
      </c>
    </row>
    <row r="2461" spans="1:5">
      <c r="A2461" s="1" t="s">
        <v>4500</v>
      </c>
      <c r="B2461" s="1">
        <v>0</v>
      </c>
      <c r="C2461" s="1" t="s">
        <v>35</v>
      </c>
      <c r="D2461" s="1" t="s">
        <v>35</v>
      </c>
      <c r="E2461" s="1" t="s">
        <v>34</v>
      </c>
    </row>
    <row r="2462" spans="1:5">
      <c r="A2462" s="1" t="s">
        <v>4501</v>
      </c>
      <c r="B2462" s="1">
        <v>0</v>
      </c>
      <c r="C2462" s="1" t="s">
        <v>35</v>
      </c>
      <c r="D2462" s="1" t="s">
        <v>35</v>
      </c>
      <c r="E2462" s="1" t="s">
        <v>34</v>
      </c>
    </row>
    <row r="2463" spans="1:5">
      <c r="A2463" s="1" t="s">
        <v>4502</v>
      </c>
      <c r="B2463" s="1">
        <v>0</v>
      </c>
      <c r="C2463" s="1" t="s">
        <v>35</v>
      </c>
      <c r="D2463" s="1" t="s">
        <v>35</v>
      </c>
      <c r="E2463" s="1" t="s">
        <v>34</v>
      </c>
    </row>
    <row r="2464" spans="1:5">
      <c r="A2464" s="1" t="s">
        <v>4503</v>
      </c>
      <c r="B2464" s="1">
        <v>0</v>
      </c>
      <c r="C2464" s="1" t="s">
        <v>35</v>
      </c>
      <c r="D2464" s="1" t="s">
        <v>35</v>
      </c>
      <c r="E2464" s="1" t="s">
        <v>34</v>
      </c>
    </row>
    <row r="2465" spans="1:5">
      <c r="A2465" s="1" t="s">
        <v>4504</v>
      </c>
      <c r="B2465" s="1">
        <v>0</v>
      </c>
      <c r="C2465" s="1" t="s">
        <v>35</v>
      </c>
      <c r="D2465" s="1" t="s">
        <v>35</v>
      </c>
      <c r="E2465" s="1" t="s">
        <v>34</v>
      </c>
    </row>
    <row r="2466" spans="1:5">
      <c r="A2466" s="1" t="s">
        <v>4505</v>
      </c>
      <c r="B2466" s="1">
        <v>0</v>
      </c>
      <c r="C2466" s="1" t="s">
        <v>35</v>
      </c>
      <c r="D2466" s="1" t="s">
        <v>35</v>
      </c>
      <c r="E2466" s="1" t="s">
        <v>34</v>
      </c>
    </row>
    <row r="2467" spans="1:5">
      <c r="A2467" s="1" t="s">
        <v>4506</v>
      </c>
      <c r="B2467" s="1">
        <v>1</v>
      </c>
      <c r="C2467" s="1" t="s">
        <v>35</v>
      </c>
      <c r="D2467" s="1" t="s">
        <v>35</v>
      </c>
      <c r="E2467" s="1" t="s">
        <v>34</v>
      </c>
    </row>
    <row r="2468" spans="1:5">
      <c r="A2468" s="1" t="s">
        <v>4507</v>
      </c>
      <c r="B2468" s="1">
        <v>0</v>
      </c>
      <c r="C2468" s="1" t="s">
        <v>35</v>
      </c>
      <c r="D2468" s="1" t="s">
        <v>35</v>
      </c>
      <c r="E2468" s="1" t="s">
        <v>34</v>
      </c>
    </row>
    <row r="2469" spans="1:5">
      <c r="A2469" s="1" t="s">
        <v>4508</v>
      </c>
      <c r="B2469" s="1">
        <v>5</v>
      </c>
      <c r="C2469" s="1" t="s">
        <v>35</v>
      </c>
      <c r="D2469" s="1" t="s">
        <v>35</v>
      </c>
      <c r="E2469" s="1" t="s">
        <v>34</v>
      </c>
    </row>
    <row r="2470" spans="1:5">
      <c r="A2470" s="1" t="s">
        <v>4509</v>
      </c>
      <c r="B2470" s="1">
        <v>7</v>
      </c>
      <c r="C2470" s="1" t="s">
        <v>35</v>
      </c>
      <c r="D2470" s="1" t="s">
        <v>35</v>
      </c>
      <c r="E2470" s="1" t="s">
        <v>34</v>
      </c>
    </row>
    <row r="2471" spans="1:5">
      <c r="A2471" s="1" t="s">
        <v>4510</v>
      </c>
      <c r="B2471" s="1">
        <v>11</v>
      </c>
      <c r="C2471" s="1" t="s">
        <v>35</v>
      </c>
      <c r="D2471" s="1" t="s">
        <v>35</v>
      </c>
      <c r="E2471" s="1" t="s">
        <v>34</v>
      </c>
    </row>
    <row r="2472" spans="1:5">
      <c r="A2472" s="1" t="s">
        <v>4511</v>
      </c>
      <c r="B2472" s="1">
        <v>7</v>
      </c>
      <c r="C2472" s="1" t="s">
        <v>35</v>
      </c>
      <c r="D2472" s="1" t="s">
        <v>35</v>
      </c>
      <c r="E2472" s="1" t="s">
        <v>34</v>
      </c>
    </row>
    <row r="2473" spans="1:5">
      <c r="A2473" s="1" t="s">
        <v>4512</v>
      </c>
      <c r="B2473" s="1">
        <v>0</v>
      </c>
      <c r="C2473" s="1" t="s">
        <v>35</v>
      </c>
      <c r="D2473" s="1" t="s">
        <v>35</v>
      </c>
      <c r="E2473" s="1" t="s">
        <v>34</v>
      </c>
    </row>
    <row r="2474" spans="1:5">
      <c r="A2474" s="1" t="s">
        <v>4513</v>
      </c>
      <c r="B2474" s="1">
        <v>2</v>
      </c>
      <c r="C2474" s="1" t="s">
        <v>35</v>
      </c>
      <c r="D2474" s="1" t="s">
        <v>35</v>
      </c>
      <c r="E2474" s="1" t="s">
        <v>34</v>
      </c>
    </row>
    <row r="2475" spans="1:5">
      <c r="A2475" s="1" t="s">
        <v>4514</v>
      </c>
      <c r="B2475" s="1">
        <v>0</v>
      </c>
      <c r="C2475" s="1" t="s">
        <v>35</v>
      </c>
      <c r="D2475" s="1" t="s">
        <v>35</v>
      </c>
      <c r="E2475" s="1" t="s">
        <v>34</v>
      </c>
    </row>
    <row r="2476" spans="1:5">
      <c r="A2476" s="1" t="s">
        <v>4515</v>
      </c>
      <c r="B2476" s="1">
        <v>1</v>
      </c>
      <c r="C2476" s="1" t="s">
        <v>35</v>
      </c>
      <c r="D2476" s="1" t="s">
        <v>35</v>
      </c>
      <c r="E2476" s="1" t="s">
        <v>34</v>
      </c>
    </row>
    <row r="2477" spans="1:5">
      <c r="A2477" s="1" t="s">
        <v>4516</v>
      </c>
      <c r="B2477" s="1">
        <v>2</v>
      </c>
      <c r="C2477" s="1" t="s">
        <v>35</v>
      </c>
      <c r="D2477" s="1" t="s">
        <v>35</v>
      </c>
      <c r="E2477" s="1" t="s">
        <v>34</v>
      </c>
    </row>
    <row r="2478" spans="1:5">
      <c r="A2478" s="1" t="s">
        <v>4517</v>
      </c>
      <c r="B2478" s="1">
        <v>5</v>
      </c>
      <c r="C2478" s="1" t="s">
        <v>35</v>
      </c>
      <c r="D2478" s="1" t="s">
        <v>35</v>
      </c>
      <c r="E2478" s="1" t="s">
        <v>34</v>
      </c>
    </row>
    <row r="2479" spans="1:5">
      <c r="A2479" s="1" t="s">
        <v>4518</v>
      </c>
      <c r="B2479" s="1">
        <v>0</v>
      </c>
      <c r="C2479" s="1" t="s">
        <v>35</v>
      </c>
      <c r="D2479" s="1" t="s">
        <v>35</v>
      </c>
      <c r="E2479" s="1" t="s">
        <v>34</v>
      </c>
    </row>
    <row r="2480" spans="1:5">
      <c r="A2480" s="1" t="s">
        <v>4519</v>
      </c>
      <c r="B2480" s="1">
        <v>5</v>
      </c>
      <c r="C2480" s="1" t="s">
        <v>35</v>
      </c>
      <c r="D2480" s="1" t="s">
        <v>35</v>
      </c>
      <c r="E2480" s="1" t="s">
        <v>34</v>
      </c>
    </row>
    <row r="2481" spans="1:5">
      <c r="A2481" s="1" t="s">
        <v>4520</v>
      </c>
      <c r="B2481" s="1">
        <v>9</v>
      </c>
      <c r="C2481" s="1" t="s">
        <v>35</v>
      </c>
      <c r="D2481" s="1" t="s">
        <v>35</v>
      </c>
      <c r="E2481" s="1" t="s">
        <v>34</v>
      </c>
    </row>
    <row r="2482" spans="1:5">
      <c r="A2482" s="1" t="s">
        <v>4521</v>
      </c>
      <c r="B2482" s="1">
        <v>2</v>
      </c>
      <c r="C2482" s="1" t="s">
        <v>35</v>
      </c>
      <c r="D2482" s="1" t="s">
        <v>35</v>
      </c>
      <c r="E2482" s="1" t="s">
        <v>34</v>
      </c>
    </row>
    <row r="2483" spans="1:5">
      <c r="A2483" s="1" t="s">
        <v>4522</v>
      </c>
      <c r="B2483" s="1">
        <v>0</v>
      </c>
      <c r="C2483" s="1" t="s">
        <v>35</v>
      </c>
      <c r="D2483" s="1" t="s">
        <v>35</v>
      </c>
      <c r="E2483" s="1" t="s">
        <v>34</v>
      </c>
    </row>
    <row r="2484" spans="1:5">
      <c r="A2484" s="1" t="s">
        <v>4523</v>
      </c>
      <c r="B2484" s="1">
        <v>10</v>
      </c>
      <c r="C2484" s="1" t="s">
        <v>35</v>
      </c>
      <c r="D2484" s="1" t="s">
        <v>35</v>
      </c>
      <c r="E2484" s="1" t="s">
        <v>34</v>
      </c>
    </row>
    <row r="2485" spans="1:5">
      <c r="A2485" s="1" t="s">
        <v>4524</v>
      </c>
      <c r="B2485" s="1">
        <v>9</v>
      </c>
      <c r="C2485" s="1" t="s">
        <v>35</v>
      </c>
      <c r="D2485" s="1" t="s">
        <v>35</v>
      </c>
      <c r="E2485" s="1" t="s">
        <v>34</v>
      </c>
    </row>
    <row r="2486" spans="1:5">
      <c r="A2486" s="1" t="s">
        <v>4525</v>
      </c>
      <c r="B2486" s="1">
        <v>5</v>
      </c>
      <c r="C2486" s="1" t="s">
        <v>35</v>
      </c>
      <c r="D2486" s="1" t="s">
        <v>35</v>
      </c>
      <c r="E2486" s="1" t="s">
        <v>34</v>
      </c>
    </row>
    <row r="2487" spans="1:5">
      <c r="A2487" s="1" t="s">
        <v>4526</v>
      </c>
      <c r="B2487" s="1">
        <v>0</v>
      </c>
      <c r="C2487" s="1" t="s">
        <v>35</v>
      </c>
      <c r="D2487" s="1" t="s">
        <v>35</v>
      </c>
      <c r="E2487" s="1" t="s">
        <v>34</v>
      </c>
    </row>
    <row r="2488" spans="1:5">
      <c r="A2488" s="1" t="s">
        <v>4527</v>
      </c>
      <c r="B2488" s="1">
        <v>7</v>
      </c>
      <c r="C2488" s="1" t="s">
        <v>35</v>
      </c>
      <c r="D2488" s="1" t="s">
        <v>35</v>
      </c>
      <c r="E2488" s="1" t="s">
        <v>34</v>
      </c>
    </row>
    <row r="2489" spans="1:5">
      <c r="A2489" s="1" t="s">
        <v>4528</v>
      </c>
      <c r="B2489" s="1">
        <v>1</v>
      </c>
      <c r="C2489" s="1" t="s">
        <v>35</v>
      </c>
      <c r="D2489" s="1" t="s">
        <v>35</v>
      </c>
      <c r="E2489" s="1" t="s">
        <v>34</v>
      </c>
    </row>
    <row r="2490" spans="1:5">
      <c r="A2490" s="1" t="s">
        <v>4529</v>
      </c>
      <c r="B2490" s="1">
        <v>0</v>
      </c>
      <c r="C2490" s="1" t="s">
        <v>35</v>
      </c>
      <c r="D2490" s="1" t="s">
        <v>35</v>
      </c>
      <c r="E2490" s="1" t="s">
        <v>34</v>
      </c>
    </row>
    <row r="2491" spans="1:5">
      <c r="A2491" s="1" t="s">
        <v>4530</v>
      </c>
      <c r="B2491" s="1">
        <v>7</v>
      </c>
      <c r="C2491" s="1" t="s">
        <v>35</v>
      </c>
      <c r="D2491" s="1" t="s">
        <v>35</v>
      </c>
      <c r="E2491" s="1" t="s">
        <v>34</v>
      </c>
    </row>
    <row r="2492" spans="1:5">
      <c r="A2492" s="1" t="s">
        <v>4531</v>
      </c>
      <c r="B2492" s="1">
        <v>10</v>
      </c>
      <c r="C2492" s="1" t="s">
        <v>35</v>
      </c>
      <c r="D2492" s="1" t="s">
        <v>35</v>
      </c>
      <c r="E2492" s="1" t="s">
        <v>34</v>
      </c>
    </row>
    <row r="2493" spans="1:5">
      <c r="A2493" s="1" t="s">
        <v>4532</v>
      </c>
      <c r="B2493" s="1">
        <v>0</v>
      </c>
      <c r="C2493" s="1" t="s">
        <v>35</v>
      </c>
      <c r="D2493" s="1" t="s">
        <v>35</v>
      </c>
      <c r="E2493" s="1" t="s">
        <v>34</v>
      </c>
    </row>
    <row r="2494" spans="1:5">
      <c r="A2494" s="1" t="s">
        <v>4533</v>
      </c>
      <c r="B2494" s="1">
        <v>0</v>
      </c>
      <c r="C2494" s="1" t="s">
        <v>35</v>
      </c>
      <c r="D2494" s="1" t="s">
        <v>35</v>
      </c>
      <c r="E2494" s="1" t="s">
        <v>34</v>
      </c>
    </row>
    <row r="2495" spans="1:5">
      <c r="A2495" s="1" t="s">
        <v>4534</v>
      </c>
      <c r="B2495" s="1">
        <v>0</v>
      </c>
      <c r="C2495" s="1" t="s">
        <v>35</v>
      </c>
      <c r="D2495" s="1" t="s">
        <v>35</v>
      </c>
      <c r="E2495" s="1" t="s">
        <v>34</v>
      </c>
    </row>
    <row r="2496" spans="1:5">
      <c r="A2496" s="1" t="s">
        <v>4535</v>
      </c>
      <c r="B2496" s="1">
        <v>9</v>
      </c>
      <c r="C2496" s="1" t="s">
        <v>35</v>
      </c>
      <c r="D2496" s="1" t="s">
        <v>35</v>
      </c>
      <c r="E2496" s="1" t="s">
        <v>34</v>
      </c>
    </row>
    <row r="2497" spans="1:5">
      <c r="A2497" s="1" t="s">
        <v>4536</v>
      </c>
      <c r="B2497" s="1">
        <v>3</v>
      </c>
      <c r="C2497" s="1" t="s">
        <v>35</v>
      </c>
      <c r="D2497" s="1" t="s">
        <v>35</v>
      </c>
      <c r="E2497" s="1" t="s">
        <v>34</v>
      </c>
    </row>
    <row r="2498" spans="1:5">
      <c r="A2498" s="1" t="s">
        <v>4537</v>
      </c>
      <c r="B2498" s="1">
        <v>0</v>
      </c>
      <c r="C2498" s="1" t="s">
        <v>35</v>
      </c>
      <c r="D2498" s="1" t="s">
        <v>35</v>
      </c>
      <c r="E2498" s="1" t="s">
        <v>34</v>
      </c>
    </row>
    <row r="2499" spans="1:5">
      <c r="A2499" s="1" t="s">
        <v>4538</v>
      </c>
      <c r="B2499" s="1">
        <v>0</v>
      </c>
      <c r="C2499" s="1" t="s">
        <v>35</v>
      </c>
      <c r="D2499" s="1" t="s">
        <v>35</v>
      </c>
      <c r="E2499" s="1" t="s">
        <v>34</v>
      </c>
    </row>
    <row r="2500" spans="1:5">
      <c r="A2500" s="1" t="s">
        <v>4539</v>
      </c>
      <c r="B2500" s="1">
        <v>0</v>
      </c>
      <c r="C2500" s="1" t="s">
        <v>35</v>
      </c>
      <c r="D2500" s="1" t="s">
        <v>35</v>
      </c>
      <c r="E2500" s="1" t="s">
        <v>34</v>
      </c>
    </row>
    <row r="2501" spans="1:5">
      <c r="A2501" s="1" t="s">
        <v>4540</v>
      </c>
      <c r="B2501" s="1">
        <v>0</v>
      </c>
      <c r="C2501" s="1" t="s">
        <v>35</v>
      </c>
      <c r="D2501" s="1" t="s">
        <v>35</v>
      </c>
      <c r="E2501" s="1" t="s">
        <v>34</v>
      </c>
    </row>
    <row r="2502" spans="1:5">
      <c r="A2502" s="1" t="s">
        <v>4541</v>
      </c>
      <c r="B2502" s="1">
        <v>0</v>
      </c>
      <c r="C2502" s="1" t="s">
        <v>35</v>
      </c>
      <c r="D2502" s="1" t="s">
        <v>35</v>
      </c>
      <c r="E2502" s="1" t="s">
        <v>34</v>
      </c>
    </row>
    <row r="2503" spans="1:5">
      <c r="A2503" s="1" t="s">
        <v>4542</v>
      </c>
      <c r="B2503" s="1">
        <v>0</v>
      </c>
      <c r="C2503" s="1" t="s">
        <v>35</v>
      </c>
      <c r="D2503" s="1" t="s">
        <v>35</v>
      </c>
      <c r="E2503" s="1" t="s">
        <v>34</v>
      </c>
    </row>
    <row r="2504" spans="1:5">
      <c r="A2504" s="1" t="s">
        <v>4543</v>
      </c>
      <c r="B2504" s="1">
        <v>0</v>
      </c>
      <c r="C2504" s="1" t="s">
        <v>35</v>
      </c>
      <c r="D2504" s="1" t="s">
        <v>35</v>
      </c>
      <c r="E2504" s="1" t="s">
        <v>34</v>
      </c>
    </row>
    <row r="2505" spans="1:5">
      <c r="A2505" s="1" t="s">
        <v>4544</v>
      </c>
      <c r="B2505" s="1">
        <v>0</v>
      </c>
      <c r="C2505" s="1" t="s">
        <v>35</v>
      </c>
      <c r="D2505" s="1" t="s">
        <v>35</v>
      </c>
      <c r="E2505" s="1" t="s">
        <v>34</v>
      </c>
    </row>
    <row r="2506" spans="1:5">
      <c r="A2506" s="1" t="s">
        <v>4545</v>
      </c>
      <c r="B2506" s="1">
        <v>2</v>
      </c>
      <c r="C2506" s="1" t="s">
        <v>35</v>
      </c>
      <c r="D2506" s="1" t="s">
        <v>35</v>
      </c>
      <c r="E2506" s="1" t="s">
        <v>34</v>
      </c>
    </row>
    <row r="2507" spans="1:5">
      <c r="A2507" s="1" t="s">
        <v>4546</v>
      </c>
      <c r="B2507" s="1">
        <v>5</v>
      </c>
      <c r="C2507" s="1" t="s">
        <v>35</v>
      </c>
      <c r="D2507" s="1" t="s">
        <v>35</v>
      </c>
      <c r="E2507" s="1" t="s">
        <v>34</v>
      </c>
    </row>
    <row r="2508" spans="1:5">
      <c r="A2508" s="1" t="s">
        <v>4547</v>
      </c>
      <c r="B2508" s="1">
        <v>0</v>
      </c>
      <c r="C2508" s="1" t="s">
        <v>35</v>
      </c>
      <c r="D2508" s="1" t="s">
        <v>35</v>
      </c>
      <c r="E2508" s="1" t="s">
        <v>34</v>
      </c>
    </row>
    <row r="2509" spans="1:5">
      <c r="A2509" s="1" t="s">
        <v>4548</v>
      </c>
      <c r="B2509" s="1">
        <v>8</v>
      </c>
      <c r="C2509" s="1" t="s">
        <v>35</v>
      </c>
      <c r="D2509" s="1" t="s">
        <v>35</v>
      </c>
      <c r="E2509" s="1" t="s">
        <v>34</v>
      </c>
    </row>
    <row r="2510" spans="1:5">
      <c r="A2510" s="1" t="s">
        <v>4549</v>
      </c>
      <c r="B2510" s="1">
        <v>0</v>
      </c>
      <c r="C2510" s="1" t="s">
        <v>35</v>
      </c>
      <c r="D2510" s="1" t="s">
        <v>35</v>
      </c>
      <c r="E2510" s="1" t="s">
        <v>34</v>
      </c>
    </row>
    <row r="2511" spans="1:5">
      <c r="A2511" s="1" t="s">
        <v>4550</v>
      </c>
      <c r="B2511" s="1">
        <v>0</v>
      </c>
      <c r="C2511" s="1" t="s">
        <v>35</v>
      </c>
      <c r="D2511" s="1" t="s">
        <v>35</v>
      </c>
      <c r="E2511" s="1" t="s">
        <v>34</v>
      </c>
    </row>
    <row r="2512" spans="1:5">
      <c r="A2512" s="1" t="s">
        <v>4551</v>
      </c>
      <c r="B2512" s="1">
        <v>0</v>
      </c>
      <c r="C2512" s="1" t="s">
        <v>35</v>
      </c>
      <c r="D2512" s="1" t="s">
        <v>35</v>
      </c>
      <c r="E2512" s="1" t="s">
        <v>34</v>
      </c>
    </row>
    <row r="2513" spans="1:5">
      <c r="A2513" s="1" t="s">
        <v>4552</v>
      </c>
      <c r="B2513" s="1">
        <v>0</v>
      </c>
      <c r="C2513" s="1" t="s">
        <v>35</v>
      </c>
      <c r="D2513" s="1" t="s">
        <v>35</v>
      </c>
      <c r="E2513" s="1" t="s">
        <v>34</v>
      </c>
    </row>
    <row r="2514" spans="1:5">
      <c r="A2514" s="1" t="s">
        <v>4553</v>
      </c>
      <c r="B2514" s="1">
        <v>7</v>
      </c>
      <c r="C2514" s="1" t="s">
        <v>35</v>
      </c>
      <c r="D2514" s="1" t="s">
        <v>35</v>
      </c>
      <c r="E2514" s="1" t="s">
        <v>34</v>
      </c>
    </row>
    <row r="2515" spans="1:5">
      <c r="A2515" s="1" t="s">
        <v>4554</v>
      </c>
      <c r="B2515" s="1">
        <v>0</v>
      </c>
      <c r="C2515" s="1" t="s">
        <v>35</v>
      </c>
      <c r="D2515" s="1" t="s">
        <v>35</v>
      </c>
      <c r="E2515" s="1" t="s">
        <v>34</v>
      </c>
    </row>
    <row r="2516" spans="1:5">
      <c r="A2516" s="1" t="s">
        <v>4555</v>
      </c>
      <c r="B2516" s="1">
        <v>1</v>
      </c>
      <c r="C2516" s="1" t="s">
        <v>35</v>
      </c>
      <c r="D2516" s="1" t="s">
        <v>35</v>
      </c>
      <c r="E2516" s="1" t="s">
        <v>34</v>
      </c>
    </row>
    <row r="2517" spans="1:5">
      <c r="A2517" s="1" t="s">
        <v>4556</v>
      </c>
      <c r="B2517" s="1">
        <v>0</v>
      </c>
      <c r="C2517" s="1" t="s">
        <v>35</v>
      </c>
      <c r="D2517" s="1" t="s">
        <v>35</v>
      </c>
      <c r="E2517" s="1" t="s">
        <v>34</v>
      </c>
    </row>
    <row r="2518" spans="1:5">
      <c r="A2518" s="1" t="s">
        <v>4557</v>
      </c>
      <c r="B2518" s="1">
        <v>0</v>
      </c>
      <c r="C2518" s="1" t="s">
        <v>35</v>
      </c>
      <c r="D2518" s="1" t="s">
        <v>35</v>
      </c>
      <c r="E2518" s="1" t="s">
        <v>34</v>
      </c>
    </row>
    <row r="2519" spans="1:5">
      <c r="A2519" s="1" t="s">
        <v>4558</v>
      </c>
      <c r="B2519" s="1">
        <v>0</v>
      </c>
      <c r="C2519" s="1" t="s">
        <v>35</v>
      </c>
      <c r="D2519" s="1" t="s">
        <v>35</v>
      </c>
      <c r="E2519" s="1" t="s">
        <v>34</v>
      </c>
    </row>
    <row r="2520" spans="1:5">
      <c r="A2520" s="1" t="s">
        <v>4559</v>
      </c>
      <c r="B2520" s="1">
        <v>0</v>
      </c>
      <c r="C2520" s="1" t="s">
        <v>35</v>
      </c>
      <c r="D2520" s="1" t="s">
        <v>35</v>
      </c>
      <c r="E2520" s="1" t="s">
        <v>34</v>
      </c>
    </row>
    <row r="2521" spans="1:5">
      <c r="A2521" s="1" t="s">
        <v>4560</v>
      </c>
      <c r="B2521" s="1">
        <v>2</v>
      </c>
      <c r="C2521" s="1" t="s">
        <v>35</v>
      </c>
      <c r="D2521" s="1" t="s">
        <v>35</v>
      </c>
      <c r="E2521" s="1" t="s">
        <v>34</v>
      </c>
    </row>
    <row r="2522" spans="1:5">
      <c r="A2522" s="1" t="s">
        <v>4561</v>
      </c>
      <c r="B2522" s="1">
        <v>0</v>
      </c>
      <c r="C2522" s="1" t="s">
        <v>35</v>
      </c>
      <c r="D2522" s="1" t="s">
        <v>35</v>
      </c>
      <c r="E2522" s="1" t="s">
        <v>34</v>
      </c>
    </row>
    <row r="2523" spans="1:5">
      <c r="A2523" s="1" t="s">
        <v>4562</v>
      </c>
      <c r="B2523" s="1">
        <v>0</v>
      </c>
      <c r="C2523" s="1" t="s">
        <v>35</v>
      </c>
      <c r="D2523" s="1" t="s">
        <v>35</v>
      </c>
      <c r="E2523" s="1" t="s">
        <v>34</v>
      </c>
    </row>
    <row r="2524" spans="1:5">
      <c r="A2524" s="1" t="s">
        <v>4563</v>
      </c>
      <c r="B2524" s="1">
        <v>0</v>
      </c>
      <c r="C2524" s="1" t="s">
        <v>35</v>
      </c>
      <c r="D2524" s="1" t="s">
        <v>35</v>
      </c>
      <c r="E2524" s="1" t="s">
        <v>34</v>
      </c>
    </row>
    <row r="2525" spans="1:5">
      <c r="A2525" s="1" t="s">
        <v>4564</v>
      </c>
      <c r="B2525" s="1">
        <v>8</v>
      </c>
      <c r="C2525" s="1" t="s">
        <v>35</v>
      </c>
      <c r="D2525" s="1" t="s">
        <v>35</v>
      </c>
      <c r="E2525" s="1" t="s">
        <v>34</v>
      </c>
    </row>
    <row r="2526" spans="1:5">
      <c r="A2526" s="1" t="s">
        <v>4565</v>
      </c>
      <c r="B2526" s="1">
        <v>0</v>
      </c>
      <c r="C2526" s="1" t="s">
        <v>35</v>
      </c>
      <c r="D2526" s="1" t="s">
        <v>35</v>
      </c>
      <c r="E2526" s="1" t="s">
        <v>34</v>
      </c>
    </row>
    <row r="2527" spans="1:5">
      <c r="A2527" s="1" t="s">
        <v>4566</v>
      </c>
      <c r="B2527" s="1">
        <v>1</v>
      </c>
      <c r="C2527" s="1" t="s">
        <v>35</v>
      </c>
      <c r="D2527" s="1" t="s">
        <v>690</v>
      </c>
      <c r="E2527" s="1" t="s">
        <v>34</v>
      </c>
    </row>
    <row r="2528" spans="1:5">
      <c r="A2528" s="1" t="s">
        <v>4567</v>
      </c>
      <c r="B2528" s="1">
        <v>2</v>
      </c>
      <c r="C2528" s="1" t="s">
        <v>35</v>
      </c>
      <c r="D2528" s="1" t="s">
        <v>35</v>
      </c>
      <c r="E2528" s="1" t="s">
        <v>34</v>
      </c>
    </row>
    <row r="2529" spans="1:5">
      <c r="A2529" s="1" t="s">
        <v>4568</v>
      </c>
      <c r="B2529" s="1">
        <v>4</v>
      </c>
      <c r="C2529" s="1" t="s">
        <v>35</v>
      </c>
      <c r="D2529" s="1" t="s">
        <v>35</v>
      </c>
      <c r="E2529" s="1" t="s">
        <v>34</v>
      </c>
    </row>
    <row r="2530" spans="1:5">
      <c r="A2530" s="1" t="s">
        <v>4569</v>
      </c>
      <c r="B2530" s="1">
        <v>0</v>
      </c>
      <c r="C2530" s="1" t="s">
        <v>35</v>
      </c>
      <c r="D2530" s="1" t="s">
        <v>35</v>
      </c>
      <c r="E2530" s="1" t="s">
        <v>34</v>
      </c>
    </row>
    <row r="2531" spans="1:5">
      <c r="A2531" s="1" t="s">
        <v>4570</v>
      </c>
      <c r="B2531" s="1">
        <v>0</v>
      </c>
      <c r="C2531" s="1" t="s">
        <v>35</v>
      </c>
      <c r="D2531" s="1" t="s">
        <v>35</v>
      </c>
      <c r="E2531" s="1" t="s">
        <v>34</v>
      </c>
    </row>
    <row r="2532" spans="1:5">
      <c r="A2532" s="1" t="s">
        <v>4571</v>
      </c>
      <c r="B2532" s="1">
        <v>0</v>
      </c>
      <c r="C2532" s="1" t="s">
        <v>35</v>
      </c>
      <c r="D2532" s="1" t="s">
        <v>35</v>
      </c>
      <c r="E2532" s="1" t="s">
        <v>34</v>
      </c>
    </row>
    <row r="2533" spans="1:5">
      <c r="A2533" s="1" t="s">
        <v>4572</v>
      </c>
      <c r="B2533" s="1">
        <v>1</v>
      </c>
      <c r="C2533" s="1" t="s">
        <v>35</v>
      </c>
      <c r="D2533" s="1" t="s">
        <v>35</v>
      </c>
      <c r="E2533" s="1" t="s">
        <v>34</v>
      </c>
    </row>
    <row r="2534" spans="1:5">
      <c r="A2534" s="1" t="s">
        <v>4573</v>
      </c>
      <c r="B2534" s="1">
        <v>0</v>
      </c>
      <c r="C2534" s="1" t="s">
        <v>35</v>
      </c>
      <c r="D2534" s="1" t="s">
        <v>35</v>
      </c>
      <c r="E2534" s="1" t="s">
        <v>34</v>
      </c>
    </row>
    <row r="2535" spans="1:5">
      <c r="A2535" s="1" t="s">
        <v>4574</v>
      </c>
      <c r="B2535" s="1">
        <v>0</v>
      </c>
      <c r="C2535" s="1" t="s">
        <v>35</v>
      </c>
      <c r="D2535" s="1" t="s">
        <v>35</v>
      </c>
      <c r="E2535" s="1" t="s">
        <v>34</v>
      </c>
    </row>
    <row r="2536" spans="1:5">
      <c r="A2536" s="1" t="s">
        <v>4575</v>
      </c>
      <c r="B2536" s="1">
        <v>2</v>
      </c>
      <c r="C2536" s="1" t="s">
        <v>35</v>
      </c>
      <c r="D2536" s="1" t="s">
        <v>35</v>
      </c>
      <c r="E2536" s="1" t="s">
        <v>34</v>
      </c>
    </row>
    <row r="2537" spans="1:5">
      <c r="A2537" s="1" t="s">
        <v>4576</v>
      </c>
      <c r="B2537" s="1">
        <v>2</v>
      </c>
      <c r="C2537" s="1" t="s">
        <v>35</v>
      </c>
      <c r="D2537" s="1" t="s">
        <v>35</v>
      </c>
      <c r="E2537" s="1" t="s">
        <v>34</v>
      </c>
    </row>
    <row r="2538" spans="1:5">
      <c r="A2538" s="1" t="s">
        <v>4577</v>
      </c>
      <c r="B2538" s="1">
        <v>0</v>
      </c>
      <c r="C2538" s="1" t="s">
        <v>35</v>
      </c>
      <c r="D2538" s="1" t="s">
        <v>35</v>
      </c>
      <c r="E2538" s="1" t="s">
        <v>34</v>
      </c>
    </row>
    <row r="2539" spans="1:5">
      <c r="A2539" s="1" t="s">
        <v>4578</v>
      </c>
      <c r="B2539" s="1">
        <v>0</v>
      </c>
      <c r="C2539" s="1" t="s">
        <v>35</v>
      </c>
      <c r="D2539" s="1" t="s">
        <v>35</v>
      </c>
      <c r="E2539" s="1" t="s">
        <v>34</v>
      </c>
    </row>
    <row r="2540" spans="1:5">
      <c r="A2540" s="1" t="s">
        <v>4579</v>
      </c>
      <c r="B2540" s="1">
        <v>2</v>
      </c>
      <c r="C2540" s="1" t="s">
        <v>35</v>
      </c>
      <c r="D2540" s="1" t="s">
        <v>35</v>
      </c>
      <c r="E2540" s="1" t="s">
        <v>34</v>
      </c>
    </row>
    <row r="2541" spans="1:5">
      <c r="A2541" s="1" t="s">
        <v>4580</v>
      </c>
      <c r="B2541" s="1">
        <v>0</v>
      </c>
      <c r="C2541" s="1" t="s">
        <v>35</v>
      </c>
      <c r="D2541" s="1" t="s">
        <v>35</v>
      </c>
      <c r="E2541" s="1" t="s">
        <v>34</v>
      </c>
    </row>
    <row r="2542" spans="1:5">
      <c r="A2542" s="1" t="s">
        <v>4581</v>
      </c>
      <c r="B2542" s="1">
        <v>1</v>
      </c>
      <c r="C2542" s="1" t="s">
        <v>35</v>
      </c>
      <c r="D2542" s="1" t="s">
        <v>35</v>
      </c>
      <c r="E2542" s="1" t="s">
        <v>34</v>
      </c>
    </row>
    <row r="2543" spans="1:5">
      <c r="A2543" s="1" t="s">
        <v>4582</v>
      </c>
      <c r="B2543" s="1">
        <v>0</v>
      </c>
      <c r="C2543" s="1" t="s">
        <v>35</v>
      </c>
      <c r="D2543" s="1" t="s">
        <v>35</v>
      </c>
      <c r="E2543" s="1" t="s">
        <v>34</v>
      </c>
    </row>
    <row r="2544" spans="1:5">
      <c r="A2544" s="1" t="s">
        <v>4583</v>
      </c>
      <c r="B2544" s="1">
        <v>1</v>
      </c>
      <c r="C2544" s="1" t="s">
        <v>35</v>
      </c>
      <c r="D2544" s="1" t="s">
        <v>35</v>
      </c>
      <c r="E2544" s="1" t="s">
        <v>34</v>
      </c>
    </row>
    <row r="2545" spans="1:5">
      <c r="A2545" s="1" t="s">
        <v>4584</v>
      </c>
      <c r="B2545" s="1">
        <v>5</v>
      </c>
      <c r="C2545" s="1" t="s">
        <v>35</v>
      </c>
      <c r="D2545" s="1" t="s">
        <v>35</v>
      </c>
      <c r="E2545" s="1" t="s">
        <v>34</v>
      </c>
    </row>
    <row r="2546" spans="1:5">
      <c r="A2546" s="1" t="s">
        <v>4585</v>
      </c>
      <c r="B2546" s="1">
        <v>1</v>
      </c>
      <c r="C2546" s="1" t="s">
        <v>35</v>
      </c>
      <c r="D2546" s="1" t="s">
        <v>35</v>
      </c>
      <c r="E2546" s="1" t="s">
        <v>34</v>
      </c>
    </row>
    <row r="2547" spans="1:5">
      <c r="A2547" s="1" t="s">
        <v>4586</v>
      </c>
      <c r="B2547" s="1">
        <v>2</v>
      </c>
      <c r="C2547" s="1" t="s">
        <v>35</v>
      </c>
      <c r="D2547" s="1" t="s">
        <v>35</v>
      </c>
      <c r="E2547" s="1" t="s">
        <v>34</v>
      </c>
    </row>
    <row r="2548" spans="1:5">
      <c r="A2548" s="1" t="s">
        <v>4587</v>
      </c>
      <c r="B2548" s="1">
        <v>8</v>
      </c>
      <c r="C2548" s="1" t="s">
        <v>35</v>
      </c>
      <c r="D2548" s="1" t="s">
        <v>35</v>
      </c>
      <c r="E2548" s="1" t="s">
        <v>34</v>
      </c>
    </row>
    <row r="2549" spans="1:5">
      <c r="A2549" s="1" t="s">
        <v>4588</v>
      </c>
      <c r="B2549" s="1">
        <v>0</v>
      </c>
      <c r="C2549" s="1" t="s">
        <v>35</v>
      </c>
      <c r="D2549" s="1" t="s">
        <v>35</v>
      </c>
      <c r="E2549" s="1" t="s">
        <v>34</v>
      </c>
    </row>
    <row r="2550" spans="1:5">
      <c r="A2550" s="1" t="s">
        <v>4589</v>
      </c>
      <c r="B2550" s="1">
        <v>2</v>
      </c>
      <c r="C2550" s="1" t="s">
        <v>35</v>
      </c>
      <c r="D2550" s="1" t="s">
        <v>35</v>
      </c>
      <c r="E2550" s="1" t="s">
        <v>34</v>
      </c>
    </row>
    <row r="2551" spans="1:5">
      <c r="A2551" s="1" t="s">
        <v>4590</v>
      </c>
      <c r="B2551" s="1">
        <v>5</v>
      </c>
      <c r="C2551" s="1" t="s">
        <v>35</v>
      </c>
      <c r="D2551" s="1" t="s">
        <v>35</v>
      </c>
      <c r="E2551" s="1" t="s">
        <v>34</v>
      </c>
    </row>
    <row r="2552" spans="1:5">
      <c r="A2552" s="1" t="s">
        <v>4591</v>
      </c>
      <c r="B2552" s="1">
        <v>0</v>
      </c>
      <c r="C2552" s="1" t="s">
        <v>35</v>
      </c>
      <c r="D2552" s="1" t="s">
        <v>35</v>
      </c>
      <c r="E2552" s="1" t="s">
        <v>34</v>
      </c>
    </row>
    <row r="2553" spans="1:5">
      <c r="A2553" s="1" t="s">
        <v>4592</v>
      </c>
      <c r="B2553" s="1">
        <v>5</v>
      </c>
      <c r="C2553" s="1" t="s">
        <v>35</v>
      </c>
      <c r="D2553" s="1" t="s">
        <v>35</v>
      </c>
      <c r="E2553" s="1" t="s">
        <v>34</v>
      </c>
    </row>
    <row r="2554" spans="1:5">
      <c r="A2554" s="1" t="s">
        <v>4593</v>
      </c>
      <c r="B2554" s="1">
        <v>7</v>
      </c>
      <c r="C2554" s="1" t="s">
        <v>35</v>
      </c>
      <c r="D2554" s="1" t="s">
        <v>35</v>
      </c>
      <c r="E2554" s="1" t="s">
        <v>34</v>
      </c>
    </row>
    <row r="2555" spans="1:5">
      <c r="A2555" s="1" t="s">
        <v>4594</v>
      </c>
      <c r="B2555" s="1">
        <v>0</v>
      </c>
      <c r="C2555" s="1" t="s">
        <v>35</v>
      </c>
      <c r="D2555" s="1" t="s">
        <v>35</v>
      </c>
      <c r="E2555" s="1" t="s">
        <v>34</v>
      </c>
    </row>
    <row r="2556" spans="1:5">
      <c r="A2556" s="1" t="s">
        <v>4595</v>
      </c>
      <c r="B2556" s="1">
        <v>1</v>
      </c>
      <c r="C2556" s="1" t="s">
        <v>35</v>
      </c>
      <c r="D2556" s="1" t="s">
        <v>35</v>
      </c>
      <c r="E2556" s="1" t="s">
        <v>34</v>
      </c>
    </row>
    <row r="2557" spans="1:5">
      <c r="A2557" s="1" t="s">
        <v>4596</v>
      </c>
      <c r="B2557" s="1">
        <v>5</v>
      </c>
      <c r="C2557" s="1" t="s">
        <v>35</v>
      </c>
      <c r="D2557" s="1" t="s">
        <v>35</v>
      </c>
      <c r="E2557" s="1" t="s">
        <v>34</v>
      </c>
    </row>
    <row r="2558" spans="1:5">
      <c r="A2558" s="1" t="s">
        <v>4597</v>
      </c>
      <c r="B2558" s="1">
        <v>0</v>
      </c>
      <c r="C2558" s="1" t="s">
        <v>35</v>
      </c>
      <c r="D2558" s="1" t="s">
        <v>35</v>
      </c>
      <c r="E2558" s="1" t="s">
        <v>34</v>
      </c>
    </row>
    <row r="2559" spans="1:5">
      <c r="A2559" s="1" t="s">
        <v>4598</v>
      </c>
      <c r="B2559" s="1">
        <v>5</v>
      </c>
      <c r="C2559" s="1" t="s">
        <v>35</v>
      </c>
      <c r="D2559" s="1" t="s">
        <v>35</v>
      </c>
      <c r="E2559" s="1" t="s">
        <v>34</v>
      </c>
    </row>
    <row r="2560" spans="1:5">
      <c r="A2560" s="1" t="s">
        <v>4599</v>
      </c>
      <c r="B2560" s="1">
        <v>0</v>
      </c>
      <c r="C2560" s="1" t="s">
        <v>35</v>
      </c>
      <c r="D2560" s="1" t="s">
        <v>35</v>
      </c>
      <c r="E2560" s="1" t="s">
        <v>34</v>
      </c>
    </row>
    <row r="2561" spans="1:5">
      <c r="A2561" s="1" t="s">
        <v>4600</v>
      </c>
      <c r="B2561" s="1">
        <v>3</v>
      </c>
      <c r="C2561" s="1" t="s">
        <v>35</v>
      </c>
      <c r="D2561" s="1" t="s">
        <v>35</v>
      </c>
      <c r="E2561" s="1" t="s">
        <v>34</v>
      </c>
    </row>
    <row r="2562" spans="1:5">
      <c r="A2562" s="1" t="s">
        <v>4601</v>
      </c>
      <c r="B2562" s="1">
        <v>0</v>
      </c>
      <c r="C2562" s="1" t="s">
        <v>35</v>
      </c>
      <c r="D2562" s="1" t="s">
        <v>35</v>
      </c>
      <c r="E2562" s="1" t="s">
        <v>34</v>
      </c>
    </row>
    <row r="2563" spans="1:5">
      <c r="A2563" s="1" t="s">
        <v>4602</v>
      </c>
      <c r="B2563" s="1">
        <v>1</v>
      </c>
      <c r="C2563" s="1" t="s">
        <v>690</v>
      </c>
      <c r="D2563" s="1" t="s">
        <v>35</v>
      </c>
      <c r="E2563" s="1" t="s">
        <v>34</v>
      </c>
    </row>
    <row r="2564" spans="1:5">
      <c r="A2564" s="1" t="s">
        <v>4603</v>
      </c>
      <c r="B2564" s="1">
        <v>0</v>
      </c>
      <c r="C2564" s="1" t="s">
        <v>35</v>
      </c>
      <c r="D2564" s="1" t="s">
        <v>35</v>
      </c>
      <c r="E2564" s="1" t="s">
        <v>34</v>
      </c>
    </row>
    <row r="2565" spans="1:5">
      <c r="A2565" s="1" t="s">
        <v>4604</v>
      </c>
      <c r="B2565" s="1">
        <v>0</v>
      </c>
      <c r="C2565" s="1" t="s">
        <v>35</v>
      </c>
      <c r="D2565" s="1" t="s">
        <v>35</v>
      </c>
      <c r="E2565" s="1" t="s">
        <v>34</v>
      </c>
    </row>
    <row r="2566" spans="1:5">
      <c r="A2566" s="1" t="s">
        <v>4605</v>
      </c>
      <c r="B2566" s="1">
        <v>8</v>
      </c>
      <c r="C2566" s="1" t="s">
        <v>35</v>
      </c>
      <c r="D2566" s="1" t="s">
        <v>35</v>
      </c>
      <c r="E2566" s="1" t="s">
        <v>34</v>
      </c>
    </row>
    <row r="2567" spans="1:5">
      <c r="A2567" s="1" t="s">
        <v>4606</v>
      </c>
      <c r="B2567" s="1">
        <v>0</v>
      </c>
      <c r="C2567" s="1" t="s">
        <v>35</v>
      </c>
      <c r="D2567" s="1" t="s">
        <v>35</v>
      </c>
      <c r="E2567" s="1" t="s">
        <v>34</v>
      </c>
    </row>
    <row r="2568" spans="1:5">
      <c r="A2568" s="1" t="s">
        <v>4607</v>
      </c>
      <c r="B2568" s="1">
        <v>1</v>
      </c>
      <c r="C2568" s="1" t="s">
        <v>35</v>
      </c>
      <c r="D2568" s="1" t="s">
        <v>35</v>
      </c>
      <c r="E2568" s="1" t="s">
        <v>34</v>
      </c>
    </row>
    <row r="2569" spans="1:5">
      <c r="A2569" s="1" t="s">
        <v>4608</v>
      </c>
      <c r="B2569" s="1">
        <v>7</v>
      </c>
      <c r="C2569" s="1" t="s">
        <v>35</v>
      </c>
      <c r="D2569" s="1" t="s">
        <v>35</v>
      </c>
      <c r="E2569" s="1" t="s">
        <v>34</v>
      </c>
    </row>
    <row r="2570" spans="1:5">
      <c r="A2570" s="1" t="s">
        <v>4609</v>
      </c>
      <c r="B2570" s="1">
        <v>2</v>
      </c>
      <c r="C2570" s="1" t="s">
        <v>35</v>
      </c>
      <c r="D2570" s="1" t="s">
        <v>35</v>
      </c>
      <c r="E2570" s="1" t="s">
        <v>34</v>
      </c>
    </row>
    <row r="2571" spans="1:5">
      <c r="A2571" s="1" t="s">
        <v>4610</v>
      </c>
      <c r="B2571" s="1">
        <v>0</v>
      </c>
      <c r="C2571" s="1" t="s">
        <v>35</v>
      </c>
      <c r="D2571" s="1" t="s">
        <v>35</v>
      </c>
      <c r="E2571" s="1" t="s">
        <v>34</v>
      </c>
    </row>
    <row r="2572" spans="1:5">
      <c r="A2572" s="1" t="s">
        <v>4611</v>
      </c>
      <c r="B2572" s="1">
        <v>5</v>
      </c>
      <c r="C2572" s="1" t="s">
        <v>35</v>
      </c>
      <c r="D2572" s="1" t="s">
        <v>35</v>
      </c>
      <c r="E2572" s="1" t="s">
        <v>34</v>
      </c>
    </row>
    <row r="2573" spans="1:5">
      <c r="A2573" s="1" t="s">
        <v>4612</v>
      </c>
      <c r="B2573" s="1">
        <v>9</v>
      </c>
      <c r="C2573" s="1" t="s">
        <v>35</v>
      </c>
      <c r="D2573" s="1" t="s">
        <v>35</v>
      </c>
      <c r="E2573" s="1" t="s">
        <v>34</v>
      </c>
    </row>
    <row r="2574" spans="1:5">
      <c r="A2574" s="1" t="s">
        <v>4613</v>
      </c>
      <c r="B2574" s="1">
        <v>0</v>
      </c>
      <c r="C2574" s="1" t="s">
        <v>35</v>
      </c>
      <c r="D2574" s="1" t="s">
        <v>35</v>
      </c>
      <c r="E2574" s="1" t="s">
        <v>34</v>
      </c>
    </row>
    <row r="2575" spans="1:5">
      <c r="A2575" s="1" t="s">
        <v>4614</v>
      </c>
      <c r="B2575" s="1">
        <v>0</v>
      </c>
      <c r="C2575" s="1" t="s">
        <v>35</v>
      </c>
      <c r="D2575" s="1" t="s">
        <v>35</v>
      </c>
      <c r="E2575" s="1" t="s">
        <v>34</v>
      </c>
    </row>
    <row r="2576" spans="1:5">
      <c r="A2576" s="1" t="s">
        <v>4615</v>
      </c>
      <c r="B2576" s="1">
        <v>0</v>
      </c>
      <c r="C2576" s="1" t="s">
        <v>35</v>
      </c>
      <c r="D2576" s="1" t="s">
        <v>35</v>
      </c>
      <c r="E2576" s="1" t="s">
        <v>34</v>
      </c>
    </row>
    <row r="2577" spans="1:5">
      <c r="A2577" s="1" t="s">
        <v>4616</v>
      </c>
      <c r="B2577" s="1">
        <v>0</v>
      </c>
      <c r="C2577" s="1" t="s">
        <v>35</v>
      </c>
      <c r="D2577" s="1" t="s">
        <v>35</v>
      </c>
      <c r="E2577" s="1" t="s">
        <v>34</v>
      </c>
    </row>
    <row r="2578" spans="1:5">
      <c r="A2578" s="1" t="s">
        <v>4617</v>
      </c>
      <c r="B2578" s="1">
        <v>0</v>
      </c>
      <c r="C2578" s="1" t="s">
        <v>35</v>
      </c>
      <c r="D2578" s="1" t="s">
        <v>35</v>
      </c>
      <c r="E2578" s="1" t="s">
        <v>34</v>
      </c>
    </row>
    <row r="2579" spans="1:5">
      <c r="A2579" s="1" t="s">
        <v>4618</v>
      </c>
      <c r="B2579" s="1">
        <v>1</v>
      </c>
      <c r="C2579" s="1" t="s">
        <v>35</v>
      </c>
      <c r="D2579" s="1" t="s">
        <v>35</v>
      </c>
      <c r="E2579" s="1" t="s">
        <v>34</v>
      </c>
    </row>
    <row r="2580" spans="1:5">
      <c r="A2580" s="1" t="s">
        <v>4619</v>
      </c>
      <c r="B2580" s="1">
        <v>10</v>
      </c>
      <c r="C2580" s="1" t="s">
        <v>35</v>
      </c>
      <c r="D2580" s="1" t="s">
        <v>35</v>
      </c>
      <c r="E2580" s="1" t="s">
        <v>34</v>
      </c>
    </row>
    <row r="2581" spans="1:5">
      <c r="A2581" s="1" t="s">
        <v>4620</v>
      </c>
      <c r="B2581" s="1">
        <v>0</v>
      </c>
      <c r="C2581" s="1" t="s">
        <v>35</v>
      </c>
      <c r="D2581" s="1" t="s">
        <v>35</v>
      </c>
      <c r="E2581" s="1" t="s">
        <v>34</v>
      </c>
    </row>
    <row r="2582" spans="1:5">
      <c r="A2582" s="1" t="s">
        <v>4621</v>
      </c>
      <c r="B2582" s="1">
        <v>9</v>
      </c>
      <c r="C2582" s="1" t="s">
        <v>35</v>
      </c>
      <c r="D2582" s="1" t="s">
        <v>35</v>
      </c>
      <c r="E2582" s="1" t="s">
        <v>34</v>
      </c>
    </row>
    <row r="2583" spans="1:5">
      <c r="A2583" s="1" t="s">
        <v>4622</v>
      </c>
      <c r="B2583" s="1">
        <v>0</v>
      </c>
      <c r="C2583" s="1" t="s">
        <v>35</v>
      </c>
      <c r="D2583" s="1" t="s">
        <v>35</v>
      </c>
      <c r="E2583" s="1" t="s">
        <v>34</v>
      </c>
    </row>
    <row r="2584" spans="1:5">
      <c r="A2584" s="1" t="s">
        <v>4623</v>
      </c>
      <c r="B2584" s="1">
        <v>5</v>
      </c>
      <c r="C2584" s="1" t="s">
        <v>35</v>
      </c>
      <c r="D2584" s="1" t="s">
        <v>35</v>
      </c>
      <c r="E2584" s="1" t="s">
        <v>34</v>
      </c>
    </row>
    <row r="2585" spans="1:5">
      <c r="A2585" s="1" t="s">
        <v>4624</v>
      </c>
      <c r="B2585" s="1">
        <v>0</v>
      </c>
      <c r="C2585" s="1" t="s">
        <v>35</v>
      </c>
      <c r="D2585" s="1" t="s">
        <v>35</v>
      </c>
      <c r="E2585" s="1" t="s">
        <v>34</v>
      </c>
    </row>
    <row r="2586" spans="1:5">
      <c r="A2586" s="1" t="s">
        <v>4625</v>
      </c>
      <c r="B2586" s="1">
        <v>2</v>
      </c>
      <c r="C2586" s="1" t="s">
        <v>35</v>
      </c>
      <c r="D2586" s="1" t="s">
        <v>35</v>
      </c>
      <c r="E2586" s="1" t="s">
        <v>34</v>
      </c>
    </row>
    <row r="2587" spans="1:5">
      <c r="A2587" s="1" t="s">
        <v>4626</v>
      </c>
      <c r="B2587" s="1">
        <v>0</v>
      </c>
      <c r="C2587" s="1" t="s">
        <v>35</v>
      </c>
      <c r="D2587" s="1" t="s">
        <v>35</v>
      </c>
      <c r="E2587" s="1" t="s">
        <v>34</v>
      </c>
    </row>
    <row r="2588" spans="1:5">
      <c r="A2588" s="1" t="s">
        <v>4627</v>
      </c>
      <c r="B2588" s="1">
        <v>2</v>
      </c>
      <c r="C2588" s="1" t="s">
        <v>35</v>
      </c>
      <c r="D2588" s="1" t="s">
        <v>35</v>
      </c>
      <c r="E2588" s="1" t="s">
        <v>34</v>
      </c>
    </row>
    <row r="2589" spans="1:5">
      <c r="A2589" s="1" t="s">
        <v>4628</v>
      </c>
      <c r="B2589" s="1">
        <v>0</v>
      </c>
      <c r="C2589" s="1" t="s">
        <v>35</v>
      </c>
      <c r="D2589" s="1" t="s">
        <v>35</v>
      </c>
      <c r="E2589" s="1" t="s">
        <v>34</v>
      </c>
    </row>
    <row r="2590" spans="1:5">
      <c r="A2590" s="1" t="s">
        <v>4629</v>
      </c>
      <c r="B2590" s="1">
        <v>0</v>
      </c>
      <c r="C2590" s="1" t="s">
        <v>35</v>
      </c>
      <c r="D2590" s="1" t="s">
        <v>35</v>
      </c>
      <c r="E2590" s="1" t="s">
        <v>34</v>
      </c>
    </row>
    <row r="2591" spans="1:5">
      <c r="A2591" s="1" t="s">
        <v>4630</v>
      </c>
      <c r="B2591" s="1">
        <v>7</v>
      </c>
      <c r="C2591" s="1" t="s">
        <v>35</v>
      </c>
      <c r="D2591" s="1" t="s">
        <v>35</v>
      </c>
      <c r="E2591" s="1" t="s">
        <v>34</v>
      </c>
    </row>
    <row r="2592" spans="1:5">
      <c r="A2592" s="1" t="s">
        <v>4631</v>
      </c>
      <c r="B2592" s="1">
        <v>0</v>
      </c>
      <c r="C2592" s="1" t="s">
        <v>35</v>
      </c>
      <c r="D2592" s="1" t="s">
        <v>35</v>
      </c>
      <c r="E2592" s="1" t="s">
        <v>34</v>
      </c>
    </row>
    <row r="2593" spans="1:5">
      <c r="A2593" s="1" t="s">
        <v>4632</v>
      </c>
      <c r="B2593" s="1">
        <v>0</v>
      </c>
      <c r="C2593" s="1" t="s">
        <v>35</v>
      </c>
      <c r="D2593" s="1" t="s">
        <v>35</v>
      </c>
      <c r="E2593" s="1" t="s">
        <v>34</v>
      </c>
    </row>
    <row r="2594" spans="1:5">
      <c r="A2594" s="1" t="s">
        <v>4633</v>
      </c>
      <c r="B2594" s="1">
        <v>3</v>
      </c>
      <c r="C2594" s="1" t="s">
        <v>35</v>
      </c>
      <c r="D2594" s="1" t="s">
        <v>35</v>
      </c>
      <c r="E2594" s="1" t="s">
        <v>34</v>
      </c>
    </row>
    <row r="2595" spans="1:5">
      <c r="A2595" s="1" t="s">
        <v>4634</v>
      </c>
      <c r="B2595" s="1">
        <v>5</v>
      </c>
      <c r="C2595" s="1" t="s">
        <v>35</v>
      </c>
      <c r="D2595" s="1" t="s">
        <v>35</v>
      </c>
      <c r="E2595" s="1" t="s">
        <v>34</v>
      </c>
    </row>
    <row r="2596" spans="1:5">
      <c r="A2596" s="1" t="s">
        <v>4635</v>
      </c>
      <c r="B2596" s="1">
        <v>2</v>
      </c>
      <c r="C2596" s="1" t="s">
        <v>35</v>
      </c>
      <c r="D2596" s="1" t="s">
        <v>35</v>
      </c>
      <c r="E2596" s="1" t="s">
        <v>34</v>
      </c>
    </row>
    <row r="2597" spans="1:5">
      <c r="A2597" s="1" t="s">
        <v>4636</v>
      </c>
      <c r="B2597" s="1">
        <v>7</v>
      </c>
      <c r="C2597" s="1" t="s">
        <v>35</v>
      </c>
      <c r="D2597" s="1" t="s">
        <v>35</v>
      </c>
      <c r="E2597" s="1" t="s">
        <v>34</v>
      </c>
    </row>
    <row r="2598" spans="1:5">
      <c r="A2598" s="1" t="s">
        <v>4637</v>
      </c>
      <c r="B2598" s="1">
        <v>8</v>
      </c>
      <c r="C2598" s="1" t="s">
        <v>35</v>
      </c>
      <c r="D2598" s="1" t="s">
        <v>35</v>
      </c>
      <c r="E2598" s="1" t="s">
        <v>34</v>
      </c>
    </row>
    <row r="2599" spans="1:5">
      <c r="A2599" s="1" t="s">
        <v>4638</v>
      </c>
      <c r="B2599" s="1">
        <v>0</v>
      </c>
      <c r="C2599" s="1" t="s">
        <v>35</v>
      </c>
      <c r="D2599" s="1" t="s">
        <v>35</v>
      </c>
      <c r="E2599" s="1" t="s">
        <v>34</v>
      </c>
    </row>
    <row r="2600" spans="1:5">
      <c r="A2600" s="1" t="s">
        <v>4639</v>
      </c>
      <c r="B2600" s="1">
        <v>0</v>
      </c>
      <c r="C2600" s="1" t="s">
        <v>35</v>
      </c>
      <c r="D2600" s="1" t="s">
        <v>35</v>
      </c>
      <c r="E2600" s="1" t="s">
        <v>34</v>
      </c>
    </row>
    <row r="2601" spans="1:5">
      <c r="A2601" s="1" t="s">
        <v>4640</v>
      </c>
      <c r="B2601" s="1">
        <v>5</v>
      </c>
      <c r="C2601" s="1" t="s">
        <v>35</v>
      </c>
      <c r="D2601" s="1" t="s">
        <v>35</v>
      </c>
      <c r="E2601" s="1" t="s">
        <v>34</v>
      </c>
    </row>
    <row r="2602" spans="1:5">
      <c r="A2602" s="1" t="s">
        <v>4641</v>
      </c>
      <c r="B2602" s="1">
        <v>0</v>
      </c>
      <c r="C2602" s="1" t="s">
        <v>35</v>
      </c>
      <c r="D2602" s="1" t="s">
        <v>35</v>
      </c>
      <c r="E2602" s="1" t="s">
        <v>34</v>
      </c>
    </row>
    <row r="2603" spans="1:5">
      <c r="A2603" s="1" t="s">
        <v>4642</v>
      </c>
      <c r="B2603" s="1">
        <v>2</v>
      </c>
      <c r="C2603" s="1" t="s">
        <v>35</v>
      </c>
      <c r="D2603" s="1" t="s">
        <v>35</v>
      </c>
      <c r="E2603" s="1" t="s">
        <v>34</v>
      </c>
    </row>
    <row r="2604" spans="1:5">
      <c r="A2604" s="1" t="s">
        <v>4643</v>
      </c>
      <c r="B2604" s="1">
        <v>2</v>
      </c>
      <c r="C2604" s="1" t="s">
        <v>35</v>
      </c>
      <c r="D2604" s="1" t="s">
        <v>35</v>
      </c>
      <c r="E2604" s="1" t="s">
        <v>34</v>
      </c>
    </row>
    <row r="2605" spans="1:5">
      <c r="A2605" s="1" t="s">
        <v>4644</v>
      </c>
      <c r="B2605" s="1">
        <v>1</v>
      </c>
      <c r="C2605" s="1" t="s">
        <v>690</v>
      </c>
      <c r="D2605" s="1" t="s">
        <v>35</v>
      </c>
      <c r="E2605" s="1" t="s">
        <v>34</v>
      </c>
    </row>
    <row r="2606" spans="1:5">
      <c r="A2606" s="1" t="s">
        <v>4645</v>
      </c>
      <c r="B2606" s="1">
        <v>0</v>
      </c>
      <c r="C2606" s="1" t="s">
        <v>35</v>
      </c>
      <c r="D2606" s="1" t="s">
        <v>35</v>
      </c>
      <c r="E2606" s="1" t="s">
        <v>34</v>
      </c>
    </row>
    <row r="2607" spans="1:5">
      <c r="A2607" s="1" t="s">
        <v>4646</v>
      </c>
      <c r="B2607" s="1">
        <v>6</v>
      </c>
      <c r="C2607" s="1" t="s">
        <v>35</v>
      </c>
      <c r="D2607" s="1" t="s">
        <v>35</v>
      </c>
      <c r="E2607" s="1" t="s">
        <v>34</v>
      </c>
    </row>
    <row r="2608" spans="1:5">
      <c r="A2608" s="1" t="s">
        <v>4647</v>
      </c>
      <c r="B2608" s="1">
        <v>2</v>
      </c>
      <c r="C2608" s="1" t="s">
        <v>35</v>
      </c>
      <c r="D2608" s="1" t="s">
        <v>35</v>
      </c>
      <c r="E2608" s="1" t="s">
        <v>34</v>
      </c>
    </row>
    <row r="2609" spans="1:5">
      <c r="A2609" s="1" t="s">
        <v>4648</v>
      </c>
      <c r="B2609" s="1">
        <v>0</v>
      </c>
      <c r="C2609" s="1" t="s">
        <v>35</v>
      </c>
      <c r="D2609" s="1" t="s">
        <v>35</v>
      </c>
      <c r="E2609" s="1" t="s">
        <v>34</v>
      </c>
    </row>
    <row r="2610" spans="1:5">
      <c r="A2610" s="1" t="s">
        <v>4649</v>
      </c>
      <c r="B2610" s="1">
        <v>3</v>
      </c>
      <c r="C2610" s="1" t="s">
        <v>35</v>
      </c>
      <c r="D2610" s="1" t="s">
        <v>35</v>
      </c>
      <c r="E2610" s="1" t="s">
        <v>34</v>
      </c>
    </row>
    <row r="2611" spans="1:5">
      <c r="A2611" s="1" t="s">
        <v>4650</v>
      </c>
      <c r="B2611" s="1">
        <v>0</v>
      </c>
      <c r="C2611" s="1" t="s">
        <v>35</v>
      </c>
      <c r="D2611" s="1" t="s">
        <v>35</v>
      </c>
      <c r="E2611" s="1" t="s">
        <v>34</v>
      </c>
    </row>
    <row r="2612" spans="1:5">
      <c r="A2612" s="1" t="s">
        <v>4651</v>
      </c>
      <c r="B2612" s="1">
        <v>7</v>
      </c>
      <c r="C2612" s="1" t="s">
        <v>35</v>
      </c>
      <c r="D2612" s="1" t="s">
        <v>35</v>
      </c>
      <c r="E2612" s="1" t="s">
        <v>34</v>
      </c>
    </row>
    <row r="2613" spans="1:5">
      <c r="A2613" s="1" t="s">
        <v>4652</v>
      </c>
      <c r="B2613" s="1">
        <v>0</v>
      </c>
      <c r="C2613" s="1" t="s">
        <v>35</v>
      </c>
      <c r="D2613" s="1" t="s">
        <v>35</v>
      </c>
      <c r="E2613" s="1" t="s">
        <v>34</v>
      </c>
    </row>
    <row r="2614" spans="1:5">
      <c r="A2614" s="1" t="s">
        <v>4653</v>
      </c>
      <c r="B2614" s="1">
        <v>5</v>
      </c>
      <c r="C2614" s="1" t="s">
        <v>35</v>
      </c>
      <c r="D2614" s="1" t="s">
        <v>35</v>
      </c>
      <c r="E2614" s="1" t="s">
        <v>34</v>
      </c>
    </row>
    <row r="2615" spans="1:5">
      <c r="A2615" s="1" t="s">
        <v>4654</v>
      </c>
      <c r="B2615" s="1">
        <v>4</v>
      </c>
      <c r="C2615" s="1" t="s">
        <v>35</v>
      </c>
      <c r="D2615" s="1" t="s">
        <v>35</v>
      </c>
      <c r="E2615" s="1" t="s">
        <v>34</v>
      </c>
    </row>
    <row r="2616" spans="1:5">
      <c r="A2616" s="1" t="s">
        <v>4655</v>
      </c>
      <c r="B2616" s="1">
        <v>0</v>
      </c>
      <c r="C2616" s="1" t="s">
        <v>35</v>
      </c>
      <c r="D2616" s="1" t="s">
        <v>35</v>
      </c>
      <c r="E2616" s="1" t="s">
        <v>34</v>
      </c>
    </row>
    <row r="2617" spans="1:5">
      <c r="A2617" s="1" t="s">
        <v>4656</v>
      </c>
      <c r="B2617" s="1">
        <v>0</v>
      </c>
      <c r="C2617" s="1" t="s">
        <v>35</v>
      </c>
      <c r="D2617" s="1" t="s">
        <v>35</v>
      </c>
      <c r="E2617" s="1" t="s">
        <v>34</v>
      </c>
    </row>
    <row r="2618" spans="1:5">
      <c r="A2618" s="1" t="s">
        <v>4657</v>
      </c>
      <c r="B2618" s="1">
        <v>7</v>
      </c>
      <c r="C2618" s="1" t="s">
        <v>35</v>
      </c>
      <c r="D2618" s="1" t="s">
        <v>35</v>
      </c>
      <c r="E2618" s="1" t="s">
        <v>34</v>
      </c>
    </row>
    <row r="2619" spans="1:5">
      <c r="A2619" s="1" t="s">
        <v>4658</v>
      </c>
      <c r="B2619" s="1">
        <v>5</v>
      </c>
      <c r="C2619" s="1" t="s">
        <v>35</v>
      </c>
      <c r="D2619" s="1" t="s">
        <v>35</v>
      </c>
      <c r="E2619" s="1" t="s">
        <v>34</v>
      </c>
    </row>
    <row r="2620" spans="1:5">
      <c r="A2620" s="1" t="s">
        <v>4659</v>
      </c>
      <c r="B2620" s="1">
        <v>0</v>
      </c>
      <c r="C2620" s="1" t="s">
        <v>35</v>
      </c>
      <c r="D2620" s="1" t="s">
        <v>35</v>
      </c>
      <c r="E2620" s="1" t="s">
        <v>34</v>
      </c>
    </row>
    <row r="2621" spans="1:5">
      <c r="A2621" s="1" t="s">
        <v>4660</v>
      </c>
      <c r="B2621" s="1">
        <v>0</v>
      </c>
      <c r="C2621" s="1" t="s">
        <v>35</v>
      </c>
      <c r="D2621" s="1" t="s">
        <v>35</v>
      </c>
      <c r="E2621" s="1" t="s">
        <v>34</v>
      </c>
    </row>
    <row r="2622" spans="1:5">
      <c r="A2622" s="1" t="s">
        <v>4661</v>
      </c>
      <c r="B2622" s="1">
        <v>0</v>
      </c>
      <c r="C2622" s="1" t="s">
        <v>35</v>
      </c>
      <c r="D2622" s="1" t="s">
        <v>35</v>
      </c>
      <c r="E2622" s="1" t="s">
        <v>34</v>
      </c>
    </row>
    <row r="2623" spans="1:5">
      <c r="A2623" s="1" t="s">
        <v>4662</v>
      </c>
      <c r="B2623" s="1">
        <v>0</v>
      </c>
      <c r="C2623" s="1" t="s">
        <v>35</v>
      </c>
      <c r="D2623" s="1" t="s">
        <v>35</v>
      </c>
      <c r="E2623" s="1" t="s">
        <v>34</v>
      </c>
    </row>
    <row r="2624" spans="1:5">
      <c r="A2624" s="1" t="s">
        <v>4663</v>
      </c>
      <c r="B2624" s="1">
        <v>0</v>
      </c>
      <c r="C2624" s="1" t="s">
        <v>35</v>
      </c>
      <c r="D2624" s="1" t="s">
        <v>35</v>
      </c>
      <c r="E2624" s="1" t="s">
        <v>34</v>
      </c>
    </row>
    <row r="2625" spans="1:5">
      <c r="A2625" s="1" t="s">
        <v>4664</v>
      </c>
      <c r="B2625" s="1">
        <v>2</v>
      </c>
      <c r="C2625" s="1" t="s">
        <v>35</v>
      </c>
      <c r="D2625" s="1" t="s">
        <v>35</v>
      </c>
      <c r="E2625" s="1" t="s">
        <v>34</v>
      </c>
    </row>
    <row r="2626" spans="1:5">
      <c r="A2626" s="1" t="s">
        <v>4665</v>
      </c>
      <c r="B2626" s="1">
        <v>7</v>
      </c>
      <c r="C2626" s="1" t="s">
        <v>35</v>
      </c>
      <c r="D2626" s="1" t="s">
        <v>35</v>
      </c>
      <c r="E2626" s="1" t="s">
        <v>34</v>
      </c>
    </row>
    <row r="2627" spans="1:5">
      <c r="A2627" s="1" t="s">
        <v>4666</v>
      </c>
      <c r="B2627" s="1">
        <v>0</v>
      </c>
      <c r="C2627" s="1" t="s">
        <v>35</v>
      </c>
      <c r="D2627" s="1" t="s">
        <v>35</v>
      </c>
      <c r="E2627" s="1" t="s">
        <v>34</v>
      </c>
    </row>
    <row r="2628" spans="1:5">
      <c r="A2628" s="1" t="s">
        <v>4667</v>
      </c>
      <c r="B2628" s="1">
        <v>4</v>
      </c>
      <c r="C2628" s="1" t="s">
        <v>35</v>
      </c>
      <c r="D2628" s="1" t="s">
        <v>35</v>
      </c>
      <c r="E2628" s="1" t="s">
        <v>34</v>
      </c>
    </row>
    <row r="2629" spans="1:5">
      <c r="A2629" s="1" t="s">
        <v>4668</v>
      </c>
      <c r="B2629" s="1">
        <v>0</v>
      </c>
      <c r="C2629" s="1" t="s">
        <v>35</v>
      </c>
      <c r="D2629" s="1" t="s">
        <v>35</v>
      </c>
      <c r="E2629" s="1" t="s">
        <v>34</v>
      </c>
    </row>
    <row r="2630" spans="1:5">
      <c r="A2630" s="1" t="s">
        <v>4669</v>
      </c>
      <c r="B2630" s="1">
        <v>4</v>
      </c>
      <c r="C2630" s="1" t="s">
        <v>35</v>
      </c>
      <c r="D2630" s="1" t="s">
        <v>35</v>
      </c>
      <c r="E2630" s="1" t="s">
        <v>34</v>
      </c>
    </row>
    <row r="2631" spans="1:5">
      <c r="A2631" s="1" t="s">
        <v>4670</v>
      </c>
      <c r="B2631" s="1">
        <v>1</v>
      </c>
      <c r="C2631" s="1" t="s">
        <v>35</v>
      </c>
      <c r="D2631" s="1" t="s">
        <v>35</v>
      </c>
      <c r="E2631" s="1" t="s">
        <v>34</v>
      </c>
    </row>
    <row r="2632" spans="1:5">
      <c r="A2632" s="1" t="s">
        <v>4671</v>
      </c>
      <c r="B2632" s="1">
        <v>0</v>
      </c>
      <c r="C2632" s="1" t="s">
        <v>35</v>
      </c>
      <c r="D2632" s="1" t="s">
        <v>35</v>
      </c>
      <c r="E2632" s="1" t="s">
        <v>34</v>
      </c>
    </row>
    <row r="2633" spans="1:5">
      <c r="A2633" s="1" t="s">
        <v>4672</v>
      </c>
      <c r="B2633" s="1">
        <v>2</v>
      </c>
      <c r="C2633" s="1" t="s">
        <v>35</v>
      </c>
      <c r="D2633" s="1" t="s">
        <v>35</v>
      </c>
      <c r="E2633" s="1" t="s">
        <v>34</v>
      </c>
    </row>
    <row r="2634" spans="1:5">
      <c r="A2634" s="1" t="s">
        <v>4673</v>
      </c>
      <c r="B2634" s="1">
        <v>0</v>
      </c>
      <c r="C2634" s="1" t="s">
        <v>35</v>
      </c>
      <c r="D2634" s="1" t="s">
        <v>35</v>
      </c>
      <c r="E2634" s="1" t="s">
        <v>34</v>
      </c>
    </row>
    <row r="2635" spans="1:5">
      <c r="A2635" s="1" t="s">
        <v>4674</v>
      </c>
      <c r="B2635" s="1">
        <v>0</v>
      </c>
      <c r="C2635" s="1" t="s">
        <v>35</v>
      </c>
      <c r="D2635" s="1" t="s">
        <v>35</v>
      </c>
      <c r="E2635" s="1" t="s">
        <v>34</v>
      </c>
    </row>
    <row r="2636" spans="1:5">
      <c r="A2636" s="1" t="s">
        <v>4675</v>
      </c>
      <c r="B2636" s="1">
        <v>1</v>
      </c>
      <c r="C2636" s="1" t="s">
        <v>35</v>
      </c>
      <c r="D2636" s="1" t="s">
        <v>35</v>
      </c>
      <c r="E2636" s="1" t="s">
        <v>34</v>
      </c>
    </row>
    <row r="2637" spans="1:5">
      <c r="A2637" s="1" t="s">
        <v>4676</v>
      </c>
      <c r="B2637" s="1">
        <v>0</v>
      </c>
      <c r="C2637" s="1" t="s">
        <v>35</v>
      </c>
      <c r="D2637" s="1" t="s">
        <v>35</v>
      </c>
      <c r="E2637" s="1" t="s">
        <v>34</v>
      </c>
    </row>
    <row r="2638" spans="1:5">
      <c r="A2638" s="1" t="s">
        <v>4677</v>
      </c>
      <c r="B2638" s="1">
        <v>1</v>
      </c>
      <c r="C2638" s="1" t="s">
        <v>35</v>
      </c>
      <c r="D2638" s="1" t="s">
        <v>35</v>
      </c>
      <c r="E2638" s="1" t="s">
        <v>34</v>
      </c>
    </row>
    <row r="2639" spans="1:5">
      <c r="A2639" s="1" t="s">
        <v>4678</v>
      </c>
      <c r="B2639" s="1">
        <v>9</v>
      </c>
      <c r="C2639" s="1" t="s">
        <v>35</v>
      </c>
      <c r="D2639" s="1" t="s">
        <v>35</v>
      </c>
      <c r="E2639" s="1" t="s">
        <v>34</v>
      </c>
    </row>
    <row r="2640" spans="1:5">
      <c r="A2640" s="1" t="s">
        <v>4679</v>
      </c>
      <c r="B2640" s="1">
        <v>7</v>
      </c>
      <c r="C2640" s="1" t="s">
        <v>35</v>
      </c>
      <c r="D2640" s="1" t="s">
        <v>35</v>
      </c>
      <c r="E2640" s="1" t="s">
        <v>34</v>
      </c>
    </row>
    <row r="2641" spans="1:5">
      <c r="A2641" s="1" t="s">
        <v>4680</v>
      </c>
      <c r="B2641" s="1">
        <v>5</v>
      </c>
      <c r="C2641" s="1" t="s">
        <v>35</v>
      </c>
      <c r="D2641" s="1" t="s">
        <v>35</v>
      </c>
      <c r="E2641" s="1" t="s">
        <v>34</v>
      </c>
    </row>
    <row r="2642" spans="1:5">
      <c r="A2642" s="1" t="s">
        <v>4681</v>
      </c>
      <c r="B2642" s="1">
        <v>0</v>
      </c>
      <c r="C2642" s="1" t="s">
        <v>35</v>
      </c>
      <c r="D2642" s="1" t="s">
        <v>35</v>
      </c>
      <c r="E2642" s="1" t="s">
        <v>34</v>
      </c>
    </row>
    <row r="2643" spans="1:5">
      <c r="A2643" s="1" t="s">
        <v>4682</v>
      </c>
      <c r="B2643" s="1">
        <v>5</v>
      </c>
      <c r="C2643" s="1" t="s">
        <v>35</v>
      </c>
      <c r="D2643" s="1" t="s">
        <v>35</v>
      </c>
      <c r="E2643" s="1" t="s">
        <v>34</v>
      </c>
    </row>
    <row r="2644" spans="1:5">
      <c r="A2644" s="1" t="s">
        <v>4683</v>
      </c>
      <c r="B2644" s="1">
        <v>0</v>
      </c>
      <c r="C2644" s="1" t="s">
        <v>35</v>
      </c>
      <c r="D2644" s="1" t="s">
        <v>35</v>
      </c>
      <c r="E2644" s="1" t="s">
        <v>34</v>
      </c>
    </row>
    <row r="2645" spans="1:5">
      <c r="A2645" s="1" t="s">
        <v>4684</v>
      </c>
      <c r="B2645" s="1">
        <v>0</v>
      </c>
      <c r="C2645" s="1" t="s">
        <v>35</v>
      </c>
      <c r="D2645" s="1" t="s">
        <v>35</v>
      </c>
      <c r="E2645" s="1" t="s">
        <v>34</v>
      </c>
    </row>
    <row r="2646" spans="1:5">
      <c r="A2646" s="1" t="s">
        <v>4685</v>
      </c>
      <c r="B2646" s="1">
        <v>0</v>
      </c>
      <c r="C2646" s="1" t="s">
        <v>35</v>
      </c>
      <c r="D2646" s="1" t="s">
        <v>35</v>
      </c>
      <c r="E2646" s="1" t="s">
        <v>34</v>
      </c>
    </row>
    <row r="2647" spans="1:5">
      <c r="A2647" s="1" t="s">
        <v>4686</v>
      </c>
      <c r="B2647" s="1">
        <v>0</v>
      </c>
      <c r="C2647" s="1" t="s">
        <v>35</v>
      </c>
      <c r="D2647" s="1" t="s">
        <v>35</v>
      </c>
      <c r="E2647" s="1" t="s">
        <v>34</v>
      </c>
    </row>
    <row r="2648" spans="1:5">
      <c r="A2648" s="1" t="s">
        <v>4687</v>
      </c>
      <c r="B2648" s="1">
        <v>7</v>
      </c>
      <c r="C2648" s="1" t="s">
        <v>35</v>
      </c>
      <c r="D2648" s="1" t="s">
        <v>35</v>
      </c>
      <c r="E2648" s="1" t="s">
        <v>34</v>
      </c>
    </row>
    <row r="2649" spans="1:5">
      <c r="A2649" s="1" t="s">
        <v>4688</v>
      </c>
      <c r="B2649" s="1">
        <v>0</v>
      </c>
      <c r="C2649" s="1" t="s">
        <v>35</v>
      </c>
      <c r="D2649" s="1" t="s">
        <v>35</v>
      </c>
      <c r="E2649" s="1" t="s">
        <v>34</v>
      </c>
    </row>
    <row r="2650" spans="1:5">
      <c r="A2650" s="1" t="s">
        <v>4689</v>
      </c>
      <c r="B2650" s="1">
        <v>1</v>
      </c>
      <c r="C2650" s="1" t="s">
        <v>35</v>
      </c>
      <c r="D2650" s="1" t="s">
        <v>35</v>
      </c>
      <c r="E2650" s="1" t="s">
        <v>34</v>
      </c>
    </row>
    <row r="2651" spans="1:5">
      <c r="A2651" s="1" t="s">
        <v>4690</v>
      </c>
      <c r="B2651" s="1">
        <v>1</v>
      </c>
      <c r="C2651" s="1" t="s">
        <v>690</v>
      </c>
      <c r="D2651" s="1" t="s">
        <v>35</v>
      </c>
      <c r="E2651" s="1" t="s">
        <v>34</v>
      </c>
    </row>
    <row r="2652" spans="1:5">
      <c r="A2652" s="1" t="s">
        <v>4691</v>
      </c>
      <c r="B2652" s="1">
        <v>1</v>
      </c>
      <c r="C2652" s="1" t="s">
        <v>35</v>
      </c>
      <c r="D2652" s="1" t="s">
        <v>35</v>
      </c>
      <c r="E2652" s="1" t="s">
        <v>34</v>
      </c>
    </row>
    <row r="2653" spans="1:5">
      <c r="A2653" s="1" t="s">
        <v>4692</v>
      </c>
      <c r="B2653" s="1">
        <v>0</v>
      </c>
      <c r="C2653" s="1" t="s">
        <v>35</v>
      </c>
      <c r="D2653" s="1" t="s">
        <v>35</v>
      </c>
      <c r="E2653" s="1" t="s">
        <v>34</v>
      </c>
    </row>
    <row r="2654" spans="1:5">
      <c r="A2654" s="1" t="s">
        <v>4693</v>
      </c>
      <c r="B2654" s="1">
        <v>1</v>
      </c>
      <c r="C2654" s="1" t="s">
        <v>35</v>
      </c>
      <c r="D2654" s="1" t="s">
        <v>35</v>
      </c>
      <c r="E2654" s="1" t="s">
        <v>34</v>
      </c>
    </row>
    <row r="2655" spans="1:5">
      <c r="A2655" s="1" t="s">
        <v>4694</v>
      </c>
      <c r="B2655" s="1">
        <v>6</v>
      </c>
      <c r="C2655" s="1" t="s">
        <v>35</v>
      </c>
      <c r="D2655" s="1" t="s">
        <v>35</v>
      </c>
      <c r="E2655" s="1" t="s">
        <v>34</v>
      </c>
    </row>
    <row r="2656" spans="1:5">
      <c r="A2656" s="1" t="s">
        <v>4695</v>
      </c>
      <c r="B2656" s="1">
        <v>7</v>
      </c>
      <c r="C2656" s="1" t="s">
        <v>35</v>
      </c>
      <c r="D2656" s="1" t="s">
        <v>35</v>
      </c>
      <c r="E2656" s="1" t="s">
        <v>34</v>
      </c>
    </row>
    <row r="2657" spans="1:5">
      <c r="A2657" s="1" t="s">
        <v>4696</v>
      </c>
      <c r="B2657" s="1">
        <v>2</v>
      </c>
      <c r="C2657" s="1" t="s">
        <v>35</v>
      </c>
      <c r="D2657" s="1" t="s">
        <v>35</v>
      </c>
      <c r="E2657" s="1" t="s">
        <v>34</v>
      </c>
    </row>
    <row r="2658" spans="1:5">
      <c r="A2658" s="1" t="s">
        <v>4697</v>
      </c>
      <c r="B2658" s="1">
        <v>8</v>
      </c>
      <c r="C2658" s="1" t="s">
        <v>35</v>
      </c>
      <c r="D2658" s="1" t="s">
        <v>35</v>
      </c>
      <c r="E2658" s="1" t="s">
        <v>34</v>
      </c>
    </row>
    <row r="2659" spans="1:5">
      <c r="A2659" s="1" t="s">
        <v>4698</v>
      </c>
      <c r="B2659" s="1">
        <v>0</v>
      </c>
      <c r="C2659" s="1" t="s">
        <v>35</v>
      </c>
      <c r="D2659" s="1" t="s">
        <v>35</v>
      </c>
      <c r="E2659" s="1" t="s">
        <v>34</v>
      </c>
    </row>
    <row r="2660" spans="1:5">
      <c r="A2660" s="1" t="s">
        <v>4699</v>
      </c>
      <c r="B2660" s="1">
        <v>1</v>
      </c>
      <c r="C2660" s="1" t="s">
        <v>35</v>
      </c>
      <c r="D2660" s="1" t="s">
        <v>35</v>
      </c>
      <c r="E2660" s="1" t="s">
        <v>34</v>
      </c>
    </row>
    <row r="2661" spans="1:5">
      <c r="A2661" s="1" t="s">
        <v>4700</v>
      </c>
      <c r="B2661" s="1">
        <v>0</v>
      </c>
      <c r="C2661" s="1" t="s">
        <v>35</v>
      </c>
      <c r="D2661" s="1" t="s">
        <v>35</v>
      </c>
      <c r="E2661" s="1" t="s">
        <v>34</v>
      </c>
    </row>
    <row r="2662" spans="1:5">
      <c r="A2662" s="1" t="s">
        <v>4701</v>
      </c>
      <c r="B2662" s="1">
        <v>0</v>
      </c>
      <c r="C2662" s="1" t="s">
        <v>35</v>
      </c>
      <c r="D2662" s="1" t="s">
        <v>35</v>
      </c>
      <c r="E2662" s="1" t="s">
        <v>34</v>
      </c>
    </row>
    <row r="2663" spans="1:5">
      <c r="A2663" s="1" t="s">
        <v>4702</v>
      </c>
      <c r="B2663" s="1">
        <v>0</v>
      </c>
      <c r="C2663" s="1" t="s">
        <v>35</v>
      </c>
      <c r="D2663" s="1" t="s">
        <v>35</v>
      </c>
      <c r="E2663" s="1" t="s">
        <v>34</v>
      </c>
    </row>
    <row r="2664" spans="1:5">
      <c r="A2664" s="1" t="s">
        <v>4703</v>
      </c>
      <c r="B2664" s="1">
        <v>1</v>
      </c>
      <c r="C2664" s="1" t="s">
        <v>35</v>
      </c>
      <c r="D2664" s="1" t="s">
        <v>35</v>
      </c>
      <c r="E2664" s="1" t="s">
        <v>34</v>
      </c>
    </row>
    <row r="2665" spans="1:5">
      <c r="A2665" s="1" t="s">
        <v>4704</v>
      </c>
      <c r="B2665" s="1">
        <v>7</v>
      </c>
      <c r="C2665" s="1" t="s">
        <v>35</v>
      </c>
      <c r="D2665" s="1" t="s">
        <v>35</v>
      </c>
      <c r="E2665" s="1" t="s">
        <v>34</v>
      </c>
    </row>
    <row r="2666" spans="1:5">
      <c r="A2666" s="1" t="s">
        <v>4705</v>
      </c>
      <c r="B2666" s="1">
        <v>0</v>
      </c>
      <c r="C2666" s="1" t="s">
        <v>35</v>
      </c>
      <c r="D2666" s="1" t="s">
        <v>35</v>
      </c>
      <c r="E2666" s="1" t="s">
        <v>34</v>
      </c>
    </row>
    <row r="2667" spans="1:5">
      <c r="A2667" s="1" t="s">
        <v>4706</v>
      </c>
      <c r="B2667" s="1">
        <v>1</v>
      </c>
      <c r="C2667" s="1" t="s">
        <v>35</v>
      </c>
      <c r="D2667" s="1" t="s">
        <v>35</v>
      </c>
      <c r="E2667" s="1" t="s">
        <v>34</v>
      </c>
    </row>
    <row r="2668" spans="1:5">
      <c r="A2668" s="1" t="s">
        <v>4707</v>
      </c>
      <c r="B2668" s="1">
        <v>1</v>
      </c>
      <c r="C2668" s="1" t="s">
        <v>690</v>
      </c>
      <c r="D2668" s="1" t="s">
        <v>35</v>
      </c>
      <c r="E2668" s="1" t="s">
        <v>34</v>
      </c>
    </row>
    <row r="2669" spans="1:5">
      <c r="A2669" s="1" t="s">
        <v>4708</v>
      </c>
      <c r="B2669" s="1">
        <v>5</v>
      </c>
      <c r="C2669" s="1" t="s">
        <v>35</v>
      </c>
      <c r="D2669" s="1" t="s">
        <v>35</v>
      </c>
      <c r="E2669" s="1" t="s">
        <v>34</v>
      </c>
    </row>
    <row r="2670" spans="1:5">
      <c r="A2670" s="1" t="s">
        <v>4709</v>
      </c>
      <c r="B2670" s="1">
        <v>0</v>
      </c>
      <c r="C2670" s="1" t="s">
        <v>35</v>
      </c>
      <c r="D2670" s="1" t="s">
        <v>35</v>
      </c>
      <c r="E2670" s="1" t="s">
        <v>34</v>
      </c>
    </row>
    <row r="2671" spans="1:5">
      <c r="A2671" s="1" t="s">
        <v>4710</v>
      </c>
      <c r="B2671" s="1">
        <v>6</v>
      </c>
      <c r="C2671" s="1" t="s">
        <v>35</v>
      </c>
      <c r="D2671" s="1" t="s">
        <v>35</v>
      </c>
      <c r="E2671" s="1" t="s">
        <v>34</v>
      </c>
    </row>
    <row r="2672" spans="1:5">
      <c r="A2672" s="1" t="s">
        <v>4711</v>
      </c>
      <c r="B2672" s="1">
        <v>5</v>
      </c>
      <c r="C2672" s="1" t="s">
        <v>35</v>
      </c>
      <c r="D2672" s="1" t="s">
        <v>35</v>
      </c>
      <c r="E2672" s="1" t="s">
        <v>34</v>
      </c>
    </row>
    <row r="2673" spans="1:5">
      <c r="A2673" s="1" t="s">
        <v>4712</v>
      </c>
      <c r="B2673" s="1">
        <v>1</v>
      </c>
      <c r="C2673" s="1" t="s">
        <v>35</v>
      </c>
      <c r="D2673" s="1" t="s">
        <v>690</v>
      </c>
      <c r="E2673" s="1" t="s">
        <v>34</v>
      </c>
    </row>
    <row r="2674" spans="1:5">
      <c r="A2674" s="1" t="s">
        <v>4713</v>
      </c>
      <c r="B2674" s="1">
        <v>0</v>
      </c>
      <c r="C2674" s="1" t="s">
        <v>35</v>
      </c>
      <c r="D2674" s="1" t="s">
        <v>35</v>
      </c>
      <c r="E2674" s="1" t="s">
        <v>34</v>
      </c>
    </row>
    <row r="2675" spans="1:5">
      <c r="A2675" s="1" t="s">
        <v>4714</v>
      </c>
      <c r="B2675" s="1">
        <v>0</v>
      </c>
      <c r="C2675" s="1" t="s">
        <v>35</v>
      </c>
      <c r="D2675" s="1" t="s">
        <v>35</v>
      </c>
      <c r="E2675" s="1" t="s">
        <v>34</v>
      </c>
    </row>
    <row r="2676" spans="1:5">
      <c r="A2676" s="1" t="s">
        <v>4715</v>
      </c>
      <c r="B2676" s="1">
        <v>0</v>
      </c>
      <c r="C2676" s="1" t="s">
        <v>35</v>
      </c>
      <c r="D2676" s="1" t="s">
        <v>35</v>
      </c>
      <c r="E2676" s="1" t="s">
        <v>34</v>
      </c>
    </row>
    <row r="2677" spans="1:5">
      <c r="A2677" s="1" t="s">
        <v>4716</v>
      </c>
      <c r="B2677" s="1">
        <v>8</v>
      </c>
      <c r="C2677" s="1" t="s">
        <v>35</v>
      </c>
      <c r="D2677" s="1" t="s">
        <v>35</v>
      </c>
      <c r="E2677" s="1" t="s">
        <v>34</v>
      </c>
    </row>
    <row r="2678" spans="1:5">
      <c r="A2678" s="1" t="s">
        <v>4717</v>
      </c>
      <c r="B2678" s="1">
        <v>0</v>
      </c>
      <c r="C2678" s="1" t="s">
        <v>35</v>
      </c>
      <c r="D2678" s="1" t="s">
        <v>35</v>
      </c>
      <c r="E2678" s="1" t="s">
        <v>34</v>
      </c>
    </row>
    <row r="2679" spans="1:5">
      <c r="A2679" s="1" t="s">
        <v>4718</v>
      </c>
      <c r="B2679" s="1">
        <v>1</v>
      </c>
      <c r="C2679" s="1" t="s">
        <v>690</v>
      </c>
      <c r="D2679" s="1" t="s">
        <v>35</v>
      </c>
      <c r="E2679" s="1" t="s">
        <v>34</v>
      </c>
    </row>
    <row r="2680" spans="1:5">
      <c r="A2680" s="1" t="s">
        <v>4719</v>
      </c>
      <c r="B2680" s="1">
        <v>9</v>
      </c>
      <c r="C2680" s="1" t="s">
        <v>35</v>
      </c>
      <c r="D2680" s="1" t="s">
        <v>35</v>
      </c>
      <c r="E2680" s="1" t="s">
        <v>34</v>
      </c>
    </row>
    <row r="2681" spans="1:5">
      <c r="A2681" s="1" t="s">
        <v>4720</v>
      </c>
      <c r="B2681" s="1">
        <v>3</v>
      </c>
      <c r="C2681" s="1" t="s">
        <v>35</v>
      </c>
      <c r="D2681" s="1" t="s">
        <v>35</v>
      </c>
      <c r="E2681" s="1" t="s">
        <v>34</v>
      </c>
    </row>
    <row r="2682" spans="1:5">
      <c r="A2682" s="1" t="s">
        <v>4721</v>
      </c>
      <c r="B2682" s="1">
        <v>0</v>
      </c>
      <c r="C2682" s="1" t="s">
        <v>35</v>
      </c>
      <c r="D2682" s="1" t="s">
        <v>35</v>
      </c>
      <c r="E2682" s="1" t="s">
        <v>34</v>
      </c>
    </row>
    <row r="2683" spans="1:5">
      <c r="A2683" s="1" t="s">
        <v>4722</v>
      </c>
      <c r="B2683" s="1">
        <v>5</v>
      </c>
      <c r="C2683" s="1" t="s">
        <v>35</v>
      </c>
      <c r="D2683" s="1" t="s">
        <v>35</v>
      </c>
      <c r="E2683" s="1" t="s">
        <v>34</v>
      </c>
    </row>
    <row r="2684" spans="1:5">
      <c r="A2684" s="1" t="s">
        <v>4723</v>
      </c>
      <c r="B2684" s="1">
        <v>1</v>
      </c>
      <c r="C2684" s="1" t="s">
        <v>35</v>
      </c>
      <c r="D2684" s="1" t="s">
        <v>35</v>
      </c>
      <c r="E2684" s="1" t="s">
        <v>34</v>
      </c>
    </row>
    <row r="2685" spans="1:5">
      <c r="A2685" s="1" t="s">
        <v>4724</v>
      </c>
      <c r="B2685" s="1">
        <v>2</v>
      </c>
      <c r="C2685" s="1" t="s">
        <v>35</v>
      </c>
      <c r="D2685" s="1" t="s">
        <v>35</v>
      </c>
      <c r="E2685" s="1" t="s">
        <v>34</v>
      </c>
    </row>
    <row r="2686" spans="1:5">
      <c r="A2686" s="1" t="s">
        <v>4725</v>
      </c>
      <c r="B2686" s="1">
        <v>0</v>
      </c>
      <c r="C2686" s="1" t="s">
        <v>35</v>
      </c>
      <c r="D2686" s="1" t="s">
        <v>35</v>
      </c>
      <c r="E2686" s="1" t="s">
        <v>34</v>
      </c>
    </row>
    <row r="2687" spans="1:5">
      <c r="A2687" s="1" t="s">
        <v>4726</v>
      </c>
      <c r="B2687" s="1">
        <v>1</v>
      </c>
      <c r="C2687" s="1" t="s">
        <v>35</v>
      </c>
      <c r="D2687" s="1" t="s">
        <v>35</v>
      </c>
      <c r="E2687" s="1" t="s">
        <v>34</v>
      </c>
    </row>
    <row r="2688" spans="1:5">
      <c r="A2688" s="1" t="s">
        <v>4727</v>
      </c>
      <c r="B2688" s="1">
        <v>0</v>
      </c>
      <c r="C2688" s="1" t="s">
        <v>35</v>
      </c>
      <c r="D2688" s="1" t="s">
        <v>35</v>
      </c>
      <c r="E2688" s="1" t="s">
        <v>34</v>
      </c>
    </row>
    <row r="2689" spans="1:5">
      <c r="A2689" s="1" t="s">
        <v>4728</v>
      </c>
      <c r="B2689" s="1">
        <v>5</v>
      </c>
      <c r="C2689" s="1" t="s">
        <v>35</v>
      </c>
      <c r="D2689" s="1" t="s">
        <v>35</v>
      </c>
      <c r="E2689" s="1" t="s">
        <v>34</v>
      </c>
    </row>
    <row r="2690" spans="1:5">
      <c r="A2690" s="1" t="s">
        <v>4729</v>
      </c>
      <c r="B2690" s="1">
        <v>0</v>
      </c>
      <c r="C2690" s="1" t="s">
        <v>35</v>
      </c>
      <c r="D2690" s="1" t="s">
        <v>35</v>
      </c>
      <c r="E2690" s="1" t="s">
        <v>34</v>
      </c>
    </row>
    <row r="2691" spans="1:5">
      <c r="A2691" s="1" t="s">
        <v>4730</v>
      </c>
      <c r="B2691" s="1">
        <v>0</v>
      </c>
      <c r="C2691" s="1" t="s">
        <v>35</v>
      </c>
      <c r="D2691" s="1" t="s">
        <v>35</v>
      </c>
      <c r="E2691" s="1" t="s">
        <v>34</v>
      </c>
    </row>
    <row r="2692" spans="1:5">
      <c r="A2692" s="1" t="s">
        <v>4731</v>
      </c>
      <c r="B2692" s="1">
        <v>0</v>
      </c>
      <c r="C2692" s="1" t="s">
        <v>35</v>
      </c>
      <c r="D2692" s="1" t="s">
        <v>35</v>
      </c>
      <c r="E2692" s="1" t="s">
        <v>34</v>
      </c>
    </row>
    <row r="2693" spans="1:5">
      <c r="A2693" s="1" t="s">
        <v>4732</v>
      </c>
      <c r="B2693" s="1">
        <v>0</v>
      </c>
      <c r="C2693" s="1" t="s">
        <v>35</v>
      </c>
      <c r="D2693" s="1" t="s">
        <v>35</v>
      </c>
      <c r="E2693" s="1" t="s">
        <v>34</v>
      </c>
    </row>
    <row r="2694" spans="1:5">
      <c r="A2694" s="1" t="s">
        <v>4733</v>
      </c>
      <c r="B2694" s="1">
        <v>0</v>
      </c>
      <c r="C2694" s="1" t="s">
        <v>35</v>
      </c>
      <c r="D2694" s="1" t="s">
        <v>35</v>
      </c>
      <c r="E2694" s="1" t="s">
        <v>34</v>
      </c>
    </row>
    <row r="2695" spans="1:5">
      <c r="A2695" s="1" t="s">
        <v>4734</v>
      </c>
      <c r="B2695" s="1">
        <v>0</v>
      </c>
      <c r="C2695" s="1" t="s">
        <v>35</v>
      </c>
      <c r="D2695" s="1" t="s">
        <v>35</v>
      </c>
      <c r="E2695" s="1" t="s">
        <v>34</v>
      </c>
    </row>
    <row r="2696" spans="1:5">
      <c r="A2696" s="1" t="s">
        <v>4735</v>
      </c>
      <c r="B2696" s="1">
        <v>7</v>
      </c>
      <c r="C2696" s="1" t="s">
        <v>35</v>
      </c>
      <c r="D2696" s="1" t="s">
        <v>35</v>
      </c>
      <c r="E2696" s="1" t="s">
        <v>34</v>
      </c>
    </row>
    <row r="2697" spans="1:5">
      <c r="A2697" s="1" t="s">
        <v>4736</v>
      </c>
      <c r="B2697" s="1">
        <v>0</v>
      </c>
      <c r="C2697" s="1" t="s">
        <v>35</v>
      </c>
      <c r="D2697" s="1" t="s">
        <v>35</v>
      </c>
      <c r="E2697" s="1" t="s">
        <v>34</v>
      </c>
    </row>
    <row r="2698" spans="1:5">
      <c r="A2698" s="1" t="s">
        <v>4737</v>
      </c>
      <c r="B2698" s="1">
        <v>0</v>
      </c>
      <c r="C2698" s="1" t="s">
        <v>35</v>
      </c>
      <c r="D2698" s="1" t="s">
        <v>35</v>
      </c>
      <c r="E2698" s="1" t="s">
        <v>34</v>
      </c>
    </row>
    <row r="2699" spans="1:5">
      <c r="A2699" s="1" t="s">
        <v>4738</v>
      </c>
      <c r="B2699" s="1">
        <v>4</v>
      </c>
      <c r="C2699" s="1" t="s">
        <v>35</v>
      </c>
      <c r="D2699" s="1" t="s">
        <v>35</v>
      </c>
      <c r="E2699" s="1" t="s">
        <v>34</v>
      </c>
    </row>
    <row r="2700" spans="1:5">
      <c r="A2700" s="1" t="s">
        <v>4739</v>
      </c>
      <c r="B2700" s="1">
        <v>5</v>
      </c>
      <c r="C2700" s="1" t="s">
        <v>35</v>
      </c>
      <c r="D2700" s="1" t="s">
        <v>35</v>
      </c>
      <c r="E2700" s="1" t="s">
        <v>34</v>
      </c>
    </row>
    <row r="2701" spans="1:5">
      <c r="A2701" s="1" t="s">
        <v>4740</v>
      </c>
      <c r="B2701" s="1">
        <v>9</v>
      </c>
      <c r="C2701" s="1" t="s">
        <v>35</v>
      </c>
      <c r="D2701" s="1" t="s">
        <v>35</v>
      </c>
      <c r="E2701" s="1" t="s">
        <v>34</v>
      </c>
    </row>
    <row r="2702" spans="1:5">
      <c r="A2702" s="1" t="s">
        <v>4741</v>
      </c>
      <c r="B2702" s="1">
        <v>0</v>
      </c>
      <c r="C2702" s="1" t="s">
        <v>35</v>
      </c>
      <c r="D2702" s="1" t="s">
        <v>35</v>
      </c>
      <c r="E2702" s="1" t="s">
        <v>34</v>
      </c>
    </row>
    <row r="2703" spans="1:5">
      <c r="A2703" s="1" t="s">
        <v>4742</v>
      </c>
      <c r="B2703" s="1">
        <v>0</v>
      </c>
      <c r="C2703" s="1" t="s">
        <v>35</v>
      </c>
      <c r="D2703" s="1" t="s">
        <v>35</v>
      </c>
      <c r="E2703" s="1" t="s">
        <v>34</v>
      </c>
    </row>
    <row r="2704" spans="1:5">
      <c r="A2704" s="1" t="s">
        <v>4743</v>
      </c>
      <c r="B2704" s="1">
        <v>0</v>
      </c>
      <c r="C2704" s="1" t="s">
        <v>35</v>
      </c>
      <c r="D2704" s="1" t="s">
        <v>35</v>
      </c>
      <c r="E2704" s="1" t="s">
        <v>34</v>
      </c>
    </row>
    <row r="2705" spans="1:5">
      <c r="A2705" s="1" t="s">
        <v>4744</v>
      </c>
      <c r="B2705" s="1">
        <v>0</v>
      </c>
      <c r="C2705" s="1" t="s">
        <v>35</v>
      </c>
      <c r="D2705" s="1" t="s">
        <v>35</v>
      </c>
      <c r="E2705" s="1" t="s">
        <v>34</v>
      </c>
    </row>
    <row r="2706" spans="1:5">
      <c r="A2706" s="1" t="s">
        <v>4745</v>
      </c>
      <c r="B2706" s="1">
        <v>0</v>
      </c>
      <c r="C2706" s="1" t="s">
        <v>35</v>
      </c>
      <c r="D2706" s="1" t="s">
        <v>35</v>
      </c>
      <c r="E2706" s="1" t="s">
        <v>34</v>
      </c>
    </row>
    <row r="2707" spans="1:5">
      <c r="A2707" s="1" t="s">
        <v>4746</v>
      </c>
      <c r="B2707" s="1">
        <v>1</v>
      </c>
      <c r="C2707" s="1" t="s">
        <v>35</v>
      </c>
      <c r="D2707" s="1" t="s">
        <v>35</v>
      </c>
      <c r="E2707" s="1" t="s">
        <v>34</v>
      </c>
    </row>
    <row r="2708" spans="1:5">
      <c r="A2708" s="1" t="s">
        <v>4747</v>
      </c>
      <c r="B2708" s="1">
        <v>5</v>
      </c>
      <c r="C2708" s="1" t="s">
        <v>35</v>
      </c>
      <c r="D2708" s="1" t="s">
        <v>35</v>
      </c>
      <c r="E2708" s="1" t="s">
        <v>34</v>
      </c>
    </row>
    <row r="2709" spans="1:5">
      <c r="A2709" s="1" t="s">
        <v>4748</v>
      </c>
      <c r="B2709" s="1">
        <v>0</v>
      </c>
      <c r="C2709" s="1" t="s">
        <v>35</v>
      </c>
      <c r="D2709" s="1" t="s">
        <v>35</v>
      </c>
      <c r="E2709" s="1" t="s">
        <v>34</v>
      </c>
    </row>
    <row r="2710" spans="1:5">
      <c r="A2710" s="1" t="s">
        <v>4749</v>
      </c>
      <c r="B2710" s="1">
        <v>0</v>
      </c>
      <c r="C2710" s="1" t="s">
        <v>35</v>
      </c>
      <c r="D2710" s="1" t="s">
        <v>35</v>
      </c>
      <c r="E2710" s="1" t="s">
        <v>34</v>
      </c>
    </row>
    <row r="2711" spans="1:5">
      <c r="A2711" s="1" t="s">
        <v>4750</v>
      </c>
      <c r="B2711" s="1">
        <v>0</v>
      </c>
      <c r="C2711" s="1" t="s">
        <v>35</v>
      </c>
      <c r="D2711" s="1" t="s">
        <v>35</v>
      </c>
      <c r="E2711" s="1" t="s">
        <v>34</v>
      </c>
    </row>
    <row r="2712" spans="1:5">
      <c r="A2712" s="1" t="s">
        <v>4751</v>
      </c>
      <c r="B2712" s="1">
        <v>9</v>
      </c>
      <c r="C2712" s="1" t="s">
        <v>35</v>
      </c>
      <c r="D2712" s="1" t="s">
        <v>35</v>
      </c>
      <c r="E2712" s="1" t="s">
        <v>34</v>
      </c>
    </row>
    <row r="2713" spans="1:5">
      <c r="A2713" s="1" t="s">
        <v>4752</v>
      </c>
      <c r="B2713" s="1">
        <v>0</v>
      </c>
      <c r="C2713" s="1" t="s">
        <v>35</v>
      </c>
      <c r="D2713" s="1" t="s">
        <v>35</v>
      </c>
      <c r="E2713" s="1" t="s">
        <v>34</v>
      </c>
    </row>
    <row r="2714" spans="1:5">
      <c r="A2714" s="1" t="s">
        <v>4753</v>
      </c>
      <c r="B2714" s="1">
        <v>0</v>
      </c>
      <c r="C2714" s="1" t="s">
        <v>35</v>
      </c>
      <c r="D2714" s="1" t="s">
        <v>35</v>
      </c>
      <c r="E2714" s="1" t="s">
        <v>34</v>
      </c>
    </row>
    <row r="2715" spans="1:5">
      <c r="A2715" s="1" t="s">
        <v>4754</v>
      </c>
      <c r="B2715" s="1">
        <v>0</v>
      </c>
      <c r="C2715" s="1" t="s">
        <v>35</v>
      </c>
      <c r="D2715" s="1" t="s">
        <v>35</v>
      </c>
      <c r="E2715" s="1" t="s">
        <v>34</v>
      </c>
    </row>
    <row r="2716" spans="1:5">
      <c r="A2716" s="1" t="s">
        <v>4755</v>
      </c>
      <c r="B2716" s="1">
        <v>0</v>
      </c>
      <c r="C2716" s="1" t="s">
        <v>35</v>
      </c>
      <c r="D2716" s="1" t="s">
        <v>35</v>
      </c>
      <c r="E2716" s="1" t="s">
        <v>34</v>
      </c>
    </row>
    <row r="2717" spans="1:5">
      <c r="A2717" s="1" t="s">
        <v>4756</v>
      </c>
      <c r="B2717" s="1">
        <v>9</v>
      </c>
      <c r="C2717" s="1" t="s">
        <v>35</v>
      </c>
      <c r="D2717" s="1" t="s">
        <v>35</v>
      </c>
      <c r="E2717" s="1" t="s">
        <v>34</v>
      </c>
    </row>
    <row r="2718" spans="1:5">
      <c r="A2718" s="1" t="s">
        <v>4757</v>
      </c>
      <c r="B2718" s="1">
        <v>0</v>
      </c>
      <c r="C2718" s="1" t="s">
        <v>35</v>
      </c>
      <c r="D2718" s="1" t="s">
        <v>35</v>
      </c>
      <c r="E2718" s="1" t="s">
        <v>34</v>
      </c>
    </row>
    <row r="2719" spans="1:5">
      <c r="A2719" s="1" t="s">
        <v>4758</v>
      </c>
      <c r="B2719" s="1">
        <v>6</v>
      </c>
      <c r="C2719" s="1" t="s">
        <v>35</v>
      </c>
      <c r="D2719" s="1" t="s">
        <v>35</v>
      </c>
      <c r="E2719" s="1" t="s">
        <v>34</v>
      </c>
    </row>
    <row r="2720" spans="1:5">
      <c r="A2720" s="1" t="s">
        <v>4759</v>
      </c>
      <c r="B2720" s="1">
        <v>3</v>
      </c>
      <c r="C2720" s="1" t="s">
        <v>35</v>
      </c>
      <c r="D2720" s="1" t="s">
        <v>35</v>
      </c>
      <c r="E2720" s="1" t="s">
        <v>34</v>
      </c>
    </row>
    <row r="2721" spans="1:5">
      <c r="A2721" s="1" t="s">
        <v>4760</v>
      </c>
      <c r="B2721" s="1">
        <v>0</v>
      </c>
      <c r="C2721" s="1" t="s">
        <v>35</v>
      </c>
      <c r="D2721" s="1" t="s">
        <v>35</v>
      </c>
      <c r="E2721" s="1" t="s">
        <v>34</v>
      </c>
    </row>
    <row r="2722" spans="1:5">
      <c r="A2722" s="1" t="s">
        <v>4761</v>
      </c>
      <c r="B2722" s="1">
        <v>0</v>
      </c>
      <c r="C2722" s="1" t="s">
        <v>35</v>
      </c>
      <c r="D2722" s="1" t="s">
        <v>35</v>
      </c>
      <c r="E2722" s="1" t="s">
        <v>34</v>
      </c>
    </row>
    <row r="2723" spans="1:5">
      <c r="A2723" s="1" t="s">
        <v>4762</v>
      </c>
      <c r="B2723" s="1">
        <v>0</v>
      </c>
      <c r="C2723" s="1" t="s">
        <v>35</v>
      </c>
      <c r="D2723" s="1" t="s">
        <v>35</v>
      </c>
      <c r="E2723" s="1" t="s">
        <v>34</v>
      </c>
    </row>
    <row r="2724" spans="1:5">
      <c r="A2724" s="1" t="s">
        <v>4763</v>
      </c>
      <c r="B2724" s="1">
        <v>4</v>
      </c>
      <c r="C2724" s="1" t="s">
        <v>35</v>
      </c>
      <c r="D2724" s="1" t="s">
        <v>35</v>
      </c>
      <c r="E2724" s="1" t="s">
        <v>34</v>
      </c>
    </row>
    <row r="2725" spans="1:5">
      <c r="A2725" s="1" t="s">
        <v>4764</v>
      </c>
      <c r="B2725" s="1">
        <v>8</v>
      </c>
      <c r="C2725" s="1" t="s">
        <v>35</v>
      </c>
      <c r="D2725" s="1" t="s">
        <v>35</v>
      </c>
      <c r="E2725" s="1" t="s">
        <v>34</v>
      </c>
    </row>
    <row r="2726" spans="1:5">
      <c r="A2726" s="1" t="s">
        <v>4765</v>
      </c>
      <c r="B2726" s="1">
        <v>8</v>
      </c>
      <c r="C2726" s="1" t="s">
        <v>35</v>
      </c>
      <c r="D2726" s="1" t="s">
        <v>35</v>
      </c>
      <c r="E2726" s="1" t="s">
        <v>34</v>
      </c>
    </row>
    <row r="2727" spans="1:5">
      <c r="A2727" s="1" t="s">
        <v>4766</v>
      </c>
      <c r="B2727" s="1">
        <v>0</v>
      </c>
      <c r="C2727" s="1" t="s">
        <v>35</v>
      </c>
      <c r="D2727" s="1" t="s">
        <v>35</v>
      </c>
      <c r="E2727" s="1" t="s">
        <v>34</v>
      </c>
    </row>
    <row r="2728" spans="1:5">
      <c r="A2728" s="1" t="s">
        <v>4767</v>
      </c>
      <c r="B2728" s="1">
        <v>0</v>
      </c>
      <c r="C2728" s="1" t="s">
        <v>35</v>
      </c>
      <c r="D2728" s="1" t="s">
        <v>35</v>
      </c>
      <c r="E2728" s="1" t="s">
        <v>34</v>
      </c>
    </row>
    <row r="2729" spans="1:5">
      <c r="A2729" s="1" t="s">
        <v>4768</v>
      </c>
      <c r="B2729" s="1">
        <v>1</v>
      </c>
      <c r="C2729" s="1" t="s">
        <v>35</v>
      </c>
      <c r="D2729" s="1" t="s">
        <v>35</v>
      </c>
      <c r="E2729" s="1" t="s">
        <v>34</v>
      </c>
    </row>
    <row r="2730" spans="1:5">
      <c r="A2730" s="1" t="s">
        <v>4769</v>
      </c>
      <c r="B2730" s="1">
        <v>0</v>
      </c>
      <c r="C2730" s="1" t="s">
        <v>35</v>
      </c>
      <c r="D2730" s="1" t="s">
        <v>35</v>
      </c>
      <c r="E2730" s="1" t="s">
        <v>34</v>
      </c>
    </row>
    <row r="2731" spans="1:5">
      <c r="A2731" s="1" t="s">
        <v>4770</v>
      </c>
      <c r="B2731" s="1">
        <v>4</v>
      </c>
      <c r="C2731" s="1" t="s">
        <v>35</v>
      </c>
      <c r="D2731" s="1" t="s">
        <v>35</v>
      </c>
      <c r="E2731" s="1" t="s">
        <v>34</v>
      </c>
    </row>
    <row r="2732" spans="1:5">
      <c r="A2732" s="1" t="s">
        <v>4771</v>
      </c>
      <c r="B2732" s="1">
        <v>0</v>
      </c>
      <c r="C2732" s="1" t="s">
        <v>35</v>
      </c>
      <c r="D2732" s="1" t="s">
        <v>35</v>
      </c>
      <c r="E2732" s="1" t="s">
        <v>34</v>
      </c>
    </row>
    <row r="2733" spans="1:5">
      <c r="A2733" s="1" t="s">
        <v>4772</v>
      </c>
      <c r="B2733" s="1">
        <v>5</v>
      </c>
      <c r="C2733" s="1" t="s">
        <v>35</v>
      </c>
      <c r="D2733" s="1" t="s">
        <v>35</v>
      </c>
      <c r="E2733" s="1" t="s">
        <v>34</v>
      </c>
    </row>
    <row r="2734" spans="1:5">
      <c r="A2734" s="1" t="s">
        <v>4773</v>
      </c>
      <c r="B2734" s="1">
        <v>9</v>
      </c>
      <c r="C2734" s="1" t="s">
        <v>35</v>
      </c>
      <c r="D2734" s="1" t="s">
        <v>35</v>
      </c>
      <c r="E2734" s="1" t="s">
        <v>34</v>
      </c>
    </row>
    <row r="2735" spans="1:5">
      <c r="A2735" s="1" t="s">
        <v>4774</v>
      </c>
      <c r="B2735" s="1">
        <v>2</v>
      </c>
      <c r="C2735" s="1" t="s">
        <v>35</v>
      </c>
      <c r="D2735" s="1" t="s">
        <v>35</v>
      </c>
      <c r="E2735" s="1" t="s">
        <v>34</v>
      </c>
    </row>
    <row r="2736" spans="1:5">
      <c r="A2736" s="1" t="s">
        <v>4775</v>
      </c>
      <c r="B2736" s="1">
        <v>2</v>
      </c>
      <c r="C2736" s="1" t="s">
        <v>35</v>
      </c>
      <c r="D2736" s="1" t="s">
        <v>35</v>
      </c>
      <c r="E2736" s="1" t="s">
        <v>34</v>
      </c>
    </row>
    <row r="2737" spans="1:5">
      <c r="A2737" s="1" t="s">
        <v>4776</v>
      </c>
      <c r="B2737" s="1">
        <v>5</v>
      </c>
      <c r="C2737" s="1" t="s">
        <v>35</v>
      </c>
      <c r="D2737" s="1" t="s">
        <v>35</v>
      </c>
      <c r="E2737" s="1" t="s">
        <v>34</v>
      </c>
    </row>
    <row r="2738" spans="1:5">
      <c r="A2738" s="1" t="s">
        <v>4777</v>
      </c>
      <c r="B2738" s="1">
        <v>0</v>
      </c>
      <c r="C2738" s="1" t="s">
        <v>35</v>
      </c>
      <c r="D2738" s="1" t="s">
        <v>35</v>
      </c>
      <c r="E2738" s="1" t="s">
        <v>34</v>
      </c>
    </row>
    <row r="2739" spans="1:5">
      <c r="A2739" s="1" t="s">
        <v>4778</v>
      </c>
      <c r="B2739" s="1">
        <v>0</v>
      </c>
      <c r="C2739" s="1" t="s">
        <v>35</v>
      </c>
      <c r="D2739" s="1" t="s">
        <v>35</v>
      </c>
      <c r="E2739" s="1" t="s">
        <v>34</v>
      </c>
    </row>
    <row r="2740" spans="1:5">
      <c r="A2740" s="1" t="s">
        <v>4779</v>
      </c>
      <c r="B2740" s="1">
        <v>2</v>
      </c>
      <c r="C2740" s="1" t="s">
        <v>35</v>
      </c>
      <c r="D2740" s="1" t="s">
        <v>35</v>
      </c>
      <c r="E2740" s="1" t="s">
        <v>34</v>
      </c>
    </row>
    <row r="2741" spans="1:5">
      <c r="A2741" s="1" t="s">
        <v>4780</v>
      </c>
      <c r="B2741" s="1">
        <v>2</v>
      </c>
      <c r="C2741" s="1" t="s">
        <v>35</v>
      </c>
      <c r="D2741" s="1" t="s">
        <v>35</v>
      </c>
      <c r="E2741" s="1" t="s">
        <v>34</v>
      </c>
    </row>
    <row r="2742" spans="1:5">
      <c r="A2742" s="1" t="s">
        <v>4781</v>
      </c>
      <c r="B2742" s="1">
        <v>0</v>
      </c>
      <c r="C2742" s="1" t="s">
        <v>35</v>
      </c>
      <c r="D2742" s="1" t="s">
        <v>35</v>
      </c>
      <c r="E2742" s="1" t="s">
        <v>34</v>
      </c>
    </row>
    <row r="2743" spans="1:5">
      <c r="A2743" s="1" t="s">
        <v>4782</v>
      </c>
      <c r="B2743" s="1">
        <v>7</v>
      </c>
      <c r="C2743" s="1" t="s">
        <v>35</v>
      </c>
      <c r="D2743" s="1" t="s">
        <v>35</v>
      </c>
      <c r="E2743" s="1" t="s">
        <v>34</v>
      </c>
    </row>
    <row r="2744" spans="1:5">
      <c r="A2744" s="1" t="s">
        <v>4783</v>
      </c>
      <c r="B2744" s="1">
        <v>1</v>
      </c>
      <c r="C2744" s="1" t="s">
        <v>35</v>
      </c>
      <c r="D2744" s="1" t="s">
        <v>690</v>
      </c>
      <c r="E2744" s="1" t="s">
        <v>34</v>
      </c>
    </row>
    <row r="2745" spans="1:5">
      <c r="A2745" s="1" t="s">
        <v>4784</v>
      </c>
      <c r="B2745" s="1">
        <v>0</v>
      </c>
      <c r="C2745" s="1" t="s">
        <v>35</v>
      </c>
      <c r="D2745" s="1" t="s">
        <v>35</v>
      </c>
      <c r="E2745" s="1" t="s">
        <v>34</v>
      </c>
    </row>
    <row r="2746" spans="1:5">
      <c r="A2746" s="1" t="s">
        <v>4785</v>
      </c>
      <c r="B2746" s="1">
        <v>1</v>
      </c>
      <c r="C2746" s="1" t="s">
        <v>35</v>
      </c>
      <c r="D2746" s="1" t="s">
        <v>35</v>
      </c>
      <c r="E2746" s="1" t="s">
        <v>34</v>
      </c>
    </row>
    <row r="2747" spans="1:5">
      <c r="A2747" s="1" t="s">
        <v>4786</v>
      </c>
      <c r="B2747" s="1">
        <v>1</v>
      </c>
      <c r="C2747" s="1" t="s">
        <v>35</v>
      </c>
      <c r="D2747" s="1" t="s">
        <v>690</v>
      </c>
      <c r="E2747" s="1" t="s">
        <v>34</v>
      </c>
    </row>
    <row r="2748" spans="1:5">
      <c r="A2748" s="1" t="s">
        <v>4787</v>
      </c>
      <c r="B2748" s="1">
        <v>5</v>
      </c>
      <c r="C2748" s="1" t="s">
        <v>35</v>
      </c>
      <c r="D2748" s="1" t="s">
        <v>35</v>
      </c>
      <c r="E2748" s="1" t="s">
        <v>34</v>
      </c>
    </row>
    <row r="2749" spans="1:5">
      <c r="A2749" s="1" t="s">
        <v>4788</v>
      </c>
      <c r="B2749" s="1">
        <v>0</v>
      </c>
      <c r="C2749" s="1" t="s">
        <v>35</v>
      </c>
      <c r="D2749" s="1" t="s">
        <v>35</v>
      </c>
      <c r="E2749" s="1" t="s">
        <v>34</v>
      </c>
    </row>
    <row r="2750" spans="1:5">
      <c r="A2750" s="1" t="s">
        <v>4789</v>
      </c>
      <c r="B2750" s="1">
        <v>0</v>
      </c>
      <c r="C2750" s="1" t="s">
        <v>35</v>
      </c>
      <c r="D2750" s="1" t="s">
        <v>35</v>
      </c>
      <c r="E2750" s="1" t="s">
        <v>34</v>
      </c>
    </row>
    <row r="2751" spans="1:5">
      <c r="A2751" s="1" t="s">
        <v>4790</v>
      </c>
      <c r="B2751" s="1">
        <v>0</v>
      </c>
      <c r="C2751" s="1" t="s">
        <v>35</v>
      </c>
      <c r="D2751" s="1" t="s">
        <v>35</v>
      </c>
      <c r="E2751" s="1" t="s">
        <v>34</v>
      </c>
    </row>
    <row r="2752" spans="1:5">
      <c r="A2752" s="1" t="s">
        <v>4791</v>
      </c>
      <c r="B2752" s="1">
        <v>2</v>
      </c>
      <c r="C2752" s="1" t="s">
        <v>35</v>
      </c>
      <c r="D2752" s="1" t="s">
        <v>35</v>
      </c>
      <c r="E2752" s="1" t="s">
        <v>34</v>
      </c>
    </row>
    <row r="2753" spans="1:5">
      <c r="A2753" s="1" t="s">
        <v>4792</v>
      </c>
      <c r="B2753" s="1">
        <v>0</v>
      </c>
      <c r="C2753" s="1" t="s">
        <v>35</v>
      </c>
      <c r="D2753" s="1" t="s">
        <v>35</v>
      </c>
      <c r="E2753" s="1" t="s">
        <v>34</v>
      </c>
    </row>
    <row r="2754" spans="1:5">
      <c r="A2754" s="1" t="s">
        <v>4793</v>
      </c>
      <c r="B2754" s="1">
        <v>2</v>
      </c>
      <c r="C2754" s="1" t="s">
        <v>35</v>
      </c>
      <c r="D2754" s="1" t="s">
        <v>35</v>
      </c>
      <c r="E2754" s="1" t="s">
        <v>34</v>
      </c>
    </row>
    <row r="2755" spans="1:5">
      <c r="A2755" s="1" t="s">
        <v>4794</v>
      </c>
      <c r="B2755" s="1">
        <v>0</v>
      </c>
      <c r="C2755" s="1" t="s">
        <v>35</v>
      </c>
      <c r="D2755" s="1" t="s">
        <v>35</v>
      </c>
      <c r="E2755" s="1" t="s">
        <v>34</v>
      </c>
    </row>
    <row r="2756" spans="1:5">
      <c r="A2756" s="1" t="s">
        <v>4795</v>
      </c>
      <c r="B2756" s="1">
        <v>2</v>
      </c>
      <c r="C2756" s="1" t="s">
        <v>35</v>
      </c>
      <c r="D2756" s="1" t="s">
        <v>35</v>
      </c>
      <c r="E2756" s="1" t="s">
        <v>34</v>
      </c>
    </row>
    <row r="2757" spans="1:5">
      <c r="A2757" s="1" t="s">
        <v>4796</v>
      </c>
      <c r="B2757" s="1">
        <v>0</v>
      </c>
      <c r="C2757" s="1" t="s">
        <v>35</v>
      </c>
      <c r="D2757" s="1" t="s">
        <v>35</v>
      </c>
      <c r="E2757" s="1" t="s">
        <v>34</v>
      </c>
    </row>
    <row r="2758" spans="1:5">
      <c r="A2758" s="1" t="s">
        <v>4797</v>
      </c>
      <c r="B2758" s="1">
        <v>0</v>
      </c>
      <c r="C2758" s="1" t="s">
        <v>35</v>
      </c>
      <c r="D2758" s="1" t="s">
        <v>35</v>
      </c>
      <c r="E2758" s="1" t="s">
        <v>34</v>
      </c>
    </row>
    <row r="2759" spans="1:5">
      <c r="A2759" s="1" t="s">
        <v>4798</v>
      </c>
      <c r="B2759" s="1">
        <v>0</v>
      </c>
      <c r="C2759" s="1" t="s">
        <v>35</v>
      </c>
      <c r="D2759" s="1" t="s">
        <v>35</v>
      </c>
      <c r="E2759" s="1" t="s">
        <v>34</v>
      </c>
    </row>
    <row r="2760" spans="1:5">
      <c r="A2760" s="1" t="s">
        <v>4799</v>
      </c>
      <c r="B2760" s="1">
        <v>0</v>
      </c>
      <c r="C2760" s="1" t="s">
        <v>35</v>
      </c>
      <c r="D2760" s="1" t="s">
        <v>35</v>
      </c>
      <c r="E2760" s="1" t="s">
        <v>34</v>
      </c>
    </row>
    <row r="2761" spans="1:5">
      <c r="A2761" s="1" t="s">
        <v>4800</v>
      </c>
      <c r="B2761" s="1">
        <v>0</v>
      </c>
      <c r="C2761" s="1" t="s">
        <v>35</v>
      </c>
      <c r="D2761" s="1" t="s">
        <v>35</v>
      </c>
      <c r="E2761" s="1" t="s">
        <v>34</v>
      </c>
    </row>
    <row r="2762" spans="1:5">
      <c r="A2762" s="1" t="s">
        <v>4801</v>
      </c>
      <c r="B2762" s="1">
        <v>0</v>
      </c>
      <c r="C2762" s="1" t="s">
        <v>35</v>
      </c>
      <c r="D2762" s="1" t="s">
        <v>35</v>
      </c>
      <c r="E2762" s="1" t="s">
        <v>34</v>
      </c>
    </row>
    <row r="2763" spans="1:5">
      <c r="A2763" s="1" t="s">
        <v>4802</v>
      </c>
      <c r="B2763" s="1">
        <v>0</v>
      </c>
      <c r="C2763" s="1" t="s">
        <v>35</v>
      </c>
      <c r="D2763" s="1" t="s">
        <v>35</v>
      </c>
      <c r="E2763" s="1" t="s">
        <v>34</v>
      </c>
    </row>
    <row r="2764" spans="1:5">
      <c r="A2764" s="1" t="s">
        <v>4803</v>
      </c>
      <c r="B2764" s="1">
        <v>1</v>
      </c>
      <c r="C2764" s="1" t="s">
        <v>35</v>
      </c>
      <c r="D2764" s="1" t="s">
        <v>35</v>
      </c>
      <c r="E2764" s="1" t="s">
        <v>34</v>
      </c>
    </row>
    <row r="2765" spans="1:5">
      <c r="A2765" s="1" t="s">
        <v>4804</v>
      </c>
      <c r="B2765" s="1">
        <v>0</v>
      </c>
      <c r="C2765" s="1" t="s">
        <v>35</v>
      </c>
      <c r="D2765" s="1" t="s">
        <v>35</v>
      </c>
      <c r="E2765" s="1" t="s">
        <v>34</v>
      </c>
    </row>
    <row r="2766" spans="1:5">
      <c r="A2766" s="1" t="s">
        <v>4805</v>
      </c>
      <c r="B2766" s="1">
        <v>0</v>
      </c>
      <c r="C2766" s="1" t="s">
        <v>35</v>
      </c>
      <c r="D2766" s="1" t="s">
        <v>35</v>
      </c>
      <c r="E2766" s="1" t="s">
        <v>34</v>
      </c>
    </row>
    <row r="2767" spans="1:5">
      <c r="A2767" s="1" t="s">
        <v>4806</v>
      </c>
      <c r="B2767" s="1">
        <v>0</v>
      </c>
      <c r="C2767" s="1" t="s">
        <v>35</v>
      </c>
      <c r="D2767" s="1" t="s">
        <v>35</v>
      </c>
      <c r="E2767" s="1" t="s">
        <v>34</v>
      </c>
    </row>
    <row r="2768" spans="1:5">
      <c r="A2768" s="1" t="s">
        <v>4807</v>
      </c>
      <c r="B2768" s="1">
        <v>4</v>
      </c>
      <c r="C2768" s="1" t="s">
        <v>35</v>
      </c>
      <c r="D2768" s="1" t="s">
        <v>35</v>
      </c>
      <c r="E2768" s="1" t="s">
        <v>34</v>
      </c>
    </row>
    <row r="2769" spans="1:5">
      <c r="A2769" s="1" t="s">
        <v>4808</v>
      </c>
      <c r="B2769" s="1">
        <v>5</v>
      </c>
      <c r="C2769" s="1" t="s">
        <v>35</v>
      </c>
      <c r="D2769" s="1" t="s">
        <v>35</v>
      </c>
      <c r="E2769" s="1" t="s">
        <v>34</v>
      </c>
    </row>
    <row r="2770" spans="1:5">
      <c r="A2770" s="1" t="s">
        <v>4809</v>
      </c>
      <c r="B2770" s="1">
        <v>0</v>
      </c>
      <c r="C2770" s="1" t="s">
        <v>35</v>
      </c>
      <c r="D2770" s="1" t="s">
        <v>35</v>
      </c>
      <c r="E2770" s="1" t="s">
        <v>34</v>
      </c>
    </row>
    <row r="2771" spans="1:5">
      <c r="A2771" s="1" t="s">
        <v>4810</v>
      </c>
      <c r="B2771" s="1">
        <v>0</v>
      </c>
      <c r="C2771" s="1" t="s">
        <v>35</v>
      </c>
      <c r="D2771" s="1" t="s">
        <v>35</v>
      </c>
      <c r="E2771" s="1" t="s">
        <v>34</v>
      </c>
    </row>
    <row r="2772" spans="1:5">
      <c r="A2772" s="1" t="s">
        <v>4811</v>
      </c>
      <c r="B2772" s="1">
        <v>0</v>
      </c>
      <c r="C2772" s="1" t="s">
        <v>35</v>
      </c>
      <c r="D2772" s="1" t="s">
        <v>35</v>
      </c>
      <c r="E2772" s="1" t="s">
        <v>34</v>
      </c>
    </row>
    <row r="2773" spans="1:5">
      <c r="A2773" s="1" t="s">
        <v>4812</v>
      </c>
      <c r="B2773" s="1">
        <v>0</v>
      </c>
      <c r="C2773" s="1" t="s">
        <v>35</v>
      </c>
      <c r="D2773" s="1" t="s">
        <v>35</v>
      </c>
      <c r="E2773" s="1" t="s">
        <v>34</v>
      </c>
    </row>
    <row r="2774" spans="1:5">
      <c r="A2774" s="1" t="s">
        <v>4813</v>
      </c>
      <c r="B2774" s="1">
        <v>0</v>
      </c>
      <c r="C2774" s="1" t="s">
        <v>35</v>
      </c>
      <c r="D2774" s="1" t="s">
        <v>35</v>
      </c>
      <c r="E2774" s="1" t="s">
        <v>34</v>
      </c>
    </row>
    <row r="2775" spans="1:5">
      <c r="A2775" s="1" t="s">
        <v>4814</v>
      </c>
      <c r="B2775" s="1">
        <v>0</v>
      </c>
      <c r="C2775" s="1" t="s">
        <v>35</v>
      </c>
      <c r="D2775" s="1" t="s">
        <v>35</v>
      </c>
      <c r="E2775" s="1" t="s">
        <v>34</v>
      </c>
    </row>
    <row r="2776" spans="1:5">
      <c r="A2776" s="1" t="s">
        <v>4815</v>
      </c>
      <c r="B2776" s="1">
        <v>0</v>
      </c>
      <c r="C2776" s="1" t="s">
        <v>35</v>
      </c>
      <c r="D2776" s="1" t="s">
        <v>35</v>
      </c>
      <c r="E2776" s="1" t="s">
        <v>34</v>
      </c>
    </row>
    <row r="2777" spans="1:5">
      <c r="A2777" s="1" t="s">
        <v>4816</v>
      </c>
      <c r="B2777" s="1">
        <v>0</v>
      </c>
      <c r="C2777" s="1" t="s">
        <v>35</v>
      </c>
      <c r="D2777" s="1" t="s">
        <v>35</v>
      </c>
      <c r="E2777" s="1" t="s">
        <v>34</v>
      </c>
    </row>
    <row r="2778" spans="1:5">
      <c r="A2778" s="1" t="s">
        <v>4817</v>
      </c>
      <c r="B2778" s="1">
        <v>0</v>
      </c>
      <c r="C2778" s="1" t="s">
        <v>35</v>
      </c>
      <c r="D2778" s="1" t="s">
        <v>35</v>
      </c>
      <c r="E2778" s="1" t="s">
        <v>34</v>
      </c>
    </row>
    <row r="2779" spans="1:5">
      <c r="A2779" s="1" t="s">
        <v>4818</v>
      </c>
      <c r="B2779" s="1">
        <v>9</v>
      </c>
      <c r="C2779" s="1" t="s">
        <v>35</v>
      </c>
      <c r="D2779" s="1" t="s">
        <v>35</v>
      </c>
      <c r="E2779" s="1" t="s">
        <v>34</v>
      </c>
    </row>
    <row r="2780" spans="1:5">
      <c r="A2780" s="1" t="s">
        <v>4819</v>
      </c>
      <c r="B2780" s="1">
        <v>2</v>
      </c>
      <c r="C2780" s="1" t="s">
        <v>35</v>
      </c>
      <c r="D2780" s="1" t="s">
        <v>35</v>
      </c>
      <c r="E2780" s="1" t="s">
        <v>34</v>
      </c>
    </row>
    <row r="2781" spans="1:5">
      <c r="A2781" s="1" t="s">
        <v>4820</v>
      </c>
      <c r="B2781" s="1">
        <v>5</v>
      </c>
      <c r="C2781" s="1" t="s">
        <v>35</v>
      </c>
      <c r="D2781" s="1" t="s">
        <v>35</v>
      </c>
      <c r="E2781" s="1" t="s">
        <v>34</v>
      </c>
    </row>
    <row r="2782" spans="1:5">
      <c r="A2782" s="1" t="s">
        <v>4821</v>
      </c>
      <c r="B2782" s="1">
        <v>0</v>
      </c>
      <c r="C2782" s="1" t="s">
        <v>35</v>
      </c>
      <c r="D2782" s="1" t="s">
        <v>35</v>
      </c>
      <c r="E2782" s="1" t="s">
        <v>34</v>
      </c>
    </row>
    <row r="2783" spans="1:5">
      <c r="A2783" s="1" t="s">
        <v>4822</v>
      </c>
      <c r="B2783" s="1">
        <v>5</v>
      </c>
      <c r="C2783" s="1" t="s">
        <v>35</v>
      </c>
      <c r="D2783" s="1" t="s">
        <v>35</v>
      </c>
      <c r="E2783" s="1" t="s">
        <v>34</v>
      </c>
    </row>
    <row r="2784" spans="1:5">
      <c r="A2784" s="1" t="s">
        <v>4823</v>
      </c>
      <c r="B2784" s="1">
        <v>0</v>
      </c>
      <c r="C2784" s="1" t="s">
        <v>35</v>
      </c>
      <c r="D2784" s="1" t="s">
        <v>35</v>
      </c>
      <c r="E2784" s="1" t="s">
        <v>34</v>
      </c>
    </row>
    <row r="2785" spans="1:5">
      <c r="A2785" s="1" t="s">
        <v>4824</v>
      </c>
      <c r="B2785" s="1">
        <v>1</v>
      </c>
      <c r="C2785" s="1" t="s">
        <v>35</v>
      </c>
      <c r="D2785" s="1" t="s">
        <v>35</v>
      </c>
      <c r="E2785" s="1" t="s">
        <v>34</v>
      </c>
    </row>
    <row r="2786" spans="1:5">
      <c r="A2786" s="1" t="s">
        <v>4825</v>
      </c>
      <c r="B2786" s="1">
        <v>4</v>
      </c>
      <c r="C2786" s="1" t="s">
        <v>35</v>
      </c>
      <c r="D2786" s="1" t="s">
        <v>35</v>
      </c>
      <c r="E2786" s="1" t="s">
        <v>34</v>
      </c>
    </row>
    <row r="2787" spans="1:5">
      <c r="A2787" s="1" t="s">
        <v>4826</v>
      </c>
      <c r="B2787" s="1">
        <v>1</v>
      </c>
      <c r="C2787" s="1" t="s">
        <v>690</v>
      </c>
      <c r="D2787" s="1" t="s">
        <v>35</v>
      </c>
      <c r="E2787" s="1" t="s">
        <v>34</v>
      </c>
    </row>
    <row r="2788" spans="1:5">
      <c r="A2788" s="1" t="s">
        <v>4827</v>
      </c>
      <c r="B2788" s="1">
        <v>5</v>
      </c>
      <c r="C2788" s="1" t="s">
        <v>35</v>
      </c>
      <c r="D2788" s="1" t="s">
        <v>35</v>
      </c>
      <c r="E2788" s="1" t="s">
        <v>34</v>
      </c>
    </row>
    <row r="2789" spans="1:5">
      <c r="A2789" s="1" t="s">
        <v>4828</v>
      </c>
      <c r="B2789" s="1">
        <v>1</v>
      </c>
      <c r="C2789" s="1" t="s">
        <v>35</v>
      </c>
      <c r="D2789" s="1" t="s">
        <v>35</v>
      </c>
      <c r="E2789" s="1" t="s">
        <v>34</v>
      </c>
    </row>
    <row r="2790" spans="1:5">
      <c r="A2790" s="1" t="s">
        <v>4829</v>
      </c>
      <c r="B2790" s="1">
        <v>5</v>
      </c>
      <c r="C2790" s="1" t="s">
        <v>35</v>
      </c>
      <c r="D2790" s="1" t="s">
        <v>35</v>
      </c>
      <c r="E2790" s="1" t="s">
        <v>34</v>
      </c>
    </row>
    <row r="2791" spans="1:5">
      <c r="A2791" s="1" t="s">
        <v>4830</v>
      </c>
      <c r="B2791" s="1">
        <v>0</v>
      </c>
      <c r="C2791" s="1" t="s">
        <v>35</v>
      </c>
      <c r="D2791" s="1" t="s">
        <v>35</v>
      </c>
      <c r="E2791" s="1" t="s">
        <v>34</v>
      </c>
    </row>
    <row r="2792" spans="1:5">
      <c r="A2792" s="1" t="s">
        <v>4831</v>
      </c>
      <c r="B2792" s="1">
        <v>1</v>
      </c>
      <c r="C2792" s="1" t="s">
        <v>35</v>
      </c>
      <c r="D2792" s="1" t="s">
        <v>690</v>
      </c>
      <c r="E2792" s="1" t="s">
        <v>34</v>
      </c>
    </row>
    <row r="2793" spans="1:5">
      <c r="A2793" s="1" t="s">
        <v>4832</v>
      </c>
      <c r="B2793" s="1">
        <v>0</v>
      </c>
      <c r="C2793" s="1" t="s">
        <v>35</v>
      </c>
      <c r="D2793" s="1" t="s">
        <v>35</v>
      </c>
      <c r="E2793" s="1" t="s">
        <v>34</v>
      </c>
    </row>
    <row r="2794" spans="1:5">
      <c r="A2794" s="1" t="s">
        <v>4833</v>
      </c>
      <c r="B2794" s="1">
        <v>10</v>
      </c>
      <c r="C2794" s="1" t="s">
        <v>35</v>
      </c>
      <c r="D2794" s="1" t="s">
        <v>35</v>
      </c>
      <c r="E2794" s="1" t="s">
        <v>34</v>
      </c>
    </row>
    <row r="2795" spans="1:5">
      <c r="A2795" s="1" t="s">
        <v>4834</v>
      </c>
      <c r="B2795" s="1">
        <v>0</v>
      </c>
      <c r="C2795" s="1" t="s">
        <v>35</v>
      </c>
      <c r="D2795" s="1" t="s">
        <v>35</v>
      </c>
      <c r="E2795" s="1" t="s">
        <v>34</v>
      </c>
    </row>
    <row r="2796" spans="1:5">
      <c r="A2796" s="1" t="s">
        <v>4835</v>
      </c>
      <c r="B2796" s="1">
        <v>1</v>
      </c>
      <c r="C2796" s="1" t="s">
        <v>35</v>
      </c>
      <c r="D2796" s="1" t="s">
        <v>35</v>
      </c>
      <c r="E2796" s="1" t="s">
        <v>34</v>
      </c>
    </row>
    <row r="2797" spans="1:5">
      <c r="A2797" s="1" t="s">
        <v>4836</v>
      </c>
      <c r="B2797" s="1">
        <v>1</v>
      </c>
      <c r="C2797" s="1" t="s">
        <v>35</v>
      </c>
      <c r="D2797" s="1" t="s">
        <v>35</v>
      </c>
      <c r="E2797" s="1" t="s">
        <v>34</v>
      </c>
    </row>
    <row r="2798" spans="1:5">
      <c r="A2798" s="1" t="s">
        <v>4837</v>
      </c>
      <c r="B2798" s="1">
        <v>1</v>
      </c>
      <c r="C2798" s="1" t="s">
        <v>35</v>
      </c>
      <c r="D2798" s="1" t="s">
        <v>35</v>
      </c>
      <c r="E2798" s="1" t="s">
        <v>34</v>
      </c>
    </row>
    <row r="2799" spans="1:5">
      <c r="A2799" s="1" t="s">
        <v>4838</v>
      </c>
      <c r="B2799" s="1">
        <v>0</v>
      </c>
      <c r="C2799" s="1" t="s">
        <v>35</v>
      </c>
      <c r="D2799" s="1" t="s">
        <v>35</v>
      </c>
      <c r="E2799" s="1" t="s">
        <v>34</v>
      </c>
    </row>
    <row r="2800" spans="1:5">
      <c r="A2800" s="1" t="s">
        <v>4839</v>
      </c>
      <c r="B2800" s="1">
        <v>8</v>
      </c>
      <c r="C2800" s="1" t="s">
        <v>35</v>
      </c>
      <c r="D2800" s="1" t="s">
        <v>35</v>
      </c>
      <c r="E2800" s="1" t="s">
        <v>34</v>
      </c>
    </row>
    <row r="2801" spans="1:5">
      <c r="A2801" s="1" t="s">
        <v>4840</v>
      </c>
      <c r="B2801" s="1">
        <v>1</v>
      </c>
      <c r="C2801" s="1" t="s">
        <v>35</v>
      </c>
      <c r="D2801" s="1" t="s">
        <v>35</v>
      </c>
      <c r="E2801" s="1" t="s">
        <v>34</v>
      </c>
    </row>
    <row r="2802" spans="1:5">
      <c r="A2802" s="1" t="s">
        <v>4841</v>
      </c>
      <c r="B2802" s="1">
        <v>2</v>
      </c>
      <c r="C2802" s="1" t="s">
        <v>35</v>
      </c>
      <c r="D2802" s="1" t="s">
        <v>35</v>
      </c>
      <c r="E2802" s="1" t="s">
        <v>34</v>
      </c>
    </row>
    <row r="2803" spans="1:5">
      <c r="A2803" s="1" t="s">
        <v>4842</v>
      </c>
      <c r="B2803" s="1">
        <v>0</v>
      </c>
      <c r="C2803" s="1" t="s">
        <v>35</v>
      </c>
      <c r="D2803" s="1" t="s">
        <v>35</v>
      </c>
      <c r="E2803" s="1" t="s">
        <v>34</v>
      </c>
    </row>
    <row r="2804" spans="1:5">
      <c r="A2804" s="1" t="s">
        <v>4843</v>
      </c>
      <c r="B2804" s="1">
        <v>0</v>
      </c>
      <c r="C2804" s="1" t="s">
        <v>35</v>
      </c>
      <c r="D2804" s="1" t="s">
        <v>35</v>
      </c>
      <c r="E2804" s="1" t="s">
        <v>34</v>
      </c>
    </row>
    <row r="2805" spans="1:5">
      <c r="A2805" s="1" t="s">
        <v>4844</v>
      </c>
      <c r="B2805" s="1">
        <v>1</v>
      </c>
      <c r="C2805" s="1" t="s">
        <v>35</v>
      </c>
      <c r="D2805" s="1" t="s">
        <v>35</v>
      </c>
      <c r="E2805" s="1" t="s">
        <v>34</v>
      </c>
    </row>
    <row r="2806" spans="1:5">
      <c r="A2806" s="1" t="s">
        <v>4845</v>
      </c>
      <c r="B2806" s="1">
        <v>5</v>
      </c>
      <c r="C2806" s="1" t="s">
        <v>35</v>
      </c>
      <c r="D2806" s="1" t="s">
        <v>35</v>
      </c>
      <c r="E2806" s="1" t="s">
        <v>34</v>
      </c>
    </row>
    <row r="2807" spans="1:5">
      <c r="A2807" s="1" t="s">
        <v>4846</v>
      </c>
      <c r="B2807" s="1">
        <v>0</v>
      </c>
      <c r="C2807" s="1" t="s">
        <v>35</v>
      </c>
      <c r="D2807" s="1" t="s">
        <v>35</v>
      </c>
      <c r="E2807" s="1" t="s">
        <v>34</v>
      </c>
    </row>
    <row r="2808" spans="1:5">
      <c r="A2808" s="1" t="s">
        <v>4847</v>
      </c>
      <c r="B2808" s="1">
        <v>0</v>
      </c>
      <c r="C2808" s="1" t="s">
        <v>35</v>
      </c>
      <c r="D2808" s="1" t="s">
        <v>35</v>
      </c>
      <c r="E2808" s="1" t="s">
        <v>34</v>
      </c>
    </row>
    <row r="2809" spans="1:5">
      <c r="A2809" s="1" t="s">
        <v>4848</v>
      </c>
      <c r="B2809" s="1">
        <v>2</v>
      </c>
      <c r="C2809" s="1" t="s">
        <v>35</v>
      </c>
      <c r="D2809" s="1" t="s">
        <v>35</v>
      </c>
      <c r="E2809" s="1" t="s">
        <v>34</v>
      </c>
    </row>
    <row r="2810" spans="1:5">
      <c r="A2810" s="1" t="s">
        <v>4849</v>
      </c>
      <c r="B2810" s="1">
        <v>1</v>
      </c>
      <c r="C2810" s="1" t="s">
        <v>690</v>
      </c>
      <c r="D2810" s="1" t="s">
        <v>35</v>
      </c>
      <c r="E2810" s="1" t="s">
        <v>34</v>
      </c>
    </row>
    <row r="2811" spans="1:5">
      <c r="A2811" s="1" t="s">
        <v>4850</v>
      </c>
      <c r="B2811" s="1">
        <v>8</v>
      </c>
      <c r="C2811" s="1" t="s">
        <v>35</v>
      </c>
      <c r="D2811" s="1" t="s">
        <v>35</v>
      </c>
      <c r="E2811" s="1" t="s">
        <v>34</v>
      </c>
    </row>
    <row r="2812" spans="1:5">
      <c r="A2812" s="1" t="s">
        <v>4851</v>
      </c>
      <c r="B2812" s="1">
        <v>8</v>
      </c>
      <c r="C2812" s="1" t="s">
        <v>35</v>
      </c>
      <c r="D2812" s="1" t="s">
        <v>35</v>
      </c>
      <c r="E2812" s="1" t="s">
        <v>34</v>
      </c>
    </row>
    <row r="2813" spans="1:5">
      <c r="A2813" s="1" t="s">
        <v>4852</v>
      </c>
      <c r="B2813" s="1">
        <v>0</v>
      </c>
      <c r="C2813" s="1" t="s">
        <v>35</v>
      </c>
      <c r="D2813" s="1" t="s">
        <v>35</v>
      </c>
      <c r="E2813" s="1" t="s">
        <v>34</v>
      </c>
    </row>
    <row r="2814" spans="1:5">
      <c r="A2814" s="1" t="s">
        <v>4853</v>
      </c>
      <c r="B2814" s="1">
        <v>0</v>
      </c>
      <c r="C2814" s="1" t="s">
        <v>35</v>
      </c>
      <c r="D2814" s="1" t="s">
        <v>35</v>
      </c>
      <c r="E2814" s="1" t="s">
        <v>34</v>
      </c>
    </row>
    <row r="2815" spans="1:5">
      <c r="A2815" s="1" t="s">
        <v>4854</v>
      </c>
      <c r="B2815" s="1">
        <v>5</v>
      </c>
      <c r="C2815" s="1" t="s">
        <v>35</v>
      </c>
      <c r="D2815" s="1" t="s">
        <v>35</v>
      </c>
      <c r="E2815" s="1" t="s">
        <v>34</v>
      </c>
    </row>
    <row r="2816" spans="1:5">
      <c r="A2816" s="1" t="s">
        <v>4855</v>
      </c>
      <c r="B2816" s="1">
        <v>0</v>
      </c>
      <c r="C2816" s="1" t="s">
        <v>35</v>
      </c>
      <c r="D2816" s="1" t="s">
        <v>35</v>
      </c>
      <c r="E2816" s="1" t="s">
        <v>34</v>
      </c>
    </row>
    <row r="2817" spans="1:5">
      <c r="A2817" s="1" t="s">
        <v>4856</v>
      </c>
      <c r="B2817" s="1">
        <v>0</v>
      </c>
      <c r="C2817" s="1" t="s">
        <v>35</v>
      </c>
      <c r="D2817" s="1" t="s">
        <v>35</v>
      </c>
      <c r="E2817" s="1" t="s">
        <v>34</v>
      </c>
    </row>
    <row r="2818" spans="1:5">
      <c r="A2818" s="1" t="s">
        <v>4857</v>
      </c>
      <c r="B2818" s="1">
        <v>10</v>
      </c>
      <c r="C2818" s="1" t="s">
        <v>35</v>
      </c>
      <c r="D2818" s="1" t="s">
        <v>35</v>
      </c>
      <c r="E2818" s="1" t="s">
        <v>34</v>
      </c>
    </row>
    <row r="2819" spans="1:5">
      <c r="A2819" s="1" t="s">
        <v>4858</v>
      </c>
      <c r="B2819" s="1">
        <v>1</v>
      </c>
      <c r="C2819" s="1" t="s">
        <v>690</v>
      </c>
      <c r="D2819" s="1" t="s">
        <v>35</v>
      </c>
      <c r="E2819" s="1" t="s">
        <v>34</v>
      </c>
    </row>
    <row r="2820" spans="1:5">
      <c r="A2820" s="1" t="s">
        <v>4859</v>
      </c>
      <c r="B2820" s="1">
        <v>6</v>
      </c>
      <c r="C2820" s="1" t="s">
        <v>35</v>
      </c>
      <c r="D2820" s="1" t="s">
        <v>35</v>
      </c>
      <c r="E2820" s="1" t="s">
        <v>34</v>
      </c>
    </row>
    <row r="2821" spans="1:5">
      <c r="A2821" s="1" t="s">
        <v>4860</v>
      </c>
      <c r="B2821" s="1">
        <v>0</v>
      </c>
      <c r="C2821" s="1" t="s">
        <v>35</v>
      </c>
      <c r="D2821" s="1" t="s">
        <v>35</v>
      </c>
      <c r="E2821" s="1" t="s">
        <v>34</v>
      </c>
    </row>
    <row r="2822" spans="1:5">
      <c r="A2822" s="1" t="s">
        <v>4861</v>
      </c>
      <c r="B2822" s="1">
        <v>0</v>
      </c>
      <c r="C2822" s="1" t="s">
        <v>35</v>
      </c>
      <c r="D2822" s="1" t="s">
        <v>35</v>
      </c>
      <c r="E2822" s="1" t="s">
        <v>34</v>
      </c>
    </row>
    <row r="2823" spans="1:5">
      <c r="A2823" s="1" t="s">
        <v>4862</v>
      </c>
      <c r="B2823" s="1">
        <v>8</v>
      </c>
      <c r="C2823" s="1" t="s">
        <v>35</v>
      </c>
      <c r="D2823" s="1" t="s">
        <v>35</v>
      </c>
      <c r="E2823" s="1" t="s">
        <v>34</v>
      </c>
    </row>
    <row r="2824" spans="1:5">
      <c r="A2824" s="1" t="s">
        <v>4863</v>
      </c>
      <c r="B2824" s="1">
        <v>0</v>
      </c>
      <c r="C2824" s="1" t="s">
        <v>35</v>
      </c>
      <c r="D2824" s="1" t="s">
        <v>35</v>
      </c>
      <c r="E2824" s="1" t="s">
        <v>34</v>
      </c>
    </row>
    <row r="2825" spans="1:5">
      <c r="A2825" s="1" t="s">
        <v>4864</v>
      </c>
      <c r="B2825" s="1">
        <v>0</v>
      </c>
      <c r="C2825" s="1" t="s">
        <v>35</v>
      </c>
      <c r="D2825" s="1" t="s">
        <v>35</v>
      </c>
      <c r="E2825" s="1" t="s">
        <v>34</v>
      </c>
    </row>
    <row r="2826" spans="1:5">
      <c r="A2826" s="1" t="s">
        <v>4865</v>
      </c>
      <c r="B2826" s="1">
        <v>5</v>
      </c>
      <c r="C2826" s="1" t="s">
        <v>35</v>
      </c>
      <c r="D2826" s="1" t="s">
        <v>35</v>
      </c>
      <c r="E2826" s="1" t="s">
        <v>34</v>
      </c>
    </row>
    <row r="2827" spans="1:5">
      <c r="A2827" s="1" t="s">
        <v>4866</v>
      </c>
      <c r="B2827" s="1">
        <v>8</v>
      </c>
      <c r="C2827" s="1" t="s">
        <v>35</v>
      </c>
      <c r="D2827" s="1" t="s">
        <v>35</v>
      </c>
      <c r="E2827" s="1" t="s">
        <v>34</v>
      </c>
    </row>
    <row r="2828" spans="1:5">
      <c r="A2828" s="1" t="s">
        <v>4867</v>
      </c>
      <c r="B2828" s="1">
        <v>3</v>
      </c>
      <c r="C2828" s="1" t="s">
        <v>35</v>
      </c>
      <c r="D2828" s="1" t="s">
        <v>35</v>
      </c>
      <c r="E2828" s="1" t="s">
        <v>34</v>
      </c>
    </row>
    <row r="2829" spans="1:5">
      <c r="A2829" s="1" t="s">
        <v>4868</v>
      </c>
      <c r="B2829" s="1">
        <v>7</v>
      </c>
      <c r="C2829" s="1" t="s">
        <v>35</v>
      </c>
      <c r="D2829" s="1" t="s">
        <v>35</v>
      </c>
      <c r="E2829" s="1" t="s">
        <v>34</v>
      </c>
    </row>
    <row r="2830" spans="1:5">
      <c r="A2830" s="1" t="s">
        <v>4869</v>
      </c>
      <c r="B2830" s="1">
        <v>0</v>
      </c>
      <c r="C2830" s="1" t="s">
        <v>35</v>
      </c>
      <c r="D2830" s="1" t="s">
        <v>35</v>
      </c>
      <c r="E2830" s="1" t="s">
        <v>34</v>
      </c>
    </row>
    <row r="2831" spans="1:5">
      <c r="A2831" s="1" t="s">
        <v>4870</v>
      </c>
      <c r="B2831" s="1">
        <v>0</v>
      </c>
      <c r="C2831" s="1" t="s">
        <v>35</v>
      </c>
      <c r="D2831" s="1" t="s">
        <v>35</v>
      </c>
      <c r="E2831" s="1" t="s">
        <v>34</v>
      </c>
    </row>
    <row r="2832" spans="1:5">
      <c r="A2832" s="1" t="s">
        <v>4871</v>
      </c>
      <c r="B2832" s="1">
        <v>5</v>
      </c>
      <c r="C2832" s="1" t="s">
        <v>35</v>
      </c>
      <c r="D2832" s="1" t="s">
        <v>35</v>
      </c>
      <c r="E2832" s="1" t="s">
        <v>34</v>
      </c>
    </row>
    <row r="2833" spans="1:5">
      <c r="A2833" s="1" t="s">
        <v>4872</v>
      </c>
      <c r="B2833" s="1">
        <v>0</v>
      </c>
      <c r="C2833" s="1" t="s">
        <v>35</v>
      </c>
      <c r="D2833" s="1" t="s">
        <v>35</v>
      </c>
      <c r="E2833" s="1" t="s">
        <v>34</v>
      </c>
    </row>
    <row r="2834" spans="1:5">
      <c r="A2834" s="1" t="s">
        <v>4873</v>
      </c>
      <c r="B2834" s="1">
        <v>0</v>
      </c>
      <c r="C2834" s="1" t="s">
        <v>35</v>
      </c>
      <c r="D2834" s="1" t="s">
        <v>35</v>
      </c>
      <c r="E2834" s="1" t="s">
        <v>34</v>
      </c>
    </row>
    <row r="2835" spans="1:5">
      <c r="A2835" s="1" t="s">
        <v>4874</v>
      </c>
      <c r="B2835" s="1">
        <v>5</v>
      </c>
      <c r="C2835" s="1" t="s">
        <v>35</v>
      </c>
      <c r="D2835" s="1" t="s">
        <v>35</v>
      </c>
      <c r="E2835" s="1" t="s">
        <v>34</v>
      </c>
    </row>
    <row r="2836" spans="1:5">
      <c r="A2836" s="1" t="s">
        <v>4875</v>
      </c>
      <c r="B2836" s="1">
        <v>6</v>
      </c>
      <c r="C2836" s="1" t="s">
        <v>35</v>
      </c>
      <c r="D2836" s="1" t="s">
        <v>35</v>
      </c>
      <c r="E2836" s="1" t="s">
        <v>34</v>
      </c>
    </row>
    <row r="2837" spans="1:5">
      <c r="A2837" s="1" t="s">
        <v>4876</v>
      </c>
      <c r="B2837" s="1">
        <v>0</v>
      </c>
      <c r="C2837" s="1" t="s">
        <v>35</v>
      </c>
      <c r="D2837" s="1" t="s">
        <v>35</v>
      </c>
      <c r="E2837" s="1" t="s">
        <v>34</v>
      </c>
    </row>
    <row r="2838" spans="1:5">
      <c r="A2838" s="1" t="s">
        <v>4877</v>
      </c>
      <c r="B2838" s="1">
        <v>5</v>
      </c>
      <c r="C2838" s="1" t="s">
        <v>35</v>
      </c>
      <c r="D2838" s="1" t="s">
        <v>35</v>
      </c>
      <c r="E2838" s="1" t="s">
        <v>34</v>
      </c>
    </row>
    <row r="2839" spans="1:5">
      <c r="A2839" s="1" t="s">
        <v>4878</v>
      </c>
      <c r="B2839" s="1">
        <v>0</v>
      </c>
      <c r="C2839" s="1" t="s">
        <v>35</v>
      </c>
      <c r="D2839" s="1" t="s">
        <v>35</v>
      </c>
      <c r="E2839" s="1" t="s">
        <v>34</v>
      </c>
    </row>
    <row r="2840" spans="1:5">
      <c r="A2840" s="1" t="s">
        <v>4879</v>
      </c>
      <c r="B2840" s="1">
        <v>0</v>
      </c>
      <c r="C2840" s="1" t="s">
        <v>35</v>
      </c>
      <c r="D2840" s="1" t="s">
        <v>35</v>
      </c>
      <c r="E2840" s="1" t="s">
        <v>34</v>
      </c>
    </row>
    <row r="2841" spans="1:5">
      <c r="A2841" s="1" t="s">
        <v>4880</v>
      </c>
      <c r="B2841" s="1">
        <v>9</v>
      </c>
      <c r="C2841" s="1" t="s">
        <v>35</v>
      </c>
      <c r="D2841" s="1" t="s">
        <v>35</v>
      </c>
      <c r="E2841" s="1" t="s">
        <v>34</v>
      </c>
    </row>
    <row r="2842" spans="1:5">
      <c r="A2842" s="1" t="s">
        <v>4881</v>
      </c>
      <c r="B2842" s="1">
        <v>0</v>
      </c>
      <c r="C2842" s="1" t="s">
        <v>35</v>
      </c>
      <c r="D2842" s="1" t="s">
        <v>35</v>
      </c>
      <c r="E2842" s="1" t="s">
        <v>34</v>
      </c>
    </row>
    <row r="2843" spans="1:5">
      <c r="A2843" s="1" t="s">
        <v>4882</v>
      </c>
      <c r="B2843" s="1">
        <v>2</v>
      </c>
      <c r="C2843" s="1" t="s">
        <v>35</v>
      </c>
      <c r="D2843" s="1" t="s">
        <v>35</v>
      </c>
      <c r="E2843" s="1" t="s">
        <v>34</v>
      </c>
    </row>
    <row r="2844" spans="1:5">
      <c r="A2844" s="1" t="s">
        <v>4883</v>
      </c>
      <c r="B2844" s="1">
        <v>4</v>
      </c>
      <c r="C2844" s="1" t="s">
        <v>35</v>
      </c>
      <c r="D2844" s="1" t="s">
        <v>35</v>
      </c>
      <c r="E2844" s="1" t="s">
        <v>34</v>
      </c>
    </row>
    <row r="2845" spans="1:5">
      <c r="A2845" s="1" t="s">
        <v>4884</v>
      </c>
      <c r="B2845" s="1">
        <v>0</v>
      </c>
      <c r="C2845" s="1" t="s">
        <v>35</v>
      </c>
      <c r="D2845" s="1" t="s">
        <v>35</v>
      </c>
      <c r="E2845" s="1" t="s">
        <v>34</v>
      </c>
    </row>
    <row r="2846" spans="1:5">
      <c r="A2846" s="1" t="s">
        <v>4885</v>
      </c>
      <c r="B2846" s="1">
        <v>0</v>
      </c>
      <c r="C2846" s="1" t="s">
        <v>35</v>
      </c>
      <c r="D2846" s="1" t="s">
        <v>35</v>
      </c>
      <c r="E2846" s="1" t="s">
        <v>34</v>
      </c>
    </row>
    <row r="2847" spans="1:5">
      <c r="A2847" s="1" t="s">
        <v>4886</v>
      </c>
      <c r="B2847" s="1">
        <v>1</v>
      </c>
      <c r="C2847" s="1" t="s">
        <v>35</v>
      </c>
      <c r="D2847" s="1" t="s">
        <v>35</v>
      </c>
      <c r="E2847" s="1" t="s">
        <v>34</v>
      </c>
    </row>
    <row r="2848" spans="1:5">
      <c r="A2848" s="1" t="s">
        <v>4887</v>
      </c>
      <c r="B2848" s="1">
        <v>2</v>
      </c>
      <c r="C2848" s="1" t="s">
        <v>35</v>
      </c>
      <c r="D2848" s="1" t="s">
        <v>35</v>
      </c>
      <c r="E2848" s="1" t="s">
        <v>34</v>
      </c>
    </row>
    <row r="2849" spans="1:5">
      <c r="A2849" s="1" t="s">
        <v>4888</v>
      </c>
      <c r="B2849" s="1">
        <v>0</v>
      </c>
      <c r="C2849" s="1" t="s">
        <v>35</v>
      </c>
      <c r="D2849" s="1" t="s">
        <v>35</v>
      </c>
      <c r="E2849" s="1" t="s">
        <v>34</v>
      </c>
    </row>
    <row r="2850" spans="1:5">
      <c r="A2850" s="1" t="s">
        <v>4889</v>
      </c>
      <c r="B2850" s="1">
        <v>1</v>
      </c>
      <c r="C2850" s="1" t="s">
        <v>35</v>
      </c>
      <c r="D2850" s="1" t="s">
        <v>690</v>
      </c>
      <c r="E2850" s="1" t="s">
        <v>34</v>
      </c>
    </row>
    <row r="2851" spans="1:5">
      <c r="A2851" s="1" t="s">
        <v>4890</v>
      </c>
      <c r="B2851" s="1">
        <v>1</v>
      </c>
      <c r="C2851" s="1" t="s">
        <v>35</v>
      </c>
      <c r="D2851" s="1" t="s">
        <v>35</v>
      </c>
      <c r="E2851" s="1" t="s">
        <v>34</v>
      </c>
    </row>
    <row r="2852" spans="1:5">
      <c r="A2852" s="1" t="s">
        <v>4891</v>
      </c>
      <c r="B2852" s="1">
        <v>7</v>
      </c>
      <c r="C2852" s="1" t="s">
        <v>35</v>
      </c>
      <c r="D2852" s="1" t="s">
        <v>35</v>
      </c>
      <c r="E2852" s="1" t="s">
        <v>34</v>
      </c>
    </row>
    <row r="2853" spans="1:5">
      <c r="A2853" s="1" t="s">
        <v>4892</v>
      </c>
      <c r="B2853" s="1">
        <v>4</v>
      </c>
      <c r="C2853" s="1" t="s">
        <v>35</v>
      </c>
      <c r="D2853" s="1" t="s">
        <v>35</v>
      </c>
      <c r="E2853" s="1" t="s">
        <v>34</v>
      </c>
    </row>
    <row r="2854" spans="1:5">
      <c r="A2854" s="1" t="s">
        <v>4893</v>
      </c>
      <c r="B2854" s="1">
        <v>1</v>
      </c>
      <c r="C2854" s="1" t="s">
        <v>35</v>
      </c>
      <c r="D2854" s="1" t="s">
        <v>690</v>
      </c>
      <c r="E2854" s="1" t="s">
        <v>34</v>
      </c>
    </row>
    <row r="2855" spans="1:5">
      <c r="A2855" s="1" t="s">
        <v>4894</v>
      </c>
      <c r="B2855" s="1">
        <v>1</v>
      </c>
      <c r="C2855" s="1" t="s">
        <v>35</v>
      </c>
      <c r="D2855" s="1" t="s">
        <v>35</v>
      </c>
      <c r="E2855" s="1" t="s">
        <v>34</v>
      </c>
    </row>
    <row r="2856" spans="1:5">
      <c r="A2856" s="1" t="s">
        <v>4895</v>
      </c>
      <c r="B2856" s="1">
        <v>4</v>
      </c>
      <c r="C2856" s="1" t="s">
        <v>35</v>
      </c>
      <c r="D2856" s="1" t="s">
        <v>35</v>
      </c>
      <c r="E2856" s="1" t="s">
        <v>34</v>
      </c>
    </row>
    <row r="2857" spans="1:5">
      <c r="A2857" s="1" t="s">
        <v>4896</v>
      </c>
      <c r="B2857" s="1">
        <v>0</v>
      </c>
      <c r="C2857" s="1" t="s">
        <v>35</v>
      </c>
      <c r="D2857" s="1" t="s">
        <v>35</v>
      </c>
      <c r="E2857" s="1" t="s">
        <v>34</v>
      </c>
    </row>
    <row r="2858" spans="1:5">
      <c r="A2858" s="1" t="s">
        <v>4897</v>
      </c>
      <c r="B2858" s="1">
        <v>8</v>
      </c>
      <c r="C2858" s="1" t="s">
        <v>35</v>
      </c>
      <c r="D2858" s="1" t="s">
        <v>35</v>
      </c>
      <c r="E2858" s="1" t="s">
        <v>34</v>
      </c>
    </row>
    <row r="2859" spans="1:5">
      <c r="A2859" s="1" t="s">
        <v>4898</v>
      </c>
      <c r="B2859" s="1">
        <v>0</v>
      </c>
      <c r="C2859" s="1" t="s">
        <v>35</v>
      </c>
      <c r="D2859" s="1" t="s">
        <v>35</v>
      </c>
      <c r="E2859" s="1" t="s">
        <v>34</v>
      </c>
    </row>
    <row r="2860" spans="1:5">
      <c r="A2860" s="1" t="s">
        <v>4899</v>
      </c>
      <c r="B2860" s="1">
        <v>0</v>
      </c>
      <c r="C2860" s="1" t="s">
        <v>35</v>
      </c>
      <c r="D2860" s="1" t="s">
        <v>35</v>
      </c>
      <c r="E2860" s="1" t="s">
        <v>34</v>
      </c>
    </row>
    <row r="2861" spans="1:5">
      <c r="A2861" s="1" t="s">
        <v>4900</v>
      </c>
      <c r="B2861" s="1">
        <v>2</v>
      </c>
      <c r="C2861" s="1" t="s">
        <v>35</v>
      </c>
      <c r="D2861" s="1" t="s">
        <v>35</v>
      </c>
      <c r="E2861" s="1" t="s">
        <v>34</v>
      </c>
    </row>
    <row r="2862" spans="1:5">
      <c r="A2862" s="1" t="s">
        <v>4901</v>
      </c>
      <c r="B2862" s="1">
        <v>5</v>
      </c>
      <c r="C2862" s="1" t="s">
        <v>35</v>
      </c>
      <c r="D2862" s="1" t="s">
        <v>35</v>
      </c>
      <c r="E2862" s="1" t="s">
        <v>34</v>
      </c>
    </row>
    <row r="2863" spans="1:5">
      <c r="A2863" s="1" t="s">
        <v>4902</v>
      </c>
      <c r="B2863" s="1">
        <v>3</v>
      </c>
      <c r="C2863" s="1" t="s">
        <v>35</v>
      </c>
      <c r="D2863" s="1" t="s">
        <v>35</v>
      </c>
      <c r="E2863" s="1" t="s">
        <v>34</v>
      </c>
    </row>
    <row r="2864" spans="1:5">
      <c r="A2864" s="1" t="s">
        <v>4903</v>
      </c>
      <c r="B2864" s="1">
        <v>5</v>
      </c>
      <c r="C2864" s="1" t="s">
        <v>35</v>
      </c>
      <c r="D2864" s="1" t="s">
        <v>35</v>
      </c>
      <c r="E2864" s="1" t="s">
        <v>34</v>
      </c>
    </row>
    <row r="2865" spans="1:5">
      <c r="A2865" s="1" t="s">
        <v>4904</v>
      </c>
      <c r="B2865" s="1">
        <v>0</v>
      </c>
      <c r="C2865" s="1" t="s">
        <v>35</v>
      </c>
      <c r="D2865" s="1" t="s">
        <v>35</v>
      </c>
      <c r="E2865" s="1" t="s">
        <v>34</v>
      </c>
    </row>
    <row r="2866" spans="1:5">
      <c r="A2866" s="1" t="s">
        <v>4905</v>
      </c>
      <c r="B2866" s="1">
        <v>7</v>
      </c>
      <c r="C2866" s="1" t="s">
        <v>35</v>
      </c>
      <c r="D2866" s="1" t="s">
        <v>690</v>
      </c>
      <c r="E2866" s="1" t="s">
        <v>34</v>
      </c>
    </row>
    <row r="2867" spans="1:5">
      <c r="A2867" s="1" t="s">
        <v>4906</v>
      </c>
      <c r="B2867" s="1">
        <v>9</v>
      </c>
      <c r="C2867" s="1" t="s">
        <v>35</v>
      </c>
      <c r="D2867" s="1" t="s">
        <v>35</v>
      </c>
      <c r="E2867" s="1" t="s">
        <v>34</v>
      </c>
    </row>
    <row r="2868" spans="1:5">
      <c r="A2868" s="1" t="s">
        <v>4907</v>
      </c>
      <c r="B2868" s="1">
        <v>0</v>
      </c>
      <c r="C2868" s="1" t="s">
        <v>35</v>
      </c>
      <c r="D2868" s="1" t="s">
        <v>35</v>
      </c>
      <c r="E2868" s="1" t="s">
        <v>34</v>
      </c>
    </row>
    <row r="2869" spans="1:5">
      <c r="A2869" s="1" t="s">
        <v>4908</v>
      </c>
      <c r="B2869" s="1">
        <v>0</v>
      </c>
      <c r="C2869" s="1" t="s">
        <v>35</v>
      </c>
      <c r="D2869" s="1" t="s">
        <v>35</v>
      </c>
      <c r="E2869" s="1" t="s">
        <v>34</v>
      </c>
    </row>
    <row r="2870" spans="1:5">
      <c r="A2870" s="1" t="s">
        <v>4909</v>
      </c>
      <c r="B2870" s="1">
        <v>7</v>
      </c>
      <c r="C2870" s="1" t="s">
        <v>35</v>
      </c>
      <c r="D2870" s="1" t="s">
        <v>35</v>
      </c>
      <c r="E2870" s="1" t="s">
        <v>34</v>
      </c>
    </row>
    <row r="2871" spans="1:5">
      <c r="A2871" s="1" t="s">
        <v>4910</v>
      </c>
      <c r="B2871" s="1">
        <v>0</v>
      </c>
      <c r="C2871" s="1" t="s">
        <v>35</v>
      </c>
      <c r="D2871" s="1" t="s">
        <v>35</v>
      </c>
      <c r="E2871" s="1" t="s">
        <v>34</v>
      </c>
    </row>
    <row r="2872" spans="1:5">
      <c r="A2872" s="1" t="s">
        <v>4911</v>
      </c>
      <c r="B2872" s="1">
        <v>1</v>
      </c>
      <c r="C2872" s="1" t="s">
        <v>35</v>
      </c>
      <c r="D2872" s="1" t="s">
        <v>35</v>
      </c>
      <c r="E2872" s="1" t="s">
        <v>34</v>
      </c>
    </row>
    <row r="2873" spans="1:5">
      <c r="A2873" s="1" t="s">
        <v>4912</v>
      </c>
      <c r="B2873" s="1">
        <v>5</v>
      </c>
      <c r="C2873" s="1" t="s">
        <v>35</v>
      </c>
      <c r="D2873" s="1" t="s">
        <v>35</v>
      </c>
      <c r="E2873" s="1" t="s">
        <v>34</v>
      </c>
    </row>
    <row r="2874" spans="1:5">
      <c r="A2874" s="1" t="s">
        <v>4913</v>
      </c>
      <c r="B2874" s="1">
        <v>1</v>
      </c>
      <c r="C2874" s="1" t="s">
        <v>35</v>
      </c>
      <c r="D2874" s="1" t="s">
        <v>35</v>
      </c>
      <c r="E2874" s="1" t="s">
        <v>34</v>
      </c>
    </row>
    <row r="2875" spans="1:5">
      <c r="A2875" s="1" t="s">
        <v>4914</v>
      </c>
      <c r="B2875" s="1">
        <v>0</v>
      </c>
      <c r="C2875" s="1" t="s">
        <v>35</v>
      </c>
      <c r="D2875" s="1" t="s">
        <v>35</v>
      </c>
      <c r="E2875" s="1" t="s">
        <v>34</v>
      </c>
    </row>
    <row r="2876" spans="1:5">
      <c r="A2876" s="1" t="s">
        <v>4915</v>
      </c>
      <c r="B2876" s="1">
        <v>4</v>
      </c>
      <c r="C2876" s="1" t="s">
        <v>35</v>
      </c>
      <c r="D2876" s="1" t="s">
        <v>35</v>
      </c>
      <c r="E2876" s="1" t="s">
        <v>34</v>
      </c>
    </row>
    <row r="2877" spans="1:5">
      <c r="A2877" s="1" t="s">
        <v>4916</v>
      </c>
      <c r="B2877" s="1">
        <v>0</v>
      </c>
      <c r="C2877" s="1" t="s">
        <v>35</v>
      </c>
      <c r="D2877" s="1" t="s">
        <v>35</v>
      </c>
      <c r="E2877" s="1" t="s">
        <v>34</v>
      </c>
    </row>
    <row r="2878" spans="1:5">
      <c r="A2878" s="1" t="s">
        <v>4917</v>
      </c>
      <c r="B2878" s="1">
        <v>0</v>
      </c>
      <c r="C2878" s="1" t="s">
        <v>35</v>
      </c>
      <c r="D2878" s="1" t="s">
        <v>35</v>
      </c>
      <c r="E2878" s="1" t="s">
        <v>34</v>
      </c>
    </row>
    <row r="2879" spans="1:5">
      <c r="A2879" s="1" t="s">
        <v>4918</v>
      </c>
      <c r="B2879" s="1">
        <v>0</v>
      </c>
      <c r="C2879" s="1" t="s">
        <v>35</v>
      </c>
      <c r="D2879" s="1" t="s">
        <v>35</v>
      </c>
      <c r="E2879" s="1" t="s">
        <v>34</v>
      </c>
    </row>
    <row r="2880" spans="1:5">
      <c r="A2880" s="1" t="s">
        <v>4919</v>
      </c>
      <c r="B2880" s="1">
        <v>3</v>
      </c>
      <c r="C2880" s="1" t="s">
        <v>35</v>
      </c>
      <c r="D2880" s="1" t="s">
        <v>35</v>
      </c>
      <c r="E2880" s="1" t="s">
        <v>34</v>
      </c>
    </row>
    <row r="2881" spans="1:5">
      <c r="A2881" s="1" t="s">
        <v>4920</v>
      </c>
      <c r="B2881" s="1">
        <v>5</v>
      </c>
      <c r="C2881" s="1" t="s">
        <v>35</v>
      </c>
      <c r="D2881" s="1" t="s">
        <v>35</v>
      </c>
      <c r="E2881" s="1" t="s">
        <v>34</v>
      </c>
    </row>
    <row r="2882" spans="1:5">
      <c r="A2882" s="1" t="s">
        <v>4921</v>
      </c>
      <c r="B2882" s="1">
        <v>7</v>
      </c>
      <c r="C2882" s="1" t="s">
        <v>35</v>
      </c>
      <c r="D2882" s="1" t="s">
        <v>35</v>
      </c>
      <c r="E2882" s="1" t="s">
        <v>34</v>
      </c>
    </row>
    <row r="2883" spans="1:5">
      <c r="A2883" s="1" t="s">
        <v>4922</v>
      </c>
      <c r="B2883" s="1">
        <v>0</v>
      </c>
      <c r="C2883" s="1" t="s">
        <v>35</v>
      </c>
      <c r="D2883" s="1" t="s">
        <v>35</v>
      </c>
      <c r="E2883" s="1" t="s">
        <v>34</v>
      </c>
    </row>
    <row r="2884" spans="1:5">
      <c r="A2884" s="1" t="s">
        <v>4923</v>
      </c>
      <c r="B2884" s="1">
        <v>1</v>
      </c>
      <c r="C2884" s="1" t="s">
        <v>35</v>
      </c>
      <c r="D2884" s="1" t="s">
        <v>35</v>
      </c>
      <c r="E2884" s="1" t="s">
        <v>34</v>
      </c>
    </row>
    <row r="2885" spans="1:5">
      <c r="A2885" s="1" t="s">
        <v>4924</v>
      </c>
      <c r="B2885" s="1">
        <v>1</v>
      </c>
      <c r="C2885" s="1" t="s">
        <v>35</v>
      </c>
      <c r="D2885" s="1" t="s">
        <v>690</v>
      </c>
      <c r="E2885" s="1" t="s">
        <v>34</v>
      </c>
    </row>
    <row r="2886" spans="1:5">
      <c r="A2886" s="1" t="s">
        <v>4925</v>
      </c>
      <c r="B2886" s="1">
        <v>10</v>
      </c>
      <c r="C2886" s="1" t="s">
        <v>35</v>
      </c>
      <c r="D2886" s="1" t="s">
        <v>35</v>
      </c>
      <c r="E2886" s="1" t="s">
        <v>34</v>
      </c>
    </row>
    <row r="2887" spans="1:5">
      <c r="A2887" s="1" t="s">
        <v>4926</v>
      </c>
      <c r="B2887" s="1">
        <v>0</v>
      </c>
      <c r="C2887" s="1" t="s">
        <v>35</v>
      </c>
      <c r="D2887" s="1" t="s">
        <v>35</v>
      </c>
      <c r="E2887" s="1" t="s">
        <v>34</v>
      </c>
    </row>
    <row r="2888" spans="1:5">
      <c r="A2888" s="1" t="s">
        <v>4927</v>
      </c>
      <c r="B2888" s="1">
        <v>0</v>
      </c>
      <c r="C2888" s="1" t="s">
        <v>35</v>
      </c>
      <c r="D2888" s="1" t="s">
        <v>35</v>
      </c>
      <c r="E2888" s="1" t="s">
        <v>34</v>
      </c>
    </row>
    <row r="2889" spans="1:5">
      <c r="A2889" s="1" t="s">
        <v>4928</v>
      </c>
      <c r="B2889" s="1">
        <v>0</v>
      </c>
      <c r="C2889" s="1" t="s">
        <v>35</v>
      </c>
      <c r="D2889" s="1" t="s">
        <v>35</v>
      </c>
      <c r="E2889" s="1" t="s">
        <v>34</v>
      </c>
    </row>
    <row r="2890" spans="1:5">
      <c r="A2890" s="1" t="s">
        <v>4929</v>
      </c>
      <c r="B2890" s="1">
        <v>0</v>
      </c>
      <c r="C2890" s="1" t="s">
        <v>35</v>
      </c>
      <c r="D2890" s="1" t="s">
        <v>35</v>
      </c>
      <c r="E2890" s="1" t="s">
        <v>34</v>
      </c>
    </row>
    <row r="2891" spans="1:5">
      <c r="A2891" s="1" t="s">
        <v>4930</v>
      </c>
      <c r="B2891" s="1">
        <v>0</v>
      </c>
      <c r="C2891" s="1" t="s">
        <v>35</v>
      </c>
      <c r="D2891" s="1" t="s">
        <v>35</v>
      </c>
      <c r="E2891" s="1" t="s">
        <v>34</v>
      </c>
    </row>
    <row r="2892" spans="1:5">
      <c r="A2892" s="1" t="s">
        <v>4931</v>
      </c>
      <c r="B2892" s="1">
        <v>0</v>
      </c>
      <c r="C2892" s="1" t="s">
        <v>35</v>
      </c>
      <c r="D2892" s="1" t="s">
        <v>35</v>
      </c>
      <c r="E2892" s="1" t="s">
        <v>34</v>
      </c>
    </row>
    <row r="2893" spans="1:5">
      <c r="A2893" s="1" t="s">
        <v>4932</v>
      </c>
      <c r="B2893" s="1">
        <v>8</v>
      </c>
      <c r="C2893" s="1" t="s">
        <v>35</v>
      </c>
      <c r="D2893" s="1" t="s">
        <v>35</v>
      </c>
      <c r="E2893" s="1" t="s">
        <v>34</v>
      </c>
    </row>
    <row r="2894" spans="1:5">
      <c r="A2894" s="1" t="s">
        <v>4933</v>
      </c>
      <c r="B2894" s="1">
        <v>1</v>
      </c>
      <c r="C2894" s="1" t="s">
        <v>35</v>
      </c>
      <c r="D2894" s="1" t="s">
        <v>35</v>
      </c>
      <c r="E2894" s="1" t="s">
        <v>34</v>
      </c>
    </row>
    <row r="2895" spans="1:5">
      <c r="A2895" s="1" t="s">
        <v>4934</v>
      </c>
      <c r="B2895" s="1">
        <v>0</v>
      </c>
      <c r="C2895" s="1" t="s">
        <v>35</v>
      </c>
      <c r="D2895" s="1" t="s">
        <v>35</v>
      </c>
      <c r="E2895" s="1" t="s">
        <v>34</v>
      </c>
    </row>
    <row r="2896" spans="1:5">
      <c r="A2896" s="1" t="s">
        <v>4935</v>
      </c>
      <c r="B2896" s="1">
        <v>1</v>
      </c>
      <c r="C2896" s="1" t="s">
        <v>35</v>
      </c>
      <c r="D2896" s="1" t="s">
        <v>690</v>
      </c>
      <c r="E2896" s="1" t="s">
        <v>34</v>
      </c>
    </row>
    <row r="2897" spans="1:5">
      <c r="A2897" s="1" t="s">
        <v>4936</v>
      </c>
      <c r="B2897" s="1">
        <v>5</v>
      </c>
      <c r="C2897" s="1" t="s">
        <v>35</v>
      </c>
      <c r="D2897" s="1" t="s">
        <v>35</v>
      </c>
      <c r="E2897" s="1" t="s">
        <v>34</v>
      </c>
    </row>
    <row r="2898" spans="1:5">
      <c r="A2898" s="1" t="s">
        <v>4937</v>
      </c>
      <c r="B2898" s="1">
        <v>0</v>
      </c>
      <c r="C2898" s="1" t="s">
        <v>35</v>
      </c>
      <c r="D2898" s="1" t="s">
        <v>35</v>
      </c>
      <c r="E2898" s="1" t="s">
        <v>34</v>
      </c>
    </row>
    <row r="2899" spans="1:5">
      <c r="A2899" s="1" t="s">
        <v>4938</v>
      </c>
      <c r="B2899" s="1">
        <v>11</v>
      </c>
      <c r="C2899" s="1" t="s">
        <v>35</v>
      </c>
      <c r="D2899" s="1" t="s">
        <v>35</v>
      </c>
      <c r="E2899" s="1" t="s">
        <v>34</v>
      </c>
    </row>
    <row r="2900" spans="1:5">
      <c r="A2900" s="1" t="s">
        <v>4939</v>
      </c>
      <c r="B2900" s="1">
        <v>0</v>
      </c>
      <c r="C2900" s="1" t="s">
        <v>35</v>
      </c>
      <c r="D2900" s="1" t="s">
        <v>35</v>
      </c>
      <c r="E2900" s="1" t="s">
        <v>34</v>
      </c>
    </row>
    <row r="2901" spans="1:5">
      <c r="A2901" s="1" t="s">
        <v>4940</v>
      </c>
      <c r="B2901" s="1">
        <v>4</v>
      </c>
      <c r="C2901" s="1" t="s">
        <v>690</v>
      </c>
      <c r="D2901" s="1" t="s">
        <v>690</v>
      </c>
      <c r="E2901" s="1" t="s">
        <v>34</v>
      </c>
    </row>
    <row r="2902" spans="1:5">
      <c r="A2902" s="1" t="s">
        <v>4941</v>
      </c>
      <c r="B2902" s="1">
        <v>0</v>
      </c>
      <c r="C2902" s="1" t="s">
        <v>35</v>
      </c>
      <c r="D2902" s="1" t="s">
        <v>35</v>
      </c>
      <c r="E2902" s="1" t="s">
        <v>34</v>
      </c>
    </row>
    <row r="2903" spans="1:5">
      <c r="A2903" s="1" t="s">
        <v>4942</v>
      </c>
      <c r="B2903" s="1">
        <v>0</v>
      </c>
      <c r="C2903" s="1" t="s">
        <v>35</v>
      </c>
      <c r="D2903" s="1" t="s">
        <v>35</v>
      </c>
      <c r="E2903" s="1" t="s">
        <v>34</v>
      </c>
    </row>
    <row r="2904" spans="1:5">
      <c r="A2904" s="1" t="s">
        <v>4943</v>
      </c>
      <c r="B2904" s="1">
        <v>0</v>
      </c>
      <c r="C2904" s="1" t="s">
        <v>35</v>
      </c>
      <c r="D2904" s="1" t="s">
        <v>35</v>
      </c>
      <c r="E2904" s="1" t="s">
        <v>34</v>
      </c>
    </row>
    <row r="2905" spans="1:5">
      <c r="A2905" s="1" t="s">
        <v>4944</v>
      </c>
      <c r="B2905" s="1">
        <v>5</v>
      </c>
      <c r="C2905" s="1" t="s">
        <v>35</v>
      </c>
      <c r="D2905" s="1" t="s">
        <v>35</v>
      </c>
      <c r="E2905" s="1" t="s">
        <v>34</v>
      </c>
    </row>
    <row r="2906" spans="1:5">
      <c r="A2906" s="1" t="s">
        <v>4945</v>
      </c>
      <c r="B2906" s="1">
        <v>0</v>
      </c>
      <c r="C2906" s="1" t="s">
        <v>35</v>
      </c>
      <c r="D2906" s="1" t="s">
        <v>35</v>
      </c>
      <c r="E2906" s="1" t="s">
        <v>34</v>
      </c>
    </row>
    <row r="2907" spans="1:5">
      <c r="A2907" s="1" t="s">
        <v>4946</v>
      </c>
      <c r="B2907" s="1">
        <v>0</v>
      </c>
      <c r="C2907" s="1" t="s">
        <v>35</v>
      </c>
      <c r="D2907" s="1" t="s">
        <v>35</v>
      </c>
      <c r="E2907" s="1" t="s">
        <v>34</v>
      </c>
    </row>
    <row r="2908" spans="1:5">
      <c r="A2908" s="1" t="s">
        <v>4947</v>
      </c>
      <c r="B2908" s="1">
        <v>0</v>
      </c>
      <c r="C2908" s="1" t="s">
        <v>35</v>
      </c>
      <c r="D2908" s="1" t="s">
        <v>35</v>
      </c>
      <c r="E2908" s="1" t="s">
        <v>34</v>
      </c>
    </row>
    <row r="2909" spans="1:5">
      <c r="A2909" s="1" t="s">
        <v>4948</v>
      </c>
      <c r="B2909" s="1">
        <v>0</v>
      </c>
      <c r="C2909" s="1" t="s">
        <v>35</v>
      </c>
      <c r="D2909" s="1" t="s">
        <v>35</v>
      </c>
      <c r="E2909" s="1" t="s">
        <v>34</v>
      </c>
    </row>
    <row r="2910" spans="1:5">
      <c r="A2910" s="1" t="s">
        <v>4949</v>
      </c>
      <c r="B2910" s="1">
        <v>0</v>
      </c>
      <c r="C2910" s="1" t="s">
        <v>35</v>
      </c>
      <c r="D2910" s="1" t="s">
        <v>35</v>
      </c>
      <c r="E2910" s="1" t="s">
        <v>34</v>
      </c>
    </row>
    <row r="2911" spans="1:5">
      <c r="A2911" s="1" t="s">
        <v>4950</v>
      </c>
      <c r="B2911" s="1">
        <v>0</v>
      </c>
      <c r="C2911" s="1" t="s">
        <v>35</v>
      </c>
      <c r="D2911" s="1" t="s">
        <v>35</v>
      </c>
      <c r="E2911" s="1" t="s">
        <v>34</v>
      </c>
    </row>
    <row r="2912" spans="1:5">
      <c r="A2912" s="1" t="s">
        <v>4951</v>
      </c>
      <c r="B2912" s="1">
        <v>4</v>
      </c>
      <c r="C2912" s="1" t="s">
        <v>35</v>
      </c>
      <c r="D2912" s="1" t="s">
        <v>35</v>
      </c>
      <c r="E2912" s="1" t="s">
        <v>34</v>
      </c>
    </row>
    <row r="2913" spans="1:5">
      <c r="A2913" s="1" t="s">
        <v>4952</v>
      </c>
      <c r="B2913" s="1">
        <v>5</v>
      </c>
      <c r="C2913" s="1" t="s">
        <v>35</v>
      </c>
      <c r="D2913" s="1" t="s">
        <v>35</v>
      </c>
      <c r="E2913" s="1" t="s">
        <v>34</v>
      </c>
    </row>
    <row r="2914" spans="1:5">
      <c r="A2914" s="1" t="s">
        <v>4953</v>
      </c>
      <c r="B2914" s="1">
        <v>7</v>
      </c>
      <c r="C2914" s="1" t="s">
        <v>35</v>
      </c>
      <c r="D2914" s="1" t="s">
        <v>35</v>
      </c>
      <c r="E2914" s="1" t="s">
        <v>34</v>
      </c>
    </row>
    <row r="2915" spans="1:5">
      <c r="A2915" s="1" t="s">
        <v>4954</v>
      </c>
      <c r="B2915" s="1">
        <v>4</v>
      </c>
      <c r="C2915" s="1" t="s">
        <v>690</v>
      </c>
      <c r="D2915" s="1" t="s">
        <v>690</v>
      </c>
      <c r="E2915" s="1" t="s">
        <v>34</v>
      </c>
    </row>
    <row r="2916" spans="1:5">
      <c r="A2916" s="1" t="s">
        <v>4955</v>
      </c>
      <c r="B2916" s="1">
        <v>0</v>
      </c>
      <c r="C2916" s="1" t="s">
        <v>35</v>
      </c>
      <c r="D2916" s="1" t="s">
        <v>35</v>
      </c>
      <c r="E2916" s="1" t="s">
        <v>34</v>
      </c>
    </row>
    <row r="2917" spans="1:5">
      <c r="A2917" s="1" t="s">
        <v>4956</v>
      </c>
      <c r="B2917" s="1">
        <v>0</v>
      </c>
      <c r="C2917" s="1" t="s">
        <v>35</v>
      </c>
      <c r="D2917" s="1" t="s">
        <v>35</v>
      </c>
      <c r="E2917" s="1" t="s">
        <v>34</v>
      </c>
    </row>
    <row r="2918" spans="1:5">
      <c r="A2918" s="1" t="s">
        <v>4957</v>
      </c>
      <c r="B2918" s="1">
        <v>0</v>
      </c>
      <c r="C2918" s="1" t="s">
        <v>35</v>
      </c>
      <c r="D2918" s="1" t="s">
        <v>35</v>
      </c>
      <c r="E2918" s="1" t="s">
        <v>34</v>
      </c>
    </row>
    <row r="2919" spans="1:5">
      <c r="A2919" s="1" t="s">
        <v>4958</v>
      </c>
      <c r="B2919" s="1">
        <v>3</v>
      </c>
      <c r="C2919" s="1" t="s">
        <v>35</v>
      </c>
      <c r="D2919" s="1" t="s">
        <v>35</v>
      </c>
      <c r="E2919" s="1" t="s">
        <v>34</v>
      </c>
    </row>
    <row r="2920" spans="1:5">
      <c r="A2920" s="1" t="s">
        <v>4959</v>
      </c>
      <c r="B2920" s="1">
        <v>0</v>
      </c>
      <c r="C2920" s="1" t="s">
        <v>35</v>
      </c>
      <c r="D2920" s="1" t="s">
        <v>35</v>
      </c>
      <c r="E2920" s="1" t="s">
        <v>34</v>
      </c>
    </row>
    <row r="2921" spans="1:5">
      <c r="A2921" s="1" t="s">
        <v>4960</v>
      </c>
      <c r="B2921" s="1">
        <v>0</v>
      </c>
      <c r="C2921" s="1" t="s">
        <v>35</v>
      </c>
      <c r="D2921" s="1" t="s">
        <v>35</v>
      </c>
      <c r="E2921" s="1" t="s">
        <v>34</v>
      </c>
    </row>
    <row r="2922" spans="1:5">
      <c r="A2922" s="1" t="s">
        <v>4961</v>
      </c>
      <c r="B2922" s="1">
        <v>0</v>
      </c>
      <c r="C2922" s="1" t="s">
        <v>35</v>
      </c>
      <c r="D2922" s="1" t="s">
        <v>35</v>
      </c>
      <c r="E2922" s="1" t="s">
        <v>34</v>
      </c>
    </row>
    <row r="2923" spans="1:5">
      <c r="A2923" s="1" t="s">
        <v>4962</v>
      </c>
      <c r="B2923" s="1">
        <v>0</v>
      </c>
      <c r="C2923" s="1" t="s">
        <v>35</v>
      </c>
      <c r="D2923" s="1" t="s">
        <v>35</v>
      </c>
      <c r="E2923" s="1" t="s">
        <v>34</v>
      </c>
    </row>
    <row r="2924" spans="1:5">
      <c r="A2924" s="1" t="s">
        <v>4963</v>
      </c>
      <c r="B2924" s="1">
        <v>0</v>
      </c>
      <c r="C2924" s="1" t="s">
        <v>35</v>
      </c>
      <c r="D2924" s="1" t="s">
        <v>35</v>
      </c>
      <c r="E2924" s="1" t="s">
        <v>34</v>
      </c>
    </row>
    <row r="2925" spans="1:5">
      <c r="A2925" s="1" t="s">
        <v>4964</v>
      </c>
      <c r="B2925" s="1">
        <v>8</v>
      </c>
      <c r="C2925" s="1" t="s">
        <v>35</v>
      </c>
      <c r="D2925" s="1" t="s">
        <v>35</v>
      </c>
      <c r="E2925" s="1" t="s">
        <v>34</v>
      </c>
    </row>
    <row r="2926" spans="1:5">
      <c r="A2926" s="1" t="s">
        <v>4965</v>
      </c>
      <c r="B2926" s="1">
        <v>1</v>
      </c>
      <c r="C2926" s="1" t="s">
        <v>35</v>
      </c>
      <c r="D2926" s="1" t="s">
        <v>35</v>
      </c>
      <c r="E2926" s="1" t="s">
        <v>34</v>
      </c>
    </row>
    <row r="2927" spans="1:5">
      <c r="A2927" s="1" t="s">
        <v>4966</v>
      </c>
      <c r="B2927" s="1">
        <v>1</v>
      </c>
      <c r="C2927" s="1" t="s">
        <v>35</v>
      </c>
      <c r="D2927" s="1" t="s">
        <v>35</v>
      </c>
      <c r="E2927" s="1" t="s">
        <v>34</v>
      </c>
    </row>
    <row r="2928" spans="1:5">
      <c r="A2928" s="1" t="s">
        <v>4967</v>
      </c>
      <c r="B2928" s="1">
        <v>0</v>
      </c>
      <c r="C2928" s="1" t="s">
        <v>35</v>
      </c>
      <c r="D2928" s="1" t="s">
        <v>35</v>
      </c>
      <c r="E2928" s="1" t="s">
        <v>34</v>
      </c>
    </row>
    <row r="2929" spans="1:5">
      <c r="A2929" s="1" t="s">
        <v>4968</v>
      </c>
      <c r="B2929" s="1">
        <v>0</v>
      </c>
      <c r="C2929" s="1" t="s">
        <v>35</v>
      </c>
      <c r="D2929" s="1" t="s">
        <v>35</v>
      </c>
      <c r="E2929" s="1" t="s">
        <v>34</v>
      </c>
    </row>
    <row r="2930" spans="1:5">
      <c r="A2930" s="1" t="s">
        <v>4969</v>
      </c>
      <c r="B2930" s="1">
        <v>3</v>
      </c>
      <c r="C2930" s="1" t="s">
        <v>35</v>
      </c>
      <c r="D2930" s="1" t="s">
        <v>35</v>
      </c>
      <c r="E2930" s="1" t="s">
        <v>34</v>
      </c>
    </row>
    <row r="2931" spans="1:5">
      <c r="A2931" s="1" t="s">
        <v>4970</v>
      </c>
      <c r="B2931" s="1">
        <v>0</v>
      </c>
      <c r="C2931" s="1" t="s">
        <v>35</v>
      </c>
      <c r="D2931" s="1" t="s">
        <v>35</v>
      </c>
      <c r="E2931" s="1" t="s">
        <v>34</v>
      </c>
    </row>
    <row r="2932" spans="1:5">
      <c r="A2932" s="1" t="s">
        <v>4971</v>
      </c>
      <c r="B2932" s="1">
        <v>7</v>
      </c>
      <c r="C2932" s="1" t="s">
        <v>35</v>
      </c>
      <c r="D2932" s="1" t="s">
        <v>35</v>
      </c>
      <c r="E2932" s="1" t="s">
        <v>34</v>
      </c>
    </row>
    <row r="2933" spans="1:5">
      <c r="A2933" s="1" t="s">
        <v>4972</v>
      </c>
      <c r="B2933" s="1">
        <v>1</v>
      </c>
      <c r="C2933" s="1" t="s">
        <v>35</v>
      </c>
      <c r="D2933" s="1" t="s">
        <v>690</v>
      </c>
      <c r="E2933" s="1" t="s">
        <v>34</v>
      </c>
    </row>
    <row r="2934" spans="1:5">
      <c r="A2934" s="1" t="s">
        <v>4973</v>
      </c>
      <c r="B2934" s="1">
        <v>2</v>
      </c>
      <c r="C2934" s="1" t="s">
        <v>35</v>
      </c>
      <c r="D2934" s="1" t="s">
        <v>35</v>
      </c>
      <c r="E2934" s="1" t="s">
        <v>34</v>
      </c>
    </row>
    <row r="2935" spans="1:5">
      <c r="A2935" s="1" t="s">
        <v>4974</v>
      </c>
      <c r="B2935" s="1">
        <v>0</v>
      </c>
      <c r="C2935" s="1" t="s">
        <v>35</v>
      </c>
      <c r="D2935" s="1" t="s">
        <v>35</v>
      </c>
      <c r="E2935" s="1" t="s">
        <v>34</v>
      </c>
    </row>
    <row r="2936" spans="1:5">
      <c r="A2936" s="1" t="s">
        <v>4975</v>
      </c>
      <c r="B2936" s="1">
        <v>5</v>
      </c>
      <c r="C2936" s="1" t="s">
        <v>35</v>
      </c>
      <c r="D2936" s="1" t="s">
        <v>35</v>
      </c>
      <c r="E2936" s="1" t="s">
        <v>34</v>
      </c>
    </row>
    <row r="2937" spans="1:5">
      <c r="A2937" s="1" t="s">
        <v>4976</v>
      </c>
      <c r="B2937" s="1">
        <v>1</v>
      </c>
      <c r="C2937" s="1" t="s">
        <v>35</v>
      </c>
      <c r="D2937" s="1" t="s">
        <v>35</v>
      </c>
      <c r="E2937" s="1" t="s">
        <v>34</v>
      </c>
    </row>
    <row r="2938" spans="1:5">
      <c r="A2938" s="1" t="s">
        <v>4977</v>
      </c>
      <c r="B2938" s="1">
        <v>0</v>
      </c>
      <c r="C2938" s="1" t="s">
        <v>35</v>
      </c>
      <c r="D2938" s="1" t="s">
        <v>35</v>
      </c>
      <c r="E2938" s="1" t="s">
        <v>34</v>
      </c>
    </row>
    <row r="2939" spans="1:5">
      <c r="A2939" s="1" t="s">
        <v>4978</v>
      </c>
      <c r="B2939" s="1">
        <v>9</v>
      </c>
      <c r="C2939" s="1" t="s">
        <v>35</v>
      </c>
      <c r="D2939" s="1" t="s">
        <v>35</v>
      </c>
      <c r="E2939" s="1" t="s">
        <v>34</v>
      </c>
    </row>
    <row r="2940" spans="1:5">
      <c r="A2940" s="1" t="s">
        <v>4979</v>
      </c>
      <c r="B2940" s="1">
        <v>0</v>
      </c>
      <c r="C2940" s="1" t="s">
        <v>35</v>
      </c>
      <c r="D2940" s="1" t="s">
        <v>35</v>
      </c>
      <c r="E2940" s="1" t="s">
        <v>34</v>
      </c>
    </row>
    <row r="2941" spans="1:5">
      <c r="A2941" s="1" t="s">
        <v>4980</v>
      </c>
      <c r="B2941" s="1">
        <v>0</v>
      </c>
      <c r="C2941" s="1" t="s">
        <v>35</v>
      </c>
      <c r="D2941" s="1" t="s">
        <v>35</v>
      </c>
      <c r="E2941" s="1" t="s">
        <v>34</v>
      </c>
    </row>
    <row r="2942" spans="1:5">
      <c r="A2942" s="1" t="s">
        <v>4981</v>
      </c>
      <c r="B2942" s="1">
        <v>0</v>
      </c>
      <c r="C2942" s="1" t="s">
        <v>35</v>
      </c>
      <c r="D2942" s="1" t="s">
        <v>35</v>
      </c>
      <c r="E2942" s="1" t="s">
        <v>34</v>
      </c>
    </row>
    <row r="2943" spans="1:5">
      <c r="A2943" s="1" t="s">
        <v>4982</v>
      </c>
      <c r="B2943" s="1">
        <v>1</v>
      </c>
      <c r="C2943" s="1" t="s">
        <v>690</v>
      </c>
      <c r="D2943" s="1" t="s">
        <v>35</v>
      </c>
      <c r="E2943" s="1" t="s">
        <v>34</v>
      </c>
    </row>
    <row r="2944" spans="1:5">
      <c r="A2944" s="1" t="s">
        <v>4983</v>
      </c>
      <c r="B2944" s="1">
        <v>0</v>
      </c>
      <c r="C2944" s="1" t="s">
        <v>35</v>
      </c>
      <c r="D2944" s="1" t="s">
        <v>35</v>
      </c>
      <c r="E2944" s="1" t="s">
        <v>34</v>
      </c>
    </row>
    <row r="2945" spans="1:5">
      <c r="A2945" s="1" t="s">
        <v>4984</v>
      </c>
      <c r="B2945" s="1">
        <v>0</v>
      </c>
      <c r="C2945" s="1" t="s">
        <v>35</v>
      </c>
      <c r="D2945" s="1" t="s">
        <v>35</v>
      </c>
      <c r="E2945" s="1" t="s">
        <v>34</v>
      </c>
    </row>
    <row r="2946" spans="1:5">
      <c r="A2946" s="1" t="s">
        <v>4985</v>
      </c>
      <c r="B2946" s="1">
        <v>2</v>
      </c>
      <c r="C2946" s="1" t="s">
        <v>35</v>
      </c>
      <c r="D2946" s="1" t="s">
        <v>35</v>
      </c>
      <c r="E2946" s="1" t="s">
        <v>34</v>
      </c>
    </row>
    <row r="2947" spans="1:5">
      <c r="A2947" s="1" t="s">
        <v>4986</v>
      </c>
      <c r="B2947" s="1">
        <v>0</v>
      </c>
      <c r="C2947" s="1" t="s">
        <v>35</v>
      </c>
      <c r="D2947" s="1" t="s">
        <v>35</v>
      </c>
      <c r="E2947" s="1" t="s">
        <v>34</v>
      </c>
    </row>
    <row r="2948" spans="1:5">
      <c r="A2948" s="1" t="s">
        <v>4987</v>
      </c>
      <c r="B2948" s="1">
        <v>0</v>
      </c>
      <c r="C2948" s="1" t="s">
        <v>35</v>
      </c>
      <c r="D2948" s="1" t="s">
        <v>35</v>
      </c>
      <c r="E2948" s="1" t="s">
        <v>34</v>
      </c>
    </row>
    <row r="2949" spans="1:5">
      <c r="A2949" s="1" t="s">
        <v>4988</v>
      </c>
      <c r="B2949" s="1">
        <v>0</v>
      </c>
      <c r="C2949" s="1" t="s">
        <v>35</v>
      </c>
      <c r="D2949" s="1" t="s">
        <v>35</v>
      </c>
      <c r="E2949" s="1" t="s">
        <v>34</v>
      </c>
    </row>
    <row r="2950" spans="1:5">
      <c r="A2950" s="1" t="s">
        <v>4989</v>
      </c>
      <c r="B2950" s="1">
        <v>9</v>
      </c>
      <c r="C2950" s="1" t="s">
        <v>35</v>
      </c>
      <c r="D2950" s="1" t="s">
        <v>35</v>
      </c>
      <c r="E2950" s="1" t="s">
        <v>34</v>
      </c>
    </row>
    <row r="2951" spans="1:5">
      <c r="A2951" s="1" t="s">
        <v>4990</v>
      </c>
      <c r="B2951" s="1">
        <v>0</v>
      </c>
      <c r="C2951" s="1" t="s">
        <v>35</v>
      </c>
      <c r="D2951" s="1" t="s">
        <v>35</v>
      </c>
      <c r="E2951" s="1" t="s">
        <v>34</v>
      </c>
    </row>
    <row r="2952" spans="1:5">
      <c r="A2952" s="1" t="s">
        <v>4991</v>
      </c>
      <c r="B2952" s="1">
        <v>0</v>
      </c>
      <c r="C2952" s="1" t="s">
        <v>35</v>
      </c>
      <c r="D2952" s="1" t="s">
        <v>35</v>
      </c>
      <c r="E2952" s="1" t="s">
        <v>34</v>
      </c>
    </row>
    <row r="2953" spans="1:5">
      <c r="A2953" s="1" t="s">
        <v>4992</v>
      </c>
      <c r="B2953" s="1">
        <v>2</v>
      </c>
      <c r="C2953" s="1" t="s">
        <v>35</v>
      </c>
      <c r="D2953" s="1" t="s">
        <v>35</v>
      </c>
      <c r="E2953" s="1" t="s">
        <v>34</v>
      </c>
    </row>
    <row r="2954" spans="1:5">
      <c r="A2954" s="1" t="s">
        <v>4993</v>
      </c>
      <c r="B2954" s="1">
        <v>0</v>
      </c>
      <c r="C2954" s="1" t="s">
        <v>35</v>
      </c>
      <c r="D2954" s="1" t="s">
        <v>35</v>
      </c>
      <c r="E2954" s="1" t="s">
        <v>34</v>
      </c>
    </row>
    <row r="2955" spans="1:5">
      <c r="A2955" s="1" t="s">
        <v>4994</v>
      </c>
      <c r="B2955" s="1">
        <v>0</v>
      </c>
      <c r="C2955" s="1" t="s">
        <v>35</v>
      </c>
      <c r="D2955" s="1" t="s">
        <v>35</v>
      </c>
      <c r="E2955" s="1" t="s">
        <v>34</v>
      </c>
    </row>
    <row r="2956" spans="1:5">
      <c r="A2956" s="1" t="s">
        <v>4995</v>
      </c>
      <c r="B2956" s="1">
        <v>0</v>
      </c>
      <c r="C2956" s="1" t="s">
        <v>35</v>
      </c>
      <c r="D2956" s="1" t="s">
        <v>35</v>
      </c>
      <c r="E2956" s="1" t="s">
        <v>34</v>
      </c>
    </row>
    <row r="2957" spans="1:5">
      <c r="A2957" s="1" t="s">
        <v>4996</v>
      </c>
      <c r="B2957" s="1">
        <v>4</v>
      </c>
      <c r="C2957" s="1" t="s">
        <v>35</v>
      </c>
      <c r="D2957" s="1" t="s">
        <v>35</v>
      </c>
      <c r="E2957" s="1" t="s">
        <v>34</v>
      </c>
    </row>
    <row r="2958" spans="1:5">
      <c r="A2958" s="1" t="s">
        <v>4997</v>
      </c>
      <c r="B2958" s="1">
        <v>0</v>
      </c>
      <c r="C2958" s="1" t="s">
        <v>35</v>
      </c>
      <c r="D2958" s="1" t="s">
        <v>35</v>
      </c>
      <c r="E2958" s="1" t="s">
        <v>34</v>
      </c>
    </row>
    <row r="2959" spans="1:5">
      <c r="A2959" s="1" t="s">
        <v>4998</v>
      </c>
      <c r="B2959" s="1">
        <v>2</v>
      </c>
      <c r="C2959" s="1" t="s">
        <v>35</v>
      </c>
      <c r="D2959" s="1" t="s">
        <v>35</v>
      </c>
      <c r="E2959" s="1" t="s">
        <v>34</v>
      </c>
    </row>
    <row r="2960" spans="1:5">
      <c r="A2960" s="1" t="s">
        <v>4999</v>
      </c>
      <c r="B2960" s="1">
        <v>0</v>
      </c>
      <c r="C2960" s="1" t="s">
        <v>35</v>
      </c>
      <c r="D2960" s="1" t="s">
        <v>35</v>
      </c>
      <c r="E2960" s="1" t="s">
        <v>34</v>
      </c>
    </row>
    <row r="2961" spans="1:5">
      <c r="A2961" s="1" t="s">
        <v>5000</v>
      </c>
      <c r="B2961" s="1">
        <v>2</v>
      </c>
      <c r="C2961" s="1" t="s">
        <v>35</v>
      </c>
      <c r="D2961" s="1" t="s">
        <v>35</v>
      </c>
      <c r="E2961" s="1" t="s">
        <v>34</v>
      </c>
    </row>
    <row r="2962" spans="1:5">
      <c r="A2962" s="1" t="s">
        <v>5001</v>
      </c>
      <c r="B2962" s="1">
        <v>7</v>
      </c>
      <c r="C2962" s="1" t="s">
        <v>35</v>
      </c>
      <c r="D2962" s="1" t="s">
        <v>35</v>
      </c>
      <c r="E2962" s="1" t="s">
        <v>34</v>
      </c>
    </row>
    <row r="2963" spans="1:5">
      <c r="A2963" s="1" t="s">
        <v>5002</v>
      </c>
      <c r="B2963" s="1">
        <v>8</v>
      </c>
      <c r="C2963" s="1" t="s">
        <v>35</v>
      </c>
      <c r="D2963" s="1" t="s">
        <v>35</v>
      </c>
      <c r="E2963" s="1" t="s">
        <v>34</v>
      </c>
    </row>
    <row r="2964" spans="1:5">
      <c r="A2964" s="1" t="s">
        <v>5003</v>
      </c>
      <c r="B2964" s="1">
        <v>5</v>
      </c>
      <c r="C2964" s="1" t="s">
        <v>35</v>
      </c>
      <c r="D2964" s="1" t="s">
        <v>35</v>
      </c>
      <c r="E2964" s="1" t="s">
        <v>34</v>
      </c>
    </row>
    <row r="2965" spans="1:5">
      <c r="A2965" s="1" t="s">
        <v>5004</v>
      </c>
      <c r="B2965" s="1">
        <v>0</v>
      </c>
      <c r="C2965" s="1" t="s">
        <v>35</v>
      </c>
      <c r="D2965" s="1" t="s">
        <v>35</v>
      </c>
      <c r="E2965" s="1" t="s">
        <v>34</v>
      </c>
    </row>
    <row r="2966" spans="1:5">
      <c r="A2966" s="1" t="s">
        <v>5005</v>
      </c>
      <c r="B2966" s="1">
        <v>0</v>
      </c>
      <c r="C2966" s="1" t="s">
        <v>35</v>
      </c>
      <c r="D2966" s="1" t="s">
        <v>35</v>
      </c>
      <c r="E2966" s="1" t="s">
        <v>34</v>
      </c>
    </row>
    <row r="2967" spans="1:5">
      <c r="A2967" s="1" t="s">
        <v>5006</v>
      </c>
      <c r="B2967" s="1">
        <v>0</v>
      </c>
      <c r="C2967" s="1" t="s">
        <v>35</v>
      </c>
      <c r="D2967" s="1" t="s">
        <v>35</v>
      </c>
      <c r="E2967" s="1" t="s">
        <v>34</v>
      </c>
    </row>
    <row r="2968" spans="1:5">
      <c r="A2968" s="1" t="s">
        <v>5007</v>
      </c>
      <c r="B2968" s="1">
        <v>0</v>
      </c>
      <c r="C2968" s="1" t="s">
        <v>35</v>
      </c>
      <c r="D2968" s="1" t="s">
        <v>35</v>
      </c>
      <c r="E2968" s="1" t="s">
        <v>34</v>
      </c>
    </row>
    <row r="2969" spans="1:5">
      <c r="A2969" s="1" t="s">
        <v>5008</v>
      </c>
      <c r="B2969" s="1">
        <v>2</v>
      </c>
      <c r="C2969" s="1" t="s">
        <v>35</v>
      </c>
      <c r="D2969" s="1" t="s">
        <v>35</v>
      </c>
      <c r="E2969" s="1" t="s">
        <v>34</v>
      </c>
    </row>
    <row r="2970" spans="1:5">
      <c r="A2970" s="1" t="s">
        <v>5009</v>
      </c>
      <c r="B2970" s="1">
        <v>0</v>
      </c>
      <c r="C2970" s="1" t="s">
        <v>35</v>
      </c>
      <c r="D2970" s="1" t="s">
        <v>35</v>
      </c>
      <c r="E2970" s="1" t="s">
        <v>34</v>
      </c>
    </row>
    <row r="2971" spans="1:5">
      <c r="A2971" s="1" t="s">
        <v>5010</v>
      </c>
      <c r="B2971" s="1">
        <v>0</v>
      </c>
      <c r="C2971" s="1" t="s">
        <v>35</v>
      </c>
      <c r="D2971" s="1" t="s">
        <v>35</v>
      </c>
      <c r="E2971" s="1" t="s">
        <v>34</v>
      </c>
    </row>
    <row r="2972" spans="1:5">
      <c r="A2972" s="1" t="s">
        <v>5011</v>
      </c>
      <c r="B2972" s="1">
        <v>2</v>
      </c>
      <c r="C2972" s="1" t="s">
        <v>35</v>
      </c>
      <c r="D2972" s="1" t="s">
        <v>35</v>
      </c>
      <c r="E2972" s="1" t="s">
        <v>34</v>
      </c>
    </row>
    <row r="2973" spans="1:5">
      <c r="A2973" s="1" t="s">
        <v>5012</v>
      </c>
      <c r="B2973" s="1">
        <v>0</v>
      </c>
      <c r="C2973" s="1" t="s">
        <v>35</v>
      </c>
      <c r="D2973" s="1" t="s">
        <v>35</v>
      </c>
      <c r="E2973" s="1" t="s">
        <v>34</v>
      </c>
    </row>
    <row r="2974" spans="1:5">
      <c r="A2974" s="1" t="s">
        <v>5013</v>
      </c>
      <c r="B2974" s="1">
        <v>0</v>
      </c>
      <c r="C2974" s="1" t="s">
        <v>35</v>
      </c>
      <c r="D2974" s="1" t="s">
        <v>35</v>
      </c>
      <c r="E2974" s="1" t="s">
        <v>34</v>
      </c>
    </row>
    <row r="2975" spans="1:5">
      <c r="A2975" s="1" t="s">
        <v>5014</v>
      </c>
      <c r="B2975" s="1">
        <v>1</v>
      </c>
      <c r="C2975" s="1" t="s">
        <v>35</v>
      </c>
      <c r="D2975" s="1" t="s">
        <v>690</v>
      </c>
      <c r="E2975" s="1" t="s">
        <v>34</v>
      </c>
    </row>
    <row r="2976" spans="1:5">
      <c r="A2976" s="1" t="s">
        <v>5015</v>
      </c>
      <c r="B2976" s="1">
        <v>0</v>
      </c>
      <c r="C2976" s="1" t="s">
        <v>35</v>
      </c>
      <c r="D2976" s="1" t="s">
        <v>35</v>
      </c>
      <c r="E2976" s="1" t="s">
        <v>34</v>
      </c>
    </row>
    <row r="2977" spans="1:5">
      <c r="A2977" s="1" t="s">
        <v>5016</v>
      </c>
      <c r="B2977" s="1">
        <v>0</v>
      </c>
      <c r="C2977" s="1" t="s">
        <v>35</v>
      </c>
      <c r="D2977" s="1" t="s">
        <v>35</v>
      </c>
      <c r="E2977" s="1" t="s">
        <v>34</v>
      </c>
    </row>
    <row r="2978" spans="1:5">
      <c r="A2978" s="1" t="s">
        <v>5017</v>
      </c>
      <c r="B2978" s="1">
        <v>0</v>
      </c>
      <c r="C2978" s="1" t="s">
        <v>35</v>
      </c>
      <c r="D2978" s="1" t="s">
        <v>35</v>
      </c>
      <c r="E2978" s="1" t="s">
        <v>34</v>
      </c>
    </row>
    <row r="2979" spans="1:5">
      <c r="A2979" s="1" t="s">
        <v>5018</v>
      </c>
      <c r="B2979" s="1">
        <v>0</v>
      </c>
      <c r="C2979" s="1" t="s">
        <v>35</v>
      </c>
      <c r="D2979" s="1" t="s">
        <v>35</v>
      </c>
      <c r="E2979" s="1" t="s">
        <v>34</v>
      </c>
    </row>
    <row r="2980" spans="1:5">
      <c r="A2980" s="1" t="s">
        <v>5019</v>
      </c>
      <c r="B2980" s="1">
        <v>0</v>
      </c>
      <c r="C2980" s="1" t="s">
        <v>35</v>
      </c>
      <c r="D2980" s="1" t="s">
        <v>35</v>
      </c>
      <c r="E2980" s="1" t="s">
        <v>34</v>
      </c>
    </row>
    <row r="2981" spans="1:5">
      <c r="A2981" s="1" t="s">
        <v>5020</v>
      </c>
      <c r="B2981" s="1">
        <v>5</v>
      </c>
      <c r="C2981" s="1" t="s">
        <v>35</v>
      </c>
      <c r="D2981" s="1" t="s">
        <v>35</v>
      </c>
      <c r="E2981" s="1" t="s">
        <v>34</v>
      </c>
    </row>
    <row r="2982" spans="1:5">
      <c r="A2982" s="1" t="s">
        <v>5021</v>
      </c>
      <c r="B2982" s="1">
        <v>5</v>
      </c>
      <c r="C2982" s="1" t="s">
        <v>35</v>
      </c>
      <c r="D2982" s="1" t="s">
        <v>35</v>
      </c>
      <c r="E2982" s="1" t="s">
        <v>34</v>
      </c>
    </row>
    <row r="2983" spans="1:5">
      <c r="A2983" s="1" t="s">
        <v>5022</v>
      </c>
      <c r="B2983" s="1">
        <v>0</v>
      </c>
      <c r="C2983" s="1" t="s">
        <v>35</v>
      </c>
      <c r="D2983" s="1" t="s">
        <v>35</v>
      </c>
      <c r="E2983" s="1" t="s">
        <v>34</v>
      </c>
    </row>
    <row r="2984" spans="1:5">
      <c r="A2984" s="1" t="s">
        <v>5023</v>
      </c>
      <c r="B2984" s="1">
        <v>1</v>
      </c>
      <c r="C2984" s="1" t="s">
        <v>690</v>
      </c>
      <c r="D2984" s="1" t="s">
        <v>35</v>
      </c>
      <c r="E2984" s="1" t="s">
        <v>34</v>
      </c>
    </row>
    <row r="2985" spans="1:5">
      <c r="A2985" s="1" t="s">
        <v>5024</v>
      </c>
      <c r="B2985" s="1">
        <v>0</v>
      </c>
      <c r="C2985" s="1" t="s">
        <v>35</v>
      </c>
      <c r="D2985" s="1" t="s">
        <v>35</v>
      </c>
      <c r="E2985" s="1" t="s">
        <v>34</v>
      </c>
    </row>
    <row r="2986" spans="1:5">
      <c r="A2986" s="1" t="s">
        <v>5025</v>
      </c>
      <c r="B2986" s="1">
        <v>0</v>
      </c>
      <c r="C2986" s="1" t="s">
        <v>35</v>
      </c>
      <c r="D2986" s="1" t="s">
        <v>35</v>
      </c>
      <c r="E2986" s="1" t="s">
        <v>34</v>
      </c>
    </row>
    <row r="2987" spans="1:5">
      <c r="A2987" s="1" t="s">
        <v>5026</v>
      </c>
      <c r="B2987" s="1">
        <v>0</v>
      </c>
      <c r="C2987" s="1" t="s">
        <v>35</v>
      </c>
      <c r="D2987" s="1" t="s">
        <v>35</v>
      </c>
      <c r="E2987" s="1" t="s">
        <v>34</v>
      </c>
    </row>
    <row r="2988" spans="1:5">
      <c r="A2988" s="1" t="s">
        <v>5027</v>
      </c>
      <c r="B2988" s="1">
        <v>0</v>
      </c>
      <c r="C2988" s="1" t="s">
        <v>35</v>
      </c>
      <c r="D2988" s="1" t="s">
        <v>35</v>
      </c>
      <c r="E2988" s="1" t="s">
        <v>34</v>
      </c>
    </row>
    <row r="2989" spans="1:5">
      <c r="A2989" s="1" t="s">
        <v>5028</v>
      </c>
      <c r="B2989" s="1">
        <v>1</v>
      </c>
      <c r="C2989" s="1" t="s">
        <v>35</v>
      </c>
      <c r="D2989" s="1" t="s">
        <v>35</v>
      </c>
      <c r="E2989" s="1" t="s">
        <v>34</v>
      </c>
    </row>
    <row r="2990" spans="1:5">
      <c r="A2990" s="1" t="s">
        <v>5029</v>
      </c>
      <c r="B2990" s="1">
        <v>0</v>
      </c>
      <c r="C2990" s="1" t="s">
        <v>35</v>
      </c>
      <c r="D2990" s="1" t="s">
        <v>35</v>
      </c>
      <c r="E2990" s="1" t="s">
        <v>34</v>
      </c>
    </row>
    <row r="2991" spans="1:5">
      <c r="A2991" s="1" t="s">
        <v>5030</v>
      </c>
      <c r="B2991" s="1">
        <v>0</v>
      </c>
      <c r="C2991" s="1" t="s">
        <v>35</v>
      </c>
      <c r="D2991" s="1" t="s">
        <v>35</v>
      </c>
      <c r="E2991" s="1" t="s">
        <v>34</v>
      </c>
    </row>
    <row r="2992" spans="1:5">
      <c r="A2992" s="1" t="s">
        <v>5031</v>
      </c>
      <c r="B2992" s="1">
        <v>5</v>
      </c>
      <c r="C2992" s="1" t="s">
        <v>35</v>
      </c>
      <c r="D2992" s="1" t="s">
        <v>35</v>
      </c>
      <c r="E2992" s="1" t="s">
        <v>34</v>
      </c>
    </row>
    <row r="2993" spans="1:5">
      <c r="A2993" s="1" t="s">
        <v>5032</v>
      </c>
      <c r="B2993" s="1">
        <v>1</v>
      </c>
      <c r="C2993" s="1" t="s">
        <v>35</v>
      </c>
      <c r="D2993" s="1" t="s">
        <v>35</v>
      </c>
      <c r="E2993" s="1" t="s">
        <v>34</v>
      </c>
    </row>
    <row r="2994" spans="1:5">
      <c r="A2994" s="1" t="s">
        <v>5033</v>
      </c>
      <c r="B2994" s="1">
        <v>0</v>
      </c>
      <c r="C2994" s="1" t="s">
        <v>35</v>
      </c>
      <c r="D2994" s="1" t="s">
        <v>35</v>
      </c>
      <c r="E2994" s="1" t="s">
        <v>34</v>
      </c>
    </row>
    <row r="2995" spans="1:5">
      <c r="A2995" s="1" t="s">
        <v>5034</v>
      </c>
      <c r="B2995" s="1">
        <v>1</v>
      </c>
      <c r="C2995" s="1" t="s">
        <v>35</v>
      </c>
      <c r="D2995" s="1" t="s">
        <v>35</v>
      </c>
      <c r="E2995" s="1" t="s">
        <v>34</v>
      </c>
    </row>
    <row r="2996" spans="1:5">
      <c r="A2996" s="1" t="s">
        <v>5035</v>
      </c>
      <c r="B2996" s="1">
        <v>0</v>
      </c>
      <c r="C2996" s="1" t="s">
        <v>35</v>
      </c>
      <c r="D2996" s="1" t="s">
        <v>35</v>
      </c>
      <c r="E2996" s="1" t="s">
        <v>34</v>
      </c>
    </row>
    <row r="2997" spans="1:5">
      <c r="A2997" s="1" t="s">
        <v>5036</v>
      </c>
      <c r="B2997" s="1">
        <v>0</v>
      </c>
      <c r="C2997" s="1" t="s">
        <v>35</v>
      </c>
      <c r="D2997" s="1" t="s">
        <v>35</v>
      </c>
      <c r="E2997" s="1" t="s">
        <v>34</v>
      </c>
    </row>
    <row r="2998" spans="1:5">
      <c r="A2998" s="1" t="s">
        <v>5037</v>
      </c>
      <c r="B2998" s="1">
        <v>7</v>
      </c>
      <c r="C2998" s="1" t="s">
        <v>35</v>
      </c>
      <c r="D2998" s="1" t="s">
        <v>35</v>
      </c>
      <c r="E2998" s="1" t="s">
        <v>34</v>
      </c>
    </row>
    <row r="2999" spans="1:5">
      <c r="A2999" s="1" t="s">
        <v>5038</v>
      </c>
      <c r="B2999" s="1">
        <v>0</v>
      </c>
      <c r="C2999" s="1" t="s">
        <v>35</v>
      </c>
      <c r="D2999" s="1" t="s">
        <v>35</v>
      </c>
      <c r="E2999" s="1" t="s">
        <v>34</v>
      </c>
    </row>
    <row r="3000" spans="1:5">
      <c r="A3000" s="1" t="s">
        <v>5039</v>
      </c>
      <c r="B3000" s="1">
        <v>1</v>
      </c>
      <c r="C3000" s="1" t="s">
        <v>35</v>
      </c>
      <c r="D3000" s="1" t="s">
        <v>35</v>
      </c>
      <c r="E3000" s="1" t="s">
        <v>34</v>
      </c>
    </row>
    <row r="3001" spans="1:5">
      <c r="A3001" s="1" t="s">
        <v>5040</v>
      </c>
      <c r="B3001" s="1">
        <v>0</v>
      </c>
      <c r="C3001" s="1" t="s">
        <v>35</v>
      </c>
      <c r="D3001" s="1" t="s">
        <v>35</v>
      </c>
      <c r="E3001" s="1" t="s">
        <v>34</v>
      </c>
    </row>
    <row r="3002" spans="1:5">
      <c r="A3002" s="1" t="s">
        <v>5041</v>
      </c>
      <c r="B3002" s="1">
        <v>0</v>
      </c>
      <c r="C3002" s="1" t="s">
        <v>35</v>
      </c>
      <c r="D3002" s="1" t="s">
        <v>35</v>
      </c>
      <c r="E3002" s="1" t="s">
        <v>34</v>
      </c>
    </row>
    <row r="3003" spans="1:5">
      <c r="A3003" s="1" t="s">
        <v>5042</v>
      </c>
      <c r="B3003" s="1">
        <v>2</v>
      </c>
      <c r="C3003" s="1" t="s">
        <v>35</v>
      </c>
      <c r="D3003" s="1" t="s">
        <v>35</v>
      </c>
      <c r="E3003" s="1" t="s">
        <v>34</v>
      </c>
    </row>
    <row r="3004" spans="1:5">
      <c r="A3004" s="1" t="s">
        <v>5043</v>
      </c>
      <c r="B3004" s="1">
        <v>0</v>
      </c>
      <c r="C3004" s="1" t="s">
        <v>35</v>
      </c>
      <c r="D3004" s="1" t="s">
        <v>35</v>
      </c>
      <c r="E3004" s="1" t="s">
        <v>34</v>
      </c>
    </row>
    <row r="3005" spans="1:5">
      <c r="A3005" s="1" t="s">
        <v>5044</v>
      </c>
      <c r="B3005" s="1">
        <v>0</v>
      </c>
      <c r="C3005" s="1" t="s">
        <v>35</v>
      </c>
      <c r="D3005" s="1" t="s">
        <v>35</v>
      </c>
      <c r="E3005" s="1" t="s">
        <v>34</v>
      </c>
    </row>
    <row r="3006" spans="1:5">
      <c r="A3006" s="1" t="s">
        <v>5045</v>
      </c>
      <c r="B3006" s="1">
        <v>0</v>
      </c>
      <c r="C3006" s="1" t="s">
        <v>35</v>
      </c>
      <c r="D3006" s="1" t="s">
        <v>35</v>
      </c>
      <c r="E3006" s="1" t="s">
        <v>34</v>
      </c>
    </row>
    <row r="3007" spans="1:5">
      <c r="A3007" s="1" t="s">
        <v>5046</v>
      </c>
      <c r="B3007" s="1">
        <v>1</v>
      </c>
      <c r="C3007" s="1" t="s">
        <v>35</v>
      </c>
      <c r="D3007" s="1" t="s">
        <v>35</v>
      </c>
      <c r="E3007" s="1" t="s">
        <v>34</v>
      </c>
    </row>
    <row r="3008" spans="1:5">
      <c r="A3008" s="1" t="s">
        <v>5047</v>
      </c>
      <c r="B3008" s="1">
        <v>0</v>
      </c>
      <c r="C3008" s="1" t="s">
        <v>35</v>
      </c>
      <c r="D3008" s="1" t="s">
        <v>35</v>
      </c>
      <c r="E3008" s="1" t="s">
        <v>34</v>
      </c>
    </row>
    <row r="3009" spans="1:5">
      <c r="A3009" s="1" t="s">
        <v>5048</v>
      </c>
      <c r="B3009" s="1">
        <v>0</v>
      </c>
      <c r="C3009" s="1" t="s">
        <v>35</v>
      </c>
      <c r="D3009" s="1" t="s">
        <v>35</v>
      </c>
      <c r="E3009" s="1" t="s">
        <v>34</v>
      </c>
    </row>
    <row r="3010" spans="1:5">
      <c r="A3010" s="1" t="s">
        <v>5049</v>
      </c>
      <c r="B3010" s="1">
        <v>9</v>
      </c>
      <c r="C3010" s="1" t="s">
        <v>35</v>
      </c>
      <c r="D3010" s="1" t="s">
        <v>35</v>
      </c>
      <c r="E3010" s="1" t="s">
        <v>34</v>
      </c>
    </row>
    <row r="3011" spans="1:5">
      <c r="A3011" s="1" t="s">
        <v>5050</v>
      </c>
      <c r="B3011" s="1">
        <v>0</v>
      </c>
      <c r="C3011" s="1" t="s">
        <v>35</v>
      </c>
      <c r="D3011" s="1" t="s">
        <v>35</v>
      </c>
      <c r="E3011" s="1" t="s">
        <v>34</v>
      </c>
    </row>
    <row r="3012" spans="1:5">
      <c r="A3012" s="1" t="s">
        <v>5051</v>
      </c>
      <c r="B3012" s="1">
        <v>0</v>
      </c>
      <c r="C3012" s="1" t="s">
        <v>35</v>
      </c>
      <c r="D3012" s="1" t="s">
        <v>35</v>
      </c>
      <c r="E3012" s="1" t="s">
        <v>34</v>
      </c>
    </row>
    <row r="3013" spans="1:5">
      <c r="A3013" s="1" t="s">
        <v>5052</v>
      </c>
      <c r="B3013" s="1">
        <v>5</v>
      </c>
      <c r="C3013" s="1" t="s">
        <v>35</v>
      </c>
      <c r="D3013" s="1" t="s">
        <v>35</v>
      </c>
      <c r="E3013" s="1" t="s">
        <v>34</v>
      </c>
    </row>
    <row r="3014" spans="1:5">
      <c r="A3014" s="1" t="s">
        <v>5053</v>
      </c>
      <c r="B3014" s="1">
        <v>5</v>
      </c>
      <c r="C3014" s="1" t="s">
        <v>35</v>
      </c>
      <c r="D3014" s="1" t="s">
        <v>35</v>
      </c>
      <c r="E3014" s="1" t="s">
        <v>34</v>
      </c>
    </row>
    <row r="3015" spans="1:5">
      <c r="A3015" s="1" t="s">
        <v>5054</v>
      </c>
      <c r="B3015" s="1">
        <v>0</v>
      </c>
      <c r="C3015" s="1" t="s">
        <v>35</v>
      </c>
      <c r="D3015" s="1" t="s">
        <v>35</v>
      </c>
      <c r="E3015" s="1" t="s">
        <v>34</v>
      </c>
    </row>
    <row r="3016" spans="1:5">
      <c r="A3016" s="1" t="s">
        <v>5055</v>
      </c>
      <c r="B3016" s="1">
        <v>0</v>
      </c>
      <c r="C3016" s="1" t="s">
        <v>35</v>
      </c>
      <c r="D3016" s="1" t="s">
        <v>35</v>
      </c>
      <c r="E3016" s="1" t="s">
        <v>34</v>
      </c>
    </row>
    <row r="3017" spans="1:5">
      <c r="A3017" s="1" t="s">
        <v>5056</v>
      </c>
      <c r="B3017" s="1">
        <v>3</v>
      </c>
      <c r="C3017" s="1" t="s">
        <v>35</v>
      </c>
      <c r="D3017" s="1" t="s">
        <v>35</v>
      </c>
      <c r="E3017" s="1" t="s">
        <v>34</v>
      </c>
    </row>
    <row r="3018" spans="1:5">
      <c r="A3018" s="1" t="s">
        <v>5057</v>
      </c>
      <c r="B3018" s="1">
        <v>0</v>
      </c>
      <c r="C3018" s="1" t="s">
        <v>35</v>
      </c>
      <c r="D3018" s="1" t="s">
        <v>35</v>
      </c>
      <c r="E3018" s="1" t="s">
        <v>34</v>
      </c>
    </row>
    <row r="3019" spans="1:5">
      <c r="A3019" s="1" t="s">
        <v>5058</v>
      </c>
      <c r="B3019" s="1">
        <v>0</v>
      </c>
      <c r="C3019" s="1" t="s">
        <v>35</v>
      </c>
      <c r="D3019" s="1" t="s">
        <v>35</v>
      </c>
      <c r="E3019" s="1" t="s">
        <v>34</v>
      </c>
    </row>
    <row r="3020" spans="1:5">
      <c r="A3020" s="1" t="s">
        <v>5059</v>
      </c>
      <c r="B3020" s="1">
        <v>1</v>
      </c>
      <c r="C3020" s="1" t="s">
        <v>35</v>
      </c>
      <c r="D3020" s="1" t="s">
        <v>35</v>
      </c>
      <c r="E3020" s="1" t="s">
        <v>34</v>
      </c>
    </row>
    <row r="3021" spans="1:5">
      <c r="A3021" s="1" t="s">
        <v>5060</v>
      </c>
      <c r="B3021" s="1">
        <v>0</v>
      </c>
      <c r="C3021" s="1" t="s">
        <v>35</v>
      </c>
      <c r="D3021" s="1" t="s">
        <v>35</v>
      </c>
      <c r="E3021" s="1" t="s">
        <v>34</v>
      </c>
    </row>
    <row r="3022" spans="1:5">
      <c r="A3022" s="1" t="s">
        <v>5061</v>
      </c>
      <c r="B3022" s="1">
        <v>3</v>
      </c>
      <c r="C3022" s="1" t="s">
        <v>35</v>
      </c>
      <c r="D3022" s="1" t="s">
        <v>35</v>
      </c>
      <c r="E3022" s="1" t="s">
        <v>34</v>
      </c>
    </row>
    <row r="3023" spans="1:5">
      <c r="A3023" s="1" t="s">
        <v>5062</v>
      </c>
      <c r="B3023" s="1">
        <v>2</v>
      </c>
      <c r="C3023" s="1" t="s">
        <v>35</v>
      </c>
      <c r="D3023" s="1" t="s">
        <v>35</v>
      </c>
      <c r="E3023" s="1" t="s">
        <v>34</v>
      </c>
    </row>
    <row r="3024" spans="1:5">
      <c r="A3024" s="1" t="s">
        <v>5063</v>
      </c>
      <c r="B3024" s="1">
        <v>7</v>
      </c>
      <c r="C3024" s="1" t="s">
        <v>35</v>
      </c>
      <c r="D3024" s="1" t="s">
        <v>35</v>
      </c>
      <c r="E3024" s="1" t="s">
        <v>34</v>
      </c>
    </row>
    <row r="3025" spans="1:5">
      <c r="A3025" s="1" t="s">
        <v>5064</v>
      </c>
      <c r="B3025" s="1">
        <v>1</v>
      </c>
      <c r="C3025" s="1" t="s">
        <v>35</v>
      </c>
      <c r="D3025" s="1" t="s">
        <v>35</v>
      </c>
      <c r="E3025" s="1" t="s">
        <v>34</v>
      </c>
    </row>
    <row r="3026" spans="1:5">
      <c r="A3026" s="1" t="s">
        <v>5065</v>
      </c>
      <c r="B3026" s="1">
        <v>0</v>
      </c>
      <c r="C3026" s="1" t="s">
        <v>35</v>
      </c>
      <c r="D3026" s="1" t="s">
        <v>35</v>
      </c>
      <c r="E3026" s="1" t="s">
        <v>34</v>
      </c>
    </row>
    <row r="3027" spans="1:5">
      <c r="A3027" s="1" t="s">
        <v>5066</v>
      </c>
      <c r="B3027" s="1">
        <v>7</v>
      </c>
      <c r="C3027" s="1" t="s">
        <v>35</v>
      </c>
      <c r="D3027" s="1" t="s">
        <v>35</v>
      </c>
      <c r="E3027" s="1" t="s">
        <v>34</v>
      </c>
    </row>
    <row r="3028" spans="1:5">
      <c r="A3028" s="1" t="s">
        <v>5067</v>
      </c>
      <c r="B3028" s="1">
        <v>0</v>
      </c>
      <c r="C3028" s="1" t="s">
        <v>35</v>
      </c>
      <c r="D3028" s="1" t="s">
        <v>35</v>
      </c>
      <c r="E3028" s="1" t="s">
        <v>34</v>
      </c>
    </row>
    <row r="3029" spans="1:5">
      <c r="A3029" s="1" t="s">
        <v>5068</v>
      </c>
      <c r="B3029" s="1">
        <v>5</v>
      </c>
      <c r="C3029" s="1" t="s">
        <v>35</v>
      </c>
      <c r="D3029" s="1" t="s">
        <v>35</v>
      </c>
      <c r="E3029" s="1" t="s">
        <v>34</v>
      </c>
    </row>
    <row r="3030" spans="1:5">
      <c r="A3030" s="1" t="s">
        <v>5069</v>
      </c>
      <c r="B3030" s="1">
        <v>7</v>
      </c>
      <c r="C3030" s="1" t="s">
        <v>35</v>
      </c>
      <c r="D3030" s="1" t="s">
        <v>35</v>
      </c>
      <c r="E3030" s="1" t="s">
        <v>34</v>
      </c>
    </row>
    <row r="3031" spans="1:5">
      <c r="A3031" s="1" t="s">
        <v>5070</v>
      </c>
      <c r="B3031" s="1">
        <v>1</v>
      </c>
      <c r="C3031" s="1" t="s">
        <v>35</v>
      </c>
      <c r="D3031" s="1" t="s">
        <v>690</v>
      </c>
      <c r="E3031" s="1" t="s">
        <v>34</v>
      </c>
    </row>
    <row r="3032" spans="1:5">
      <c r="A3032" s="1" t="s">
        <v>5071</v>
      </c>
      <c r="B3032" s="1">
        <v>0</v>
      </c>
      <c r="C3032" s="1" t="s">
        <v>35</v>
      </c>
      <c r="D3032" s="1" t="s">
        <v>35</v>
      </c>
      <c r="E3032" s="1" t="s">
        <v>34</v>
      </c>
    </row>
    <row r="3033" spans="1:5">
      <c r="A3033" s="1" t="s">
        <v>5072</v>
      </c>
      <c r="B3033" s="1">
        <v>1</v>
      </c>
      <c r="C3033" s="1" t="s">
        <v>690</v>
      </c>
      <c r="D3033" s="1" t="s">
        <v>690</v>
      </c>
      <c r="E3033" s="1" t="s">
        <v>34</v>
      </c>
    </row>
    <row r="3034" spans="1:5">
      <c r="A3034" s="1" t="s">
        <v>5073</v>
      </c>
      <c r="B3034" s="1">
        <v>0</v>
      </c>
      <c r="C3034" s="1" t="s">
        <v>35</v>
      </c>
      <c r="D3034" s="1" t="s">
        <v>35</v>
      </c>
      <c r="E3034" s="1" t="s">
        <v>34</v>
      </c>
    </row>
    <row r="3035" spans="1:5">
      <c r="A3035" s="1" t="s">
        <v>5074</v>
      </c>
      <c r="B3035" s="1">
        <v>0</v>
      </c>
      <c r="C3035" s="1" t="s">
        <v>35</v>
      </c>
      <c r="D3035" s="1" t="s">
        <v>35</v>
      </c>
      <c r="E3035" s="1" t="s">
        <v>34</v>
      </c>
    </row>
    <row r="3036" spans="1:5">
      <c r="A3036" s="1" t="s">
        <v>5075</v>
      </c>
      <c r="B3036" s="1">
        <v>0</v>
      </c>
      <c r="C3036" s="1" t="s">
        <v>35</v>
      </c>
      <c r="D3036" s="1" t="s">
        <v>35</v>
      </c>
      <c r="E3036" s="1" t="s">
        <v>34</v>
      </c>
    </row>
    <row r="3037" spans="1:5">
      <c r="A3037" s="1" t="s">
        <v>5076</v>
      </c>
      <c r="B3037" s="1">
        <v>2</v>
      </c>
      <c r="C3037" s="1" t="s">
        <v>35</v>
      </c>
      <c r="D3037" s="1" t="s">
        <v>35</v>
      </c>
      <c r="E3037" s="1" t="s">
        <v>34</v>
      </c>
    </row>
    <row r="3038" spans="1:5">
      <c r="A3038" s="1" t="s">
        <v>5077</v>
      </c>
      <c r="B3038" s="1">
        <v>0</v>
      </c>
      <c r="C3038" s="1" t="s">
        <v>35</v>
      </c>
      <c r="D3038" s="1" t="s">
        <v>35</v>
      </c>
      <c r="E3038" s="1" t="s">
        <v>34</v>
      </c>
    </row>
    <row r="3039" spans="1:5">
      <c r="A3039" s="1" t="s">
        <v>5078</v>
      </c>
      <c r="B3039" s="1">
        <v>0</v>
      </c>
      <c r="C3039" s="1" t="s">
        <v>35</v>
      </c>
      <c r="D3039" s="1" t="s">
        <v>35</v>
      </c>
      <c r="E3039" s="1" t="s">
        <v>34</v>
      </c>
    </row>
    <row r="3040" spans="1:5">
      <c r="A3040" s="1" t="s">
        <v>5079</v>
      </c>
      <c r="B3040" s="1">
        <v>0</v>
      </c>
      <c r="C3040" s="1" t="s">
        <v>35</v>
      </c>
      <c r="D3040" s="1" t="s">
        <v>35</v>
      </c>
      <c r="E3040" s="1" t="s">
        <v>34</v>
      </c>
    </row>
    <row r="3041" spans="1:5">
      <c r="A3041" s="1" t="s">
        <v>5080</v>
      </c>
      <c r="B3041" s="1">
        <v>8</v>
      </c>
      <c r="C3041" s="1" t="s">
        <v>35</v>
      </c>
      <c r="D3041" s="1" t="s">
        <v>35</v>
      </c>
      <c r="E3041" s="1" t="s">
        <v>34</v>
      </c>
    </row>
    <row r="3042" spans="1:5">
      <c r="A3042" s="1" t="s">
        <v>5081</v>
      </c>
      <c r="B3042" s="1">
        <v>5</v>
      </c>
      <c r="C3042" s="1" t="s">
        <v>35</v>
      </c>
      <c r="D3042" s="1" t="s">
        <v>35</v>
      </c>
      <c r="E3042" s="1" t="s">
        <v>34</v>
      </c>
    </row>
    <row r="3043" spans="1:5">
      <c r="A3043" s="1" t="s">
        <v>5082</v>
      </c>
      <c r="B3043" s="1">
        <v>0</v>
      </c>
      <c r="C3043" s="1" t="s">
        <v>35</v>
      </c>
      <c r="D3043" s="1" t="s">
        <v>35</v>
      </c>
      <c r="E3043" s="1" t="s">
        <v>34</v>
      </c>
    </row>
    <row r="3044" spans="1:5">
      <c r="A3044" s="1" t="s">
        <v>5083</v>
      </c>
      <c r="B3044" s="1">
        <v>3</v>
      </c>
      <c r="C3044" s="1" t="s">
        <v>35</v>
      </c>
      <c r="D3044" s="1" t="s">
        <v>35</v>
      </c>
      <c r="E3044" s="1" t="s">
        <v>34</v>
      </c>
    </row>
    <row r="3045" spans="1:5">
      <c r="A3045" s="1" t="s">
        <v>5084</v>
      </c>
      <c r="B3045" s="1">
        <v>9</v>
      </c>
      <c r="C3045" s="1" t="s">
        <v>35</v>
      </c>
      <c r="D3045" s="1" t="s">
        <v>35</v>
      </c>
      <c r="E3045" s="1" t="s">
        <v>34</v>
      </c>
    </row>
    <row r="3046" spans="1:5">
      <c r="A3046" s="1" t="s">
        <v>5085</v>
      </c>
      <c r="B3046" s="1">
        <v>5</v>
      </c>
      <c r="C3046" s="1" t="s">
        <v>35</v>
      </c>
      <c r="D3046" s="1" t="s">
        <v>35</v>
      </c>
      <c r="E3046" s="1" t="s">
        <v>34</v>
      </c>
    </row>
    <row r="3047" spans="1:5">
      <c r="A3047" s="1" t="s">
        <v>5086</v>
      </c>
      <c r="B3047" s="1">
        <v>0</v>
      </c>
      <c r="C3047" s="1" t="s">
        <v>35</v>
      </c>
      <c r="D3047" s="1" t="s">
        <v>35</v>
      </c>
      <c r="E3047" s="1" t="s">
        <v>34</v>
      </c>
    </row>
    <row r="3048" spans="1:5">
      <c r="A3048" s="1" t="s">
        <v>5087</v>
      </c>
      <c r="B3048" s="1">
        <v>0</v>
      </c>
      <c r="C3048" s="1" t="s">
        <v>35</v>
      </c>
      <c r="D3048" s="1" t="s">
        <v>35</v>
      </c>
      <c r="E3048" s="1" t="s">
        <v>34</v>
      </c>
    </row>
    <row r="3049" spans="1:5">
      <c r="A3049" s="1" t="s">
        <v>5088</v>
      </c>
      <c r="B3049" s="1">
        <v>0</v>
      </c>
      <c r="C3049" s="1" t="s">
        <v>35</v>
      </c>
      <c r="D3049" s="1" t="s">
        <v>35</v>
      </c>
      <c r="E3049" s="1" t="s">
        <v>34</v>
      </c>
    </row>
    <row r="3050" spans="1:5">
      <c r="A3050" s="1" t="s">
        <v>5089</v>
      </c>
      <c r="B3050" s="1">
        <v>9</v>
      </c>
      <c r="C3050" s="1" t="s">
        <v>35</v>
      </c>
      <c r="D3050" s="1" t="s">
        <v>35</v>
      </c>
      <c r="E3050" s="1" t="s">
        <v>34</v>
      </c>
    </row>
    <row r="3051" spans="1:5">
      <c r="A3051" s="1" t="s">
        <v>5090</v>
      </c>
      <c r="B3051" s="1">
        <v>8</v>
      </c>
      <c r="C3051" s="1" t="s">
        <v>35</v>
      </c>
      <c r="D3051" s="1" t="s">
        <v>35</v>
      </c>
      <c r="E3051" s="1" t="s">
        <v>34</v>
      </c>
    </row>
    <row r="3052" spans="1:5">
      <c r="A3052" s="1" t="s">
        <v>5091</v>
      </c>
      <c r="B3052" s="1">
        <v>0</v>
      </c>
      <c r="C3052" s="1" t="s">
        <v>35</v>
      </c>
      <c r="D3052" s="1" t="s">
        <v>35</v>
      </c>
      <c r="E3052" s="1" t="s">
        <v>34</v>
      </c>
    </row>
    <row r="3053" spans="1:5">
      <c r="A3053" s="1" t="s">
        <v>5092</v>
      </c>
      <c r="B3053" s="1">
        <v>0</v>
      </c>
      <c r="C3053" s="1" t="s">
        <v>35</v>
      </c>
      <c r="D3053" s="1" t="s">
        <v>35</v>
      </c>
      <c r="E3053" s="1" t="s">
        <v>34</v>
      </c>
    </row>
    <row r="3054" spans="1:5">
      <c r="A3054" s="1" t="s">
        <v>5093</v>
      </c>
      <c r="B3054" s="1">
        <v>1</v>
      </c>
      <c r="C3054" s="1" t="s">
        <v>35</v>
      </c>
      <c r="D3054" s="1" t="s">
        <v>35</v>
      </c>
      <c r="E3054" s="1" t="s">
        <v>34</v>
      </c>
    </row>
    <row r="3055" spans="1:5">
      <c r="A3055" s="1" t="s">
        <v>5094</v>
      </c>
      <c r="B3055" s="1">
        <v>0</v>
      </c>
      <c r="C3055" s="1" t="s">
        <v>35</v>
      </c>
      <c r="D3055" s="1" t="s">
        <v>35</v>
      </c>
      <c r="E3055" s="1" t="s">
        <v>34</v>
      </c>
    </row>
    <row r="3056" spans="1:5">
      <c r="A3056" s="1" t="s">
        <v>5095</v>
      </c>
      <c r="B3056" s="1">
        <v>0</v>
      </c>
      <c r="C3056" s="1" t="s">
        <v>35</v>
      </c>
      <c r="D3056" s="1" t="s">
        <v>35</v>
      </c>
      <c r="E3056" s="1" t="s">
        <v>34</v>
      </c>
    </row>
    <row r="3057" spans="1:5">
      <c r="A3057" s="1" t="s">
        <v>5096</v>
      </c>
      <c r="B3057" s="1">
        <v>4</v>
      </c>
      <c r="C3057" s="1" t="s">
        <v>35</v>
      </c>
      <c r="D3057" s="1" t="s">
        <v>35</v>
      </c>
      <c r="E3057" s="1" t="s">
        <v>34</v>
      </c>
    </row>
    <row r="3058" spans="1:5">
      <c r="A3058" s="1" t="s">
        <v>5097</v>
      </c>
      <c r="B3058" s="1">
        <v>7</v>
      </c>
      <c r="C3058" s="1" t="s">
        <v>35</v>
      </c>
      <c r="D3058" s="1" t="s">
        <v>35</v>
      </c>
      <c r="E3058" s="1" t="s">
        <v>34</v>
      </c>
    </row>
    <row r="3059" spans="1:5">
      <c r="A3059" s="1" t="s">
        <v>5098</v>
      </c>
      <c r="B3059" s="1">
        <v>0</v>
      </c>
      <c r="C3059" s="1" t="s">
        <v>35</v>
      </c>
      <c r="D3059" s="1" t="s">
        <v>35</v>
      </c>
      <c r="E3059" s="1" t="s">
        <v>34</v>
      </c>
    </row>
    <row r="3060" spans="1:5">
      <c r="A3060" s="1" t="s">
        <v>5099</v>
      </c>
      <c r="B3060" s="1">
        <v>0</v>
      </c>
      <c r="C3060" s="1" t="s">
        <v>35</v>
      </c>
      <c r="D3060" s="1" t="s">
        <v>35</v>
      </c>
      <c r="E3060" s="1" t="s">
        <v>34</v>
      </c>
    </row>
    <row r="3061" spans="1:5">
      <c r="A3061" s="1" t="s">
        <v>5100</v>
      </c>
      <c r="B3061" s="1">
        <v>0</v>
      </c>
      <c r="C3061" s="1" t="s">
        <v>35</v>
      </c>
      <c r="D3061" s="1" t="s">
        <v>35</v>
      </c>
      <c r="E3061" s="1" t="s">
        <v>34</v>
      </c>
    </row>
    <row r="3062" spans="1:5">
      <c r="A3062" s="1" t="s">
        <v>5101</v>
      </c>
      <c r="B3062" s="1">
        <v>7</v>
      </c>
      <c r="C3062" s="1" t="s">
        <v>35</v>
      </c>
      <c r="D3062" s="1" t="s">
        <v>35</v>
      </c>
      <c r="E3062" s="1" t="s">
        <v>34</v>
      </c>
    </row>
    <row r="3063" spans="1:5">
      <c r="A3063" s="1" t="s">
        <v>5102</v>
      </c>
      <c r="B3063" s="1">
        <v>0</v>
      </c>
      <c r="C3063" s="1" t="s">
        <v>35</v>
      </c>
      <c r="D3063" s="1" t="s">
        <v>35</v>
      </c>
      <c r="E3063" s="1" t="s">
        <v>34</v>
      </c>
    </row>
    <row r="3064" spans="1:5">
      <c r="A3064" s="1" t="s">
        <v>5103</v>
      </c>
      <c r="B3064" s="1">
        <v>5</v>
      </c>
      <c r="C3064" s="1" t="s">
        <v>35</v>
      </c>
      <c r="D3064" s="1" t="s">
        <v>35</v>
      </c>
      <c r="E3064" s="1" t="s">
        <v>34</v>
      </c>
    </row>
    <row r="3065" spans="1:5">
      <c r="A3065" s="1" t="s">
        <v>5104</v>
      </c>
      <c r="B3065" s="1">
        <v>4</v>
      </c>
      <c r="C3065" s="1" t="s">
        <v>35</v>
      </c>
      <c r="D3065" s="1" t="s">
        <v>35</v>
      </c>
      <c r="E3065" s="1" t="s">
        <v>34</v>
      </c>
    </row>
    <row r="3066" spans="1:5">
      <c r="A3066" s="1" t="s">
        <v>5105</v>
      </c>
      <c r="B3066" s="1">
        <v>4</v>
      </c>
      <c r="C3066" s="1" t="s">
        <v>35</v>
      </c>
      <c r="D3066" s="1" t="s">
        <v>35</v>
      </c>
      <c r="E3066" s="1" t="s">
        <v>34</v>
      </c>
    </row>
    <row r="3067" spans="1:5">
      <c r="A3067" s="1" t="s">
        <v>5106</v>
      </c>
      <c r="B3067" s="1">
        <v>8</v>
      </c>
      <c r="C3067" s="1" t="s">
        <v>35</v>
      </c>
      <c r="D3067" s="1" t="s">
        <v>35</v>
      </c>
      <c r="E3067" s="1" t="s">
        <v>34</v>
      </c>
    </row>
    <row r="3068" spans="1:5">
      <c r="A3068" s="1" t="s">
        <v>5107</v>
      </c>
      <c r="B3068" s="1">
        <v>0</v>
      </c>
      <c r="C3068" s="1" t="s">
        <v>35</v>
      </c>
      <c r="D3068" s="1" t="s">
        <v>35</v>
      </c>
      <c r="E3068" s="1" t="s">
        <v>34</v>
      </c>
    </row>
    <row r="3069" spans="1:5">
      <c r="A3069" s="1" t="s">
        <v>5108</v>
      </c>
      <c r="B3069" s="1">
        <v>0</v>
      </c>
      <c r="C3069" s="1" t="s">
        <v>35</v>
      </c>
      <c r="D3069" s="1" t="s">
        <v>35</v>
      </c>
      <c r="E3069" s="1" t="s">
        <v>34</v>
      </c>
    </row>
    <row r="3070" spans="1:5">
      <c r="A3070" s="1" t="s">
        <v>5109</v>
      </c>
      <c r="B3070" s="1">
        <v>0</v>
      </c>
      <c r="C3070" s="1" t="s">
        <v>35</v>
      </c>
      <c r="D3070" s="1" t="s">
        <v>35</v>
      </c>
      <c r="E3070" s="1" t="s">
        <v>34</v>
      </c>
    </row>
    <row r="3071" spans="1:5">
      <c r="A3071" s="1" t="s">
        <v>5110</v>
      </c>
      <c r="B3071" s="1">
        <v>0</v>
      </c>
      <c r="C3071" s="1" t="s">
        <v>35</v>
      </c>
      <c r="D3071" s="1" t="s">
        <v>35</v>
      </c>
      <c r="E3071" s="1" t="s">
        <v>34</v>
      </c>
    </row>
    <row r="3072" spans="1:5">
      <c r="A3072" s="1" t="s">
        <v>5111</v>
      </c>
      <c r="B3072" s="1">
        <v>2</v>
      </c>
      <c r="C3072" s="1" t="s">
        <v>35</v>
      </c>
      <c r="D3072" s="1" t="s">
        <v>35</v>
      </c>
      <c r="E3072" s="1" t="s">
        <v>34</v>
      </c>
    </row>
    <row r="3073" spans="1:5">
      <c r="A3073" s="1" t="s">
        <v>5112</v>
      </c>
      <c r="B3073" s="1">
        <v>8</v>
      </c>
      <c r="C3073" s="1" t="s">
        <v>35</v>
      </c>
      <c r="D3073" s="1" t="s">
        <v>35</v>
      </c>
      <c r="E3073" s="1" t="s">
        <v>34</v>
      </c>
    </row>
    <row r="3074" spans="1:5">
      <c r="A3074" s="1" t="s">
        <v>5113</v>
      </c>
      <c r="B3074" s="1">
        <v>0</v>
      </c>
      <c r="C3074" s="1" t="s">
        <v>35</v>
      </c>
      <c r="D3074" s="1" t="s">
        <v>35</v>
      </c>
      <c r="E3074" s="1" t="s">
        <v>34</v>
      </c>
    </row>
    <row r="3075" spans="1:5">
      <c r="A3075" s="1" t="s">
        <v>5114</v>
      </c>
      <c r="B3075" s="1">
        <v>0</v>
      </c>
      <c r="C3075" s="1" t="s">
        <v>35</v>
      </c>
      <c r="D3075" s="1" t="s">
        <v>35</v>
      </c>
      <c r="E3075" s="1" t="s">
        <v>34</v>
      </c>
    </row>
    <row r="3076" spans="1:5">
      <c r="A3076" s="1" t="s">
        <v>5115</v>
      </c>
      <c r="B3076" s="1">
        <v>0</v>
      </c>
      <c r="C3076" s="1" t="s">
        <v>35</v>
      </c>
      <c r="D3076" s="1" t="s">
        <v>35</v>
      </c>
      <c r="E3076" s="1" t="s">
        <v>34</v>
      </c>
    </row>
    <row r="3077" spans="1:5">
      <c r="A3077" s="1" t="s">
        <v>5116</v>
      </c>
      <c r="B3077" s="1">
        <v>0</v>
      </c>
      <c r="C3077" s="1" t="s">
        <v>35</v>
      </c>
      <c r="D3077" s="1" t="s">
        <v>35</v>
      </c>
      <c r="E3077" s="1" t="s">
        <v>34</v>
      </c>
    </row>
    <row r="3078" spans="1:5">
      <c r="A3078" s="1" t="s">
        <v>5117</v>
      </c>
      <c r="B3078" s="1">
        <v>5</v>
      </c>
      <c r="C3078" s="1" t="s">
        <v>35</v>
      </c>
      <c r="D3078" s="1" t="s">
        <v>35</v>
      </c>
      <c r="E3078" s="1" t="s">
        <v>34</v>
      </c>
    </row>
    <row r="3079" spans="1:5">
      <c r="A3079" s="1" t="s">
        <v>5118</v>
      </c>
      <c r="B3079" s="1">
        <v>9</v>
      </c>
      <c r="C3079" s="1" t="s">
        <v>35</v>
      </c>
      <c r="D3079" s="1" t="s">
        <v>35</v>
      </c>
      <c r="E3079" s="1" t="s">
        <v>34</v>
      </c>
    </row>
    <row r="3080" spans="1:5">
      <c r="A3080" s="1" t="s">
        <v>5119</v>
      </c>
      <c r="B3080" s="1">
        <v>0</v>
      </c>
      <c r="C3080" s="1" t="s">
        <v>35</v>
      </c>
      <c r="D3080" s="1" t="s">
        <v>35</v>
      </c>
      <c r="E3080" s="1" t="s">
        <v>34</v>
      </c>
    </row>
    <row r="3081" spans="1:5">
      <c r="A3081" s="1" t="s">
        <v>5120</v>
      </c>
      <c r="B3081" s="1">
        <v>1</v>
      </c>
      <c r="C3081" s="1" t="s">
        <v>690</v>
      </c>
      <c r="D3081" s="1" t="s">
        <v>690</v>
      </c>
      <c r="E3081" s="1" t="s">
        <v>34</v>
      </c>
    </row>
    <row r="3082" spans="1:5">
      <c r="A3082" s="1" t="s">
        <v>5121</v>
      </c>
      <c r="B3082" s="1">
        <v>7</v>
      </c>
      <c r="C3082" s="1" t="s">
        <v>35</v>
      </c>
      <c r="D3082" s="1" t="s">
        <v>35</v>
      </c>
      <c r="E3082" s="1" t="s">
        <v>34</v>
      </c>
    </row>
    <row r="3083" spans="1:5">
      <c r="A3083" s="1" t="s">
        <v>5122</v>
      </c>
      <c r="B3083" s="1">
        <v>0</v>
      </c>
      <c r="C3083" s="1" t="s">
        <v>35</v>
      </c>
      <c r="D3083" s="1" t="s">
        <v>35</v>
      </c>
      <c r="E3083" s="1" t="s">
        <v>34</v>
      </c>
    </row>
    <row r="3084" spans="1:5">
      <c r="A3084" s="1" t="s">
        <v>5123</v>
      </c>
      <c r="B3084" s="1">
        <v>2</v>
      </c>
      <c r="C3084" s="1" t="s">
        <v>35</v>
      </c>
      <c r="D3084" s="1" t="s">
        <v>35</v>
      </c>
      <c r="E3084" s="1" t="s">
        <v>34</v>
      </c>
    </row>
    <row r="3085" spans="1:5">
      <c r="A3085" s="1" t="s">
        <v>5124</v>
      </c>
      <c r="B3085" s="1">
        <v>2</v>
      </c>
      <c r="C3085" s="1" t="s">
        <v>35</v>
      </c>
      <c r="D3085" s="1" t="s">
        <v>35</v>
      </c>
      <c r="E3085" s="1" t="s">
        <v>34</v>
      </c>
    </row>
    <row r="3086" spans="1:5">
      <c r="A3086" s="1" t="s">
        <v>5125</v>
      </c>
      <c r="B3086" s="1">
        <v>0</v>
      </c>
      <c r="C3086" s="1" t="s">
        <v>35</v>
      </c>
      <c r="D3086" s="1" t="s">
        <v>35</v>
      </c>
      <c r="E3086" s="1" t="s">
        <v>34</v>
      </c>
    </row>
    <row r="3087" spans="1:5">
      <c r="A3087" s="1" t="s">
        <v>5126</v>
      </c>
      <c r="B3087" s="1">
        <v>5</v>
      </c>
      <c r="C3087" s="1" t="s">
        <v>35</v>
      </c>
      <c r="D3087" s="1" t="s">
        <v>35</v>
      </c>
      <c r="E3087" s="1" t="s">
        <v>34</v>
      </c>
    </row>
    <row r="3088" spans="1:5">
      <c r="A3088" s="1" t="s">
        <v>5127</v>
      </c>
      <c r="B3088" s="1">
        <v>0</v>
      </c>
      <c r="C3088" s="1" t="s">
        <v>35</v>
      </c>
      <c r="D3088" s="1" t="s">
        <v>35</v>
      </c>
      <c r="E3088" s="1" t="s">
        <v>34</v>
      </c>
    </row>
    <row r="3089" spans="1:5">
      <c r="A3089" s="1" t="s">
        <v>5128</v>
      </c>
      <c r="B3089" s="1">
        <v>0</v>
      </c>
      <c r="C3089" s="1" t="s">
        <v>35</v>
      </c>
      <c r="D3089" s="1" t="s">
        <v>35</v>
      </c>
      <c r="E3089" s="1" t="s">
        <v>34</v>
      </c>
    </row>
    <row r="3090" spans="1:5">
      <c r="A3090" s="1" t="s">
        <v>5129</v>
      </c>
      <c r="B3090" s="1">
        <v>0</v>
      </c>
      <c r="C3090" s="1" t="s">
        <v>35</v>
      </c>
      <c r="D3090" s="1" t="s">
        <v>35</v>
      </c>
      <c r="E3090" s="1" t="s">
        <v>34</v>
      </c>
    </row>
    <row r="3091" spans="1:5">
      <c r="A3091" s="1" t="s">
        <v>5130</v>
      </c>
      <c r="B3091" s="1">
        <v>0</v>
      </c>
      <c r="C3091" s="1" t="s">
        <v>35</v>
      </c>
      <c r="D3091" s="1" t="s">
        <v>35</v>
      </c>
      <c r="E3091" s="1" t="s">
        <v>34</v>
      </c>
    </row>
    <row r="3092" spans="1:5">
      <c r="A3092" s="1" t="s">
        <v>5131</v>
      </c>
      <c r="B3092" s="1">
        <v>1</v>
      </c>
      <c r="C3092" s="1" t="s">
        <v>690</v>
      </c>
      <c r="D3092" s="1" t="s">
        <v>690</v>
      </c>
      <c r="E3092" s="1" t="s">
        <v>34</v>
      </c>
    </row>
    <row r="3093" spans="1:5">
      <c r="A3093" s="1" t="s">
        <v>5132</v>
      </c>
      <c r="B3093" s="1">
        <v>0</v>
      </c>
      <c r="C3093" s="1" t="s">
        <v>35</v>
      </c>
      <c r="D3093" s="1" t="s">
        <v>35</v>
      </c>
      <c r="E3093" s="1" t="s">
        <v>34</v>
      </c>
    </row>
    <row r="3094" spans="1:5">
      <c r="A3094" s="1" t="s">
        <v>5133</v>
      </c>
      <c r="B3094" s="1">
        <v>0</v>
      </c>
      <c r="C3094" s="1" t="s">
        <v>35</v>
      </c>
      <c r="D3094" s="1" t="s">
        <v>35</v>
      </c>
      <c r="E3094" s="1" t="s">
        <v>34</v>
      </c>
    </row>
    <row r="3095" spans="1:5">
      <c r="A3095" s="1" t="s">
        <v>5134</v>
      </c>
      <c r="B3095" s="1">
        <v>0</v>
      </c>
      <c r="C3095" s="1" t="s">
        <v>35</v>
      </c>
      <c r="D3095" s="1" t="s">
        <v>35</v>
      </c>
      <c r="E3095" s="1" t="s">
        <v>34</v>
      </c>
    </row>
    <row r="3096" spans="1:5">
      <c r="A3096" s="1" t="s">
        <v>5135</v>
      </c>
      <c r="B3096" s="1">
        <v>4</v>
      </c>
      <c r="C3096" s="1" t="s">
        <v>35</v>
      </c>
      <c r="D3096" s="1" t="s">
        <v>690</v>
      </c>
      <c r="E3096" s="1" t="s">
        <v>34</v>
      </c>
    </row>
    <row r="3097" spans="1:5">
      <c r="A3097" s="1" t="s">
        <v>5136</v>
      </c>
      <c r="B3097" s="1">
        <v>7</v>
      </c>
      <c r="C3097" s="1" t="s">
        <v>35</v>
      </c>
      <c r="D3097" s="1" t="s">
        <v>35</v>
      </c>
      <c r="E3097" s="1" t="s">
        <v>34</v>
      </c>
    </row>
    <row r="3098" spans="1:5">
      <c r="A3098" s="1" t="s">
        <v>5137</v>
      </c>
      <c r="B3098" s="1">
        <v>8</v>
      </c>
      <c r="C3098" s="1" t="s">
        <v>35</v>
      </c>
      <c r="D3098" s="1" t="s">
        <v>35</v>
      </c>
      <c r="E3098" s="1" t="s">
        <v>34</v>
      </c>
    </row>
    <row r="3099" spans="1:5">
      <c r="A3099" s="1" t="s">
        <v>5138</v>
      </c>
      <c r="B3099" s="1">
        <v>7</v>
      </c>
      <c r="C3099" s="1" t="s">
        <v>35</v>
      </c>
      <c r="D3099" s="1" t="s">
        <v>35</v>
      </c>
      <c r="E3099" s="1" t="s">
        <v>34</v>
      </c>
    </row>
    <row r="3100" spans="1:5">
      <c r="A3100" s="1" t="s">
        <v>5139</v>
      </c>
      <c r="B3100" s="1">
        <v>0</v>
      </c>
      <c r="C3100" s="1" t="s">
        <v>35</v>
      </c>
      <c r="D3100" s="1" t="s">
        <v>35</v>
      </c>
      <c r="E3100" s="1" t="s">
        <v>34</v>
      </c>
    </row>
    <row r="3101" spans="1:5">
      <c r="A3101" s="1" t="s">
        <v>5140</v>
      </c>
      <c r="B3101" s="1">
        <v>5</v>
      </c>
      <c r="C3101" s="1" t="s">
        <v>35</v>
      </c>
      <c r="D3101" s="1" t="s">
        <v>35</v>
      </c>
      <c r="E3101" s="1" t="s">
        <v>34</v>
      </c>
    </row>
    <row r="3102" spans="1:5">
      <c r="A3102" s="1" t="s">
        <v>5141</v>
      </c>
      <c r="B3102" s="1">
        <v>0</v>
      </c>
      <c r="C3102" s="1" t="s">
        <v>35</v>
      </c>
      <c r="D3102" s="1" t="s">
        <v>35</v>
      </c>
      <c r="E3102" s="1" t="s">
        <v>34</v>
      </c>
    </row>
    <row r="3103" spans="1:5">
      <c r="A3103" s="1" t="s">
        <v>5142</v>
      </c>
      <c r="B3103" s="1">
        <v>1</v>
      </c>
      <c r="C3103" s="1" t="s">
        <v>690</v>
      </c>
      <c r="D3103" s="1" t="s">
        <v>35</v>
      </c>
      <c r="E3103" s="1" t="s">
        <v>34</v>
      </c>
    </row>
    <row r="3104" spans="1:5">
      <c r="A3104" s="1" t="s">
        <v>5143</v>
      </c>
      <c r="B3104" s="1">
        <v>0</v>
      </c>
      <c r="C3104" s="1" t="s">
        <v>35</v>
      </c>
      <c r="D3104" s="1" t="s">
        <v>35</v>
      </c>
      <c r="E3104" s="1" t="s">
        <v>34</v>
      </c>
    </row>
    <row r="3105" spans="1:5">
      <c r="A3105" s="1" t="s">
        <v>5144</v>
      </c>
      <c r="B3105" s="1">
        <v>0</v>
      </c>
      <c r="C3105" s="1" t="s">
        <v>35</v>
      </c>
      <c r="D3105" s="1" t="s">
        <v>35</v>
      </c>
      <c r="E3105" s="1" t="s">
        <v>34</v>
      </c>
    </row>
    <row r="3106" spans="1:5">
      <c r="A3106" s="1" t="s">
        <v>5145</v>
      </c>
      <c r="B3106" s="1">
        <v>0</v>
      </c>
      <c r="C3106" s="1" t="s">
        <v>35</v>
      </c>
      <c r="D3106" s="1" t="s">
        <v>35</v>
      </c>
      <c r="E3106" s="1" t="s">
        <v>34</v>
      </c>
    </row>
    <row r="3107" spans="1:5">
      <c r="A3107" s="1" t="s">
        <v>5146</v>
      </c>
      <c r="B3107" s="1">
        <v>1</v>
      </c>
      <c r="C3107" s="1" t="s">
        <v>35</v>
      </c>
      <c r="D3107" s="1" t="s">
        <v>35</v>
      </c>
      <c r="E3107" s="1" t="s">
        <v>34</v>
      </c>
    </row>
    <row r="3108" spans="1:5">
      <c r="A3108" s="1" t="s">
        <v>5147</v>
      </c>
      <c r="B3108" s="1">
        <v>7</v>
      </c>
      <c r="C3108" s="1" t="s">
        <v>35</v>
      </c>
      <c r="D3108" s="1" t="s">
        <v>35</v>
      </c>
      <c r="E3108" s="1" t="s">
        <v>34</v>
      </c>
    </row>
    <row r="3109" spans="1:5">
      <c r="A3109" s="1" t="s">
        <v>5148</v>
      </c>
      <c r="B3109" s="1">
        <v>1</v>
      </c>
      <c r="C3109" s="1" t="s">
        <v>35</v>
      </c>
      <c r="D3109" s="1" t="s">
        <v>35</v>
      </c>
      <c r="E3109" s="1" t="s">
        <v>34</v>
      </c>
    </row>
    <row r="3110" spans="1:5">
      <c r="A3110" s="1" t="s">
        <v>5149</v>
      </c>
      <c r="B3110" s="1">
        <v>2</v>
      </c>
      <c r="C3110" s="1" t="s">
        <v>35</v>
      </c>
      <c r="D3110" s="1" t="s">
        <v>35</v>
      </c>
      <c r="E3110" s="1" t="s">
        <v>34</v>
      </c>
    </row>
    <row r="3111" spans="1:5">
      <c r="A3111" s="1" t="s">
        <v>5150</v>
      </c>
      <c r="B3111" s="1">
        <v>2</v>
      </c>
      <c r="C3111" s="1" t="s">
        <v>35</v>
      </c>
      <c r="D3111" s="1" t="s">
        <v>35</v>
      </c>
      <c r="E3111" s="1" t="s">
        <v>34</v>
      </c>
    </row>
    <row r="3112" spans="1:5">
      <c r="A3112" s="1" t="s">
        <v>5151</v>
      </c>
      <c r="B3112" s="1">
        <v>0</v>
      </c>
      <c r="C3112" s="1" t="s">
        <v>35</v>
      </c>
      <c r="D3112" s="1" t="s">
        <v>35</v>
      </c>
      <c r="E3112" s="1" t="s">
        <v>34</v>
      </c>
    </row>
    <row r="3113" spans="1:5">
      <c r="A3113" s="1" t="s">
        <v>5152</v>
      </c>
      <c r="B3113" s="1">
        <v>0</v>
      </c>
      <c r="C3113" s="1" t="s">
        <v>35</v>
      </c>
      <c r="D3113" s="1" t="s">
        <v>35</v>
      </c>
      <c r="E3113" s="1" t="s">
        <v>34</v>
      </c>
    </row>
    <row r="3114" spans="1:5">
      <c r="A3114" s="1" t="s">
        <v>5153</v>
      </c>
      <c r="B3114" s="1">
        <v>1</v>
      </c>
      <c r="C3114" s="1" t="s">
        <v>35</v>
      </c>
      <c r="D3114" s="1" t="s">
        <v>35</v>
      </c>
      <c r="E3114" s="1" t="s">
        <v>34</v>
      </c>
    </row>
    <row r="3115" spans="1:5">
      <c r="A3115" s="1" t="s">
        <v>5154</v>
      </c>
      <c r="B3115" s="1">
        <v>0</v>
      </c>
      <c r="C3115" s="1" t="s">
        <v>35</v>
      </c>
      <c r="D3115" s="1" t="s">
        <v>35</v>
      </c>
      <c r="E3115" s="1" t="s">
        <v>34</v>
      </c>
    </row>
    <row r="3116" spans="1:5">
      <c r="A3116" s="1" t="s">
        <v>5155</v>
      </c>
      <c r="B3116" s="1">
        <v>0</v>
      </c>
      <c r="C3116" s="1" t="s">
        <v>35</v>
      </c>
      <c r="D3116" s="1" t="s">
        <v>35</v>
      </c>
      <c r="E3116" s="1" t="s">
        <v>34</v>
      </c>
    </row>
    <row r="3117" spans="1:5">
      <c r="A3117" s="1" t="s">
        <v>5156</v>
      </c>
      <c r="B3117" s="1">
        <v>7</v>
      </c>
      <c r="C3117" s="1" t="s">
        <v>35</v>
      </c>
      <c r="D3117" s="1" t="s">
        <v>35</v>
      </c>
      <c r="E3117" s="1" t="s">
        <v>34</v>
      </c>
    </row>
    <row r="3118" spans="1:5">
      <c r="A3118" s="1" t="s">
        <v>5157</v>
      </c>
      <c r="B3118" s="1">
        <v>0</v>
      </c>
      <c r="C3118" s="1" t="s">
        <v>35</v>
      </c>
      <c r="D3118" s="1" t="s">
        <v>35</v>
      </c>
      <c r="E3118" s="1" t="s">
        <v>34</v>
      </c>
    </row>
    <row r="3119" spans="1:5">
      <c r="A3119" s="1" t="s">
        <v>5158</v>
      </c>
      <c r="B3119" s="1">
        <v>9</v>
      </c>
      <c r="C3119" s="1" t="s">
        <v>35</v>
      </c>
      <c r="D3119" s="1" t="s">
        <v>35</v>
      </c>
      <c r="E3119" s="1" t="s">
        <v>34</v>
      </c>
    </row>
    <row r="3120" spans="1:5">
      <c r="A3120" s="1" t="s">
        <v>5159</v>
      </c>
      <c r="B3120" s="1">
        <v>0</v>
      </c>
      <c r="C3120" s="1" t="s">
        <v>35</v>
      </c>
      <c r="D3120" s="1" t="s">
        <v>35</v>
      </c>
      <c r="E3120" s="1" t="s">
        <v>34</v>
      </c>
    </row>
    <row r="3121" spans="1:5">
      <c r="A3121" s="1" t="s">
        <v>5160</v>
      </c>
      <c r="B3121" s="1">
        <v>0</v>
      </c>
      <c r="C3121" s="1" t="s">
        <v>35</v>
      </c>
      <c r="D3121" s="1" t="s">
        <v>35</v>
      </c>
      <c r="E3121" s="1" t="s">
        <v>34</v>
      </c>
    </row>
    <row r="3122" spans="1:5">
      <c r="A3122" s="1" t="s">
        <v>5161</v>
      </c>
      <c r="B3122" s="1">
        <v>0</v>
      </c>
      <c r="C3122" s="1" t="s">
        <v>35</v>
      </c>
      <c r="D3122" s="1" t="s">
        <v>35</v>
      </c>
      <c r="E3122" s="1" t="s">
        <v>34</v>
      </c>
    </row>
    <row r="3123" spans="1:5">
      <c r="A3123" s="1" t="s">
        <v>5162</v>
      </c>
      <c r="B3123" s="1">
        <v>7</v>
      </c>
      <c r="C3123" s="1" t="s">
        <v>35</v>
      </c>
      <c r="D3123" s="1" t="s">
        <v>35</v>
      </c>
      <c r="E3123" s="1" t="s">
        <v>34</v>
      </c>
    </row>
    <row r="3124" spans="1:5">
      <c r="A3124" s="1" t="s">
        <v>5163</v>
      </c>
      <c r="B3124" s="1">
        <v>0</v>
      </c>
      <c r="C3124" s="1" t="s">
        <v>35</v>
      </c>
      <c r="D3124" s="1" t="s">
        <v>35</v>
      </c>
      <c r="E3124" s="1" t="s">
        <v>34</v>
      </c>
    </row>
    <row r="3125" spans="1:5">
      <c r="A3125" s="1" t="s">
        <v>5164</v>
      </c>
      <c r="B3125" s="1">
        <v>7</v>
      </c>
      <c r="C3125" s="1" t="s">
        <v>35</v>
      </c>
      <c r="D3125" s="1" t="s">
        <v>35</v>
      </c>
      <c r="E3125" s="1" t="s">
        <v>34</v>
      </c>
    </row>
    <row r="3126" spans="1:5">
      <c r="A3126" s="1" t="s">
        <v>5165</v>
      </c>
      <c r="B3126" s="1">
        <v>0</v>
      </c>
      <c r="C3126" s="1" t="s">
        <v>35</v>
      </c>
      <c r="D3126" s="1" t="s">
        <v>35</v>
      </c>
      <c r="E3126" s="1" t="s">
        <v>34</v>
      </c>
    </row>
    <row r="3127" spans="1:5">
      <c r="A3127" s="1" t="s">
        <v>5166</v>
      </c>
      <c r="B3127" s="1">
        <v>7</v>
      </c>
      <c r="C3127" s="1" t="s">
        <v>35</v>
      </c>
      <c r="D3127" s="1" t="s">
        <v>35</v>
      </c>
      <c r="E3127" s="1" t="s">
        <v>34</v>
      </c>
    </row>
    <row r="3128" spans="1:5">
      <c r="A3128" s="1" t="s">
        <v>5167</v>
      </c>
      <c r="B3128" s="1">
        <v>0</v>
      </c>
      <c r="C3128" s="1" t="s">
        <v>35</v>
      </c>
      <c r="D3128" s="1" t="s">
        <v>35</v>
      </c>
      <c r="E3128" s="1" t="s">
        <v>34</v>
      </c>
    </row>
    <row r="3129" spans="1:5">
      <c r="A3129" s="1" t="s">
        <v>5168</v>
      </c>
      <c r="B3129" s="1">
        <v>0</v>
      </c>
      <c r="C3129" s="1" t="s">
        <v>35</v>
      </c>
      <c r="D3129" s="1" t="s">
        <v>35</v>
      </c>
      <c r="E3129" s="1" t="s">
        <v>34</v>
      </c>
    </row>
    <row r="3130" spans="1:5">
      <c r="A3130" s="1" t="s">
        <v>5169</v>
      </c>
      <c r="B3130" s="1">
        <v>0</v>
      </c>
      <c r="C3130" s="1" t="s">
        <v>35</v>
      </c>
      <c r="D3130" s="1" t="s">
        <v>35</v>
      </c>
      <c r="E3130" s="1" t="s">
        <v>34</v>
      </c>
    </row>
    <row r="3131" spans="1:5">
      <c r="A3131" s="1" t="s">
        <v>5170</v>
      </c>
      <c r="B3131" s="1">
        <v>1</v>
      </c>
      <c r="C3131" s="1" t="s">
        <v>35</v>
      </c>
      <c r="D3131" s="1" t="s">
        <v>35</v>
      </c>
      <c r="E3131" s="1" t="s">
        <v>34</v>
      </c>
    </row>
    <row r="3132" spans="1:5">
      <c r="A3132" s="1" t="s">
        <v>5171</v>
      </c>
      <c r="B3132" s="1">
        <v>0</v>
      </c>
      <c r="C3132" s="1" t="s">
        <v>35</v>
      </c>
      <c r="D3132" s="1" t="s">
        <v>35</v>
      </c>
      <c r="E3132" s="1" t="s">
        <v>34</v>
      </c>
    </row>
    <row r="3133" spans="1:5">
      <c r="A3133" s="1" t="s">
        <v>5172</v>
      </c>
      <c r="B3133" s="1">
        <v>0</v>
      </c>
      <c r="C3133" s="1" t="s">
        <v>35</v>
      </c>
      <c r="D3133" s="1" t="s">
        <v>35</v>
      </c>
      <c r="E3133" s="1" t="s">
        <v>34</v>
      </c>
    </row>
    <row r="3134" spans="1:5">
      <c r="A3134" s="1" t="s">
        <v>5173</v>
      </c>
      <c r="B3134" s="1">
        <v>5</v>
      </c>
      <c r="C3134" s="1" t="s">
        <v>35</v>
      </c>
      <c r="D3134" s="1" t="s">
        <v>35</v>
      </c>
      <c r="E3134" s="1" t="s">
        <v>34</v>
      </c>
    </row>
    <row r="3135" spans="1:5">
      <c r="A3135" s="1" t="s">
        <v>5174</v>
      </c>
      <c r="B3135" s="1">
        <v>0</v>
      </c>
      <c r="C3135" s="1" t="s">
        <v>35</v>
      </c>
      <c r="D3135" s="1" t="s">
        <v>35</v>
      </c>
      <c r="E3135" s="1" t="s">
        <v>34</v>
      </c>
    </row>
    <row r="3136" spans="1:5">
      <c r="A3136" s="1" t="s">
        <v>5175</v>
      </c>
      <c r="B3136" s="1">
        <v>0</v>
      </c>
      <c r="C3136" s="1" t="s">
        <v>35</v>
      </c>
      <c r="D3136" s="1" t="s">
        <v>35</v>
      </c>
      <c r="E3136" s="1" t="s">
        <v>34</v>
      </c>
    </row>
    <row r="3137" spans="1:5">
      <c r="A3137" s="1" t="s">
        <v>5176</v>
      </c>
      <c r="B3137" s="1">
        <v>7</v>
      </c>
      <c r="C3137" s="1" t="s">
        <v>35</v>
      </c>
      <c r="D3137" s="1" t="s">
        <v>35</v>
      </c>
      <c r="E3137" s="1" t="s">
        <v>34</v>
      </c>
    </row>
    <row r="3138" spans="1:5">
      <c r="A3138" s="1" t="s">
        <v>5177</v>
      </c>
      <c r="B3138" s="1">
        <v>4</v>
      </c>
      <c r="C3138" s="1" t="s">
        <v>35</v>
      </c>
      <c r="D3138" s="1" t="s">
        <v>690</v>
      </c>
      <c r="E3138" s="1" t="s">
        <v>34</v>
      </c>
    </row>
    <row r="3139" spans="1:5">
      <c r="A3139" s="1" t="s">
        <v>5178</v>
      </c>
      <c r="B3139" s="1">
        <v>0</v>
      </c>
      <c r="C3139" s="1" t="s">
        <v>35</v>
      </c>
      <c r="D3139" s="1" t="s">
        <v>35</v>
      </c>
      <c r="E3139" s="1" t="s">
        <v>34</v>
      </c>
    </row>
    <row r="3140" spans="1:5">
      <c r="A3140" s="1" t="s">
        <v>5179</v>
      </c>
      <c r="B3140" s="1">
        <v>2</v>
      </c>
      <c r="C3140" s="1" t="s">
        <v>35</v>
      </c>
      <c r="D3140" s="1" t="s">
        <v>35</v>
      </c>
      <c r="E3140" s="1" t="s">
        <v>34</v>
      </c>
    </row>
    <row r="3141" spans="1:5">
      <c r="A3141" s="1" t="s">
        <v>5180</v>
      </c>
      <c r="B3141" s="1">
        <v>5</v>
      </c>
      <c r="C3141" s="1" t="s">
        <v>35</v>
      </c>
      <c r="D3141" s="1" t="s">
        <v>35</v>
      </c>
      <c r="E3141" s="1" t="s">
        <v>34</v>
      </c>
    </row>
    <row r="3142" spans="1:5">
      <c r="A3142" s="1" t="s">
        <v>5181</v>
      </c>
      <c r="B3142" s="1">
        <v>0</v>
      </c>
      <c r="C3142" s="1" t="s">
        <v>35</v>
      </c>
      <c r="D3142" s="1" t="s">
        <v>35</v>
      </c>
      <c r="E3142" s="1" t="s">
        <v>34</v>
      </c>
    </row>
    <row r="3143" spans="1:5">
      <c r="A3143" s="1" t="s">
        <v>5182</v>
      </c>
      <c r="B3143" s="1">
        <v>3</v>
      </c>
      <c r="C3143" s="1" t="s">
        <v>35</v>
      </c>
      <c r="D3143" s="1" t="s">
        <v>35</v>
      </c>
      <c r="E3143" s="1" t="s">
        <v>34</v>
      </c>
    </row>
    <row r="3144" spans="1:5">
      <c r="A3144" s="1" t="s">
        <v>5183</v>
      </c>
      <c r="B3144" s="1">
        <v>0</v>
      </c>
      <c r="C3144" s="1" t="s">
        <v>35</v>
      </c>
      <c r="D3144" s="1" t="s">
        <v>35</v>
      </c>
      <c r="E3144" s="1" t="s">
        <v>34</v>
      </c>
    </row>
    <row r="3145" spans="1:5">
      <c r="A3145" s="1" t="s">
        <v>5184</v>
      </c>
      <c r="B3145" s="1">
        <v>0</v>
      </c>
      <c r="C3145" s="1" t="s">
        <v>35</v>
      </c>
      <c r="D3145" s="1" t="s">
        <v>35</v>
      </c>
      <c r="E3145" s="1" t="s">
        <v>34</v>
      </c>
    </row>
    <row r="3146" spans="1:5">
      <c r="A3146" s="1" t="s">
        <v>5185</v>
      </c>
      <c r="B3146" s="1">
        <v>0</v>
      </c>
      <c r="C3146" s="1" t="s">
        <v>35</v>
      </c>
      <c r="D3146" s="1" t="s">
        <v>35</v>
      </c>
      <c r="E3146" s="1" t="s">
        <v>34</v>
      </c>
    </row>
    <row r="3147" spans="1:5">
      <c r="A3147" s="1" t="s">
        <v>5186</v>
      </c>
      <c r="B3147" s="1">
        <v>0</v>
      </c>
      <c r="C3147" s="1" t="s">
        <v>35</v>
      </c>
      <c r="D3147" s="1" t="s">
        <v>35</v>
      </c>
      <c r="E3147" s="1" t="s">
        <v>34</v>
      </c>
    </row>
    <row r="3148" spans="1:5">
      <c r="A3148" s="1" t="s">
        <v>5187</v>
      </c>
      <c r="B3148" s="1">
        <v>7</v>
      </c>
      <c r="C3148" s="1" t="s">
        <v>35</v>
      </c>
      <c r="D3148" s="1" t="s">
        <v>35</v>
      </c>
      <c r="E3148" s="1" t="s">
        <v>34</v>
      </c>
    </row>
    <row r="3149" spans="1:5">
      <c r="A3149" s="1" t="s">
        <v>5188</v>
      </c>
      <c r="B3149" s="1">
        <v>0</v>
      </c>
      <c r="C3149" s="1" t="s">
        <v>690</v>
      </c>
      <c r="D3149" s="1" t="s">
        <v>35</v>
      </c>
      <c r="E3149" s="1" t="s">
        <v>34</v>
      </c>
    </row>
    <row r="3150" spans="1:5">
      <c r="A3150" s="1" t="s">
        <v>5189</v>
      </c>
      <c r="B3150" s="1">
        <v>0</v>
      </c>
      <c r="C3150" s="1" t="s">
        <v>35</v>
      </c>
      <c r="D3150" s="1" t="s">
        <v>35</v>
      </c>
      <c r="E3150" s="1" t="s">
        <v>34</v>
      </c>
    </row>
    <row r="3151" spans="1:5">
      <c r="A3151" s="1" t="s">
        <v>5190</v>
      </c>
      <c r="B3151" s="1">
        <v>0</v>
      </c>
      <c r="C3151" s="1" t="s">
        <v>35</v>
      </c>
      <c r="D3151" s="1" t="s">
        <v>35</v>
      </c>
      <c r="E3151" s="1" t="s">
        <v>34</v>
      </c>
    </row>
    <row r="3152" spans="1:5">
      <c r="A3152" s="1" t="s">
        <v>5191</v>
      </c>
      <c r="B3152" s="1">
        <v>0</v>
      </c>
      <c r="C3152" s="1" t="s">
        <v>35</v>
      </c>
      <c r="D3152" s="1" t="s">
        <v>35</v>
      </c>
      <c r="E3152" s="1" t="s">
        <v>34</v>
      </c>
    </row>
    <row r="3153" spans="1:5">
      <c r="A3153" s="1" t="s">
        <v>5192</v>
      </c>
      <c r="B3153" s="1">
        <v>0</v>
      </c>
      <c r="C3153" s="1" t="s">
        <v>35</v>
      </c>
      <c r="D3153" s="1" t="s">
        <v>35</v>
      </c>
      <c r="E3153" s="1" t="s">
        <v>34</v>
      </c>
    </row>
    <row r="3154" spans="1:5">
      <c r="A3154" s="1" t="s">
        <v>5193</v>
      </c>
      <c r="B3154" s="1">
        <v>0</v>
      </c>
      <c r="C3154" s="1" t="s">
        <v>35</v>
      </c>
      <c r="D3154" s="1" t="s">
        <v>35</v>
      </c>
      <c r="E3154" s="1" t="s">
        <v>34</v>
      </c>
    </row>
    <row r="3155" spans="1:5">
      <c r="A3155" s="1" t="s">
        <v>5194</v>
      </c>
      <c r="B3155" s="1">
        <v>2</v>
      </c>
      <c r="C3155" s="1" t="s">
        <v>35</v>
      </c>
      <c r="D3155" s="1" t="s">
        <v>35</v>
      </c>
      <c r="E3155" s="1" t="s">
        <v>34</v>
      </c>
    </row>
    <row r="3156" spans="1:5">
      <c r="A3156" s="1" t="s">
        <v>5195</v>
      </c>
      <c r="B3156" s="1">
        <v>5</v>
      </c>
      <c r="C3156" s="1" t="s">
        <v>35</v>
      </c>
      <c r="D3156" s="1" t="s">
        <v>35</v>
      </c>
      <c r="E3156" s="1" t="s">
        <v>34</v>
      </c>
    </row>
    <row r="3157" spans="1:5">
      <c r="A3157" s="1" t="s">
        <v>5196</v>
      </c>
      <c r="B3157" s="1">
        <v>0</v>
      </c>
      <c r="C3157" s="1" t="s">
        <v>35</v>
      </c>
      <c r="D3157" s="1" t="s">
        <v>35</v>
      </c>
      <c r="E3157" s="1" t="s">
        <v>34</v>
      </c>
    </row>
    <row r="3158" spans="1:5">
      <c r="A3158" s="1" t="s">
        <v>5197</v>
      </c>
      <c r="B3158" s="1">
        <v>0</v>
      </c>
      <c r="C3158" s="1" t="s">
        <v>35</v>
      </c>
      <c r="D3158" s="1" t="s">
        <v>35</v>
      </c>
      <c r="E3158" s="1" t="s">
        <v>34</v>
      </c>
    </row>
    <row r="3159" spans="1:5">
      <c r="A3159" s="1" t="s">
        <v>5198</v>
      </c>
      <c r="B3159" s="1">
        <v>5</v>
      </c>
      <c r="C3159" s="1" t="s">
        <v>35</v>
      </c>
      <c r="D3159" s="1" t="s">
        <v>35</v>
      </c>
      <c r="E3159" s="1" t="s">
        <v>34</v>
      </c>
    </row>
    <row r="3160" spans="1:5">
      <c r="A3160" s="1" t="s">
        <v>5199</v>
      </c>
      <c r="B3160" s="1">
        <v>0</v>
      </c>
      <c r="C3160" s="1" t="s">
        <v>35</v>
      </c>
      <c r="D3160" s="1" t="s">
        <v>35</v>
      </c>
      <c r="E3160" s="1" t="s">
        <v>34</v>
      </c>
    </row>
    <row r="3161" spans="1:5">
      <c r="A3161" s="1" t="s">
        <v>5200</v>
      </c>
      <c r="B3161" s="1">
        <v>0</v>
      </c>
      <c r="C3161" s="1" t="s">
        <v>35</v>
      </c>
      <c r="D3161" s="1" t="s">
        <v>35</v>
      </c>
      <c r="E3161" s="1" t="s">
        <v>34</v>
      </c>
    </row>
    <row r="3162" spans="1:5">
      <c r="A3162" s="1" t="s">
        <v>5201</v>
      </c>
      <c r="B3162" s="1">
        <v>0</v>
      </c>
      <c r="C3162" s="1" t="s">
        <v>35</v>
      </c>
      <c r="D3162" s="1" t="s">
        <v>35</v>
      </c>
      <c r="E3162" s="1" t="s">
        <v>34</v>
      </c>
    </row>
    <row r="3163" spans="1:5">
      <c r="A3163" s="1" t="s">
        <v>5202</v>
      </c>
      <c r="B3163" s="1">
        <v>0</v>
      </c>
      <c r="C3163" s="1" t="s">
        <v>35</v>
      </c>
      <c r="D3163" s="1" t="s">
        <v>35</v>
      </c>
      <c r="E3163" s="1" t="s">
        <v>34</v>
      </c>
    </row>
    <row r="3164" spans="1:5">
      <c r="A3164" s="1" t="s">
        <v>5203</v>
      </c>
      <c r="B3164" s="1">
        <v>0</v>
      </c>
      <c r="C3164" s="1" t="s">
        <v>35</v>
      </c>
      <c r="D3164" s="1" t="s">
        <v>35</v>
      </c>
      <c r="E3164" s="1" t="s">
        <v>34</v>
      </c>
    </row>
    <row r="3165" spans="1:5">
      <c r="A3165" s="1" t="s">
        <v>5204</v>
      </c>
      <c r="B3165" s="1">
        <v>0</v>
      </c>
      <c r="C3165" s="1" t="s">
        <v>35</v>
      </c>
      <c r="D3165" s="1" t="s">
        <v>35</v>
      </c>
      <c r="E3165" s="1" t="s">
        <v>34</v>
      </c>
    </row>
    <row r="3166" spans="1:5">
      <c r="A3166" s="1" t="s">
        <v>5205</v>
      </c>
      <c r="B3166" s="1">
        <v>0</v>
      </c>
      <c r="C3166" s="1" t="s">
        <v>35</v>
      </c>
      <c r="D3166" s="1" t="s">
        <v>35</v>
      </c>
      <c r="E3166" s="1" t="s">
        <v>34</v>
      </c>
    </row>
    <row r="3167" spans="1:5">
      <c r="A3167" s="1" t="s">
        <v>5206</v>
      </c>
      <c r="B3167" s="1">
        <v>5</v>
      </c>
      <c r="C3167" s="1" t="s">
        <v>35</v>
      </c>
      <c r="D3167" s="1" t="s">
        <v>35</v>
      </c>
      <c r="E3167" s="1" t="s">
        <v>34</v>
      </c>
    </row>
    <row r="3168" spans="1:5">
      <c r="A3168" s="1" t="s">
        <v>5207</v>
      </c>
      <c r="B3168" s="1">
        <v>8</v>
      </c>
      <c r="C3168" s="1" t="s">
        <v>35</v>
      </c>
      <c r="D3168" s="1" t="s">
        <v>35</v>
      </c>
      <c r="E3168" s="1" t="s">
        <v>34</v>
      </c>
    </row>
    <row r="3169" spans="1:5">
      <c r="A3169" s="1" t="s">
        <v>5208</v>
      </c>
      <c r="B3169" s="1">
        <v>0</v>
      </c>
      <c r="C3169" s="1" t="s">
        <v>35</v>
      </c>
      <c r="D3169" s="1" t="s">
        <v>35</v>
      </c>
      <c r="E3169" s="1" t="s">
        <v>34</v>
      </c>
    </row>
    <row r="3170" spans="1:5">
      <c r="A3170" s="1" t="s">
        <v>5209</v>
      </c>
      <c r="B3170" s="1">
        <v>7</v>
      </c>
      <c r="C3170" s="1" t="s">
        <v>35</v>
      </c>
      <c r="D3170" s="1" t="s">
        <v>35</v>
      </c>
      <c r="E3170" s="1" t="s">
        <v>34</v>
      </c>
    </row>
    <row r="3171" spans="1:5">
      <c r="A3171" s="1" t="s">
        <v>5210</v>
      </c>
      <c r="B3171" s="1">
        <v>0</v>
      </c>
      <c r="C3171" s="1" t="s">
        <v>35</v>
      </c>
      <c r="D3171" s="1" t="s">
        <v>35</v>
      </c>
      <c r="E3171" s="1" t="s">
        <v>34</v>
      </c>
    </row>
    <row r="3172" spans="1:5">
      <c r="A3172" s="1" t="s">
        <v>5211</v>
      </c>
      <c r="B3172" s="1">
        <v>0</v>
      </c>
      <c r="C3172" s="1" t="s">
        <v>35</v>
      </c>
      <c r="D3172" s="1" t="s">
        <v>35</v>
      </c>
      <c r="E3172" s="1" t="s">
        <v>34</v>
      </c>
    </row>
    <row r="3173" spans="1:5">
      <c r="A3173" s="1" t="s">
        <v>5212</v>
      </c>
      <c r="B3173" s="1">
        <v>2</v>
      </c>
      <c r="C3173" s="1" t="s">
        <v>35</v>
      </c>
      <c r="D3173" s="1" t="s">
        <v>35</v>
      </c>
      <c r="E3173" s="1" t="s">
        <v>34</v>
      </c>
    </row>
    <row r="3174" spans="1:5">
      <c r="A3174" s="1" t="s">
        <v>5213</v>
      </c>
      <c r="B3174" s="1">
        <v>0</v>
      </c>
      <c r="C3174" s="1" t="s">
        <v>35</v>
      </c>
      <c r="D3174" s="1" t="s">
        <v>35</v>
      </c>
      <c r="E3174" s="1" t="s">
        <v>34</v>
      </c>
    </row>
    <row r="3175" spans="1:5">
      <c r="A3175" s="1" t="s">
        <v>5214</v>
      </c>
      <c r="B3175" s="1">
        <v>0</v>
      </c>
      <c r="C3175" s="1" t="s">
        <v>35</v>
      </c>
      <c r="D3175" s="1" t="s">
        <v>35</v>
      </c>
      <c r="E3175" s="1" t="s">
        <v>34</v>
      </c>
    </row>
    <row r="3176" spans="1:5">
      <c r="A3176" s="1" t="s">
        <v>5215</v>
      </c>
      <c r="B3176" s="1">
        <v>7</v>
      </c>
      <c r="C3176" s="1" t="s">
        <v>35</v>
      </c>
      <c r="D3176" s="1" t="s">
        <v>35</v>
      </c>
      <c r="E3176" s="1" t="s">
        <v>34</v>
      </c>
    </row>
    <row r="3177" spans="1:5">
      <c r="A3177" s="1" t="s">
        <v>5216</v>
      </c>
      <c r="B3177" s="1">
        <v>5</v>
      </c>
      <c r="C3177" s="1" t="s">
        <v>35</v>
      </c>
      <c r="D3177" s="1" t="s">
        <v>35</v>
      </c>
      <c r="E3177" s="1" t="s">
        <v>34</v>
      </c>
    </row>
    <row r="3178" spans="1:5">
      <c r="A3178" s="1" t="s">
        <v>5217</v>
      </c>
      <c r="B3178" s="1">
        <v>5</v>
      </c>
      <c r="C3178" s="1" t="s">
        <v>35</v>
      </c>
      <c r="D3178" s="1" t="s">
        <v>35</v>
      </c>
      <c r="E3178" s="1" t="s">
        <v>34</v>
      </c>
    </row>
    <row r="3179" spans="1:5">
      <c r="A3179" s="1" t="s">
        <v>5218</v>
      </c>
      <c r="B3179" s="1">
        <v>0</v>
      </c>
      <c r="C3179" s="1" t="s">
        <v>35</v>
      </c>
      <c r="D3179" s="1" t="s">
        <v>35</v>
      </c>
      <c r="E3179" s="1" t="s">
        <v>34</v>
      </c>
    </row>
    <row r="3180" spans="1:5">
      <c r="A3180" s="1" t="s">
        <v>5219</v>
      </c>
      <c r="B3180" s="1">
        <v>0</v>
      </c>
      <c r="C3180" s="1" t="s">
        <v>35</v>
      </c>
      <c r="D3180" s="1" t="s">
        <v>35</v>
      </c>
      <c r="E3180" s="1" t="s">
        <v>34</v>
      </c>
    </row>
    <row r="3181" spans="1:5">
      <c r="A3181" s="1" t="s">
        <v>5220</v>
      </c>
      <c r="B3181" s="1">
        <v>0</v>
      </c>
      <c r="C3181" s="1" t="s">
        <v>35</v>
      </c>
      <c r="D3181" s="1" t="s">
        <v>35</v>
      </c>
      <c r="E3181" s="1" t="s">
        <v>34</v>
      </c>
    </row>
    <row r="3182" spans="1:5">
      <c r="A3182" s="1" t="s">
        <v>5221</v>
      </c>
      <c r="B3182" s="1">
        <v>1</v>
      </c>
      <c r="C3182" s="1" t="s">
        <v>35</v>
      </c>
      <c r="D3182" s="1" t="s">
        <v>35</v>
      </c>
      <c r="E3182" s="1" t="s">
        <v>34</v>
      </c>
    </row>
    <row r="3183" spans="1:5">
      <c r="A3183" s="1" t="s">
        <v>5222</v>
      </c>
      <c r="B3183" s="1">
        <v>0</v>
      </c>
      <c r="C3183" s="1" t="s">
        <v>35</v>
      </c>
      <c r="D3183" s="1" t="s">
        <v>35</v>
      </c>
      <c r="E3183" s="1" t="s">
        <v>34</v>
      </c>
    </row>
    <row r="3184" spans="1:5">
      <c r="A3184" s="1" t="s">
        <v>5223</v>
      </c>
      <c r="B3184" s="1">
        <v>0</v>
      </c>
      <c r="C3184" s="1" t="s">
        <v>35</v>
      </c>
      <c r="D3184" s="1" t="s">
        <v>35</v>
      </c>
      <c r="E3184" s="1" t="s">
        <v>34</v>
      </c>
    </row>
    <row r="3185" spans="1:5">
      <c r="A3185" s="1" t="s">
        <v>5224</v>
      </c>
      <c r="B3185" s="1">
        <v>0</v>
      </c>
      <c r="C3185" s="1" t="s">
        <v>35</v>
      </c>
      <c r="D3185" s="1" t="s">
        <v>35</v>
      </c>
      <c r="E3185" s="1" t="s">
        <v>34</v>
      </c>
    </row>
    <row r="3186" spans="1:5">
      <c r="A3186" s="1" t="s">
        <v>5225</v>
      </c>
      <c r="B3186" s="1">
        <v>4</v>
      </c>
      <c r="C3186" s="1" t="s">
        <v>35</v>
      </c>
      <c r="D3186" s="1" t="s">
        <v>35</v>
      </c>
      <c r="E3186" s="1" t="s">
        <v>34</v>
      </c>
    </row>
    <row r="3187" spans="1:5">
      <c r="A3187" s="1" t="s">
        <v>5226</v>
      </c>
      <c r="B3187" s="1">
        <v>0</v>
      </c>
      <c r="C3187" s="1" t="s">
        <v>35</v>
      </c>
      <c r="D3187" s="1" t="s">
        <v>35</v>
      </c>
      <c r="E3187" s="1" t="s">
        <v>34</v>
      </c>
    </row>
    <row r="3188" spans="1:5">
      <c r="A3188" s="1" t="s">
        <v>5227</v>
      </c>
      <c r="B3188" s="1">
        <v>0</v>
      </c>
      <c r="C3188" s="1" t="s">
        <v>35</v>
      </c>
      <c r="D3188" s="1" t="s">
        <v>35</v>
      </c>
      <c r="E3188" s="1" t="s">
        <v>34</v>
      </c>
    </row>
    <row r="3189" spans="1:5">
      <c r="A3189" s="1" t="s">
        <v>5228</v>
      </c>
      <c r="B3189" s="1">
        <v>0</v>
      </c>
      <c r="C3189" s="1" t="s">
        <v>35</v>
      </c>
      <c r="D3189" s="1" t="s">
        <v>35</v>
      </c>
      <c r="E3189" s="1" t="s">
        <v>34</v>
      </c>
    </row>
    <row r="3190" spans="1:5">
      <c r="A3190" s="1" t="s">
        <v>5229</v>
      </c>
      <c r="B3190" s="1">
        <v>0</v>
      </c>
      <c r="C3190" s="1" t="s">
        <v>35</v>
      </c>
      <c r="D3190" s="1" t="s">
        <v>35</v>
      </c>
      <c r="E3190" s="1" t="s">
        <v>34</v>
      </c>
    </row>
    <row r="3191" spans="1:5">
      <c r="A3191" s="1" t="s">
        <v>5230</v>
      </c>
      <c r="B3191" s="1">
        <v>5</v>
      </c>
      <c r="C3191" s="1" t="s">
        <v>35</v>
      </c>
      <c r="D3191" s="1" t="s">
        <v>35</v>
      </c>
      <c r="E3191" s="1" t="s">
        <v>34</v>
      </c>
    </row>
    <row r="3192" spans="1:5">
      <c r="A3192" s="1" t="s">
        <v>5231</v>
      </c>
      <c r="B3192" s="1">
        <v>0</v>
      </c>
      <c r="C3192" s="1" t="s">
        <v>35</v>
      </c>
      <c r="D3192" s="1" t="s">
        <v>35</v>
      </c>
      <c r="E3192" s="1" t="s">
        <v>34</v>
      </c>
    </row>
    <row r="3193" spans="1:5">
      <c r="A3193" s="1" t="s">
        <v>5232</v>
      </c>
      <c r="B3193" s="1">
        <v>7</v>
      </c>
      <c r="C3193" s="1" t="s">
        <v>35</v>
      </c>
      <c r="D3193" s="1" t="s">
        <v>35</v>
      </c>
      <c r="E3193" s="1" t="s">
        <v>34</v>
      </c>
    </row>
    <row r="3194" spans="1:5">
      <c r="A3194" s="1" t="s">
        <v>5233</v>
      </c>
      <c r="B3194" s="1">
        <v>7</v>
      </c>
      <c r="C3194" s="1" t="s">
        <v>35</v>
      </c>
      <c r="D3194" s="1" t="s">
        <v>35</v>
      </c>
      <c r="E3194" s="1" t="s">
        <v>34</v>
      </c>
    </row>
    <row r="3195" spans="1:5">
      <c r="A3195" s="1" t="s">
        <v>5234</v>
      </c>
      <c r="B3195" s="1">
        <v>5</v>
      </c>
      <c r="C3195" s="1" t="s">
        <v>35</v>
      </c>
      <c r="D3195" s="1" t="s">
        <v>35</v>
      </c>
      <c r="E3195" s="1" t="s">
        <v>34</v>
      </c>
    </row>
    <row r="3196" spans="1:5">
      <c r="A3196" s="1" t="s">
        <v>5235</v>
      </c>
      <c r="B3196" s="1">
        <v>9</v>
      </c>
      <c r="C3196" s="1" t="s">
        <v>35</v>
      </c>
      <c r="D3196" s="1" t="s">
        <v>35</v>
      </c>
      <c r="E3196" s="1" t="s">
        <v>34</v>
      </c>
    </row>
    <row r="3197" spans="1:5">
      <c r="A3197" s="1" t="s">
        <v>5236</v>
      </c>
      <c r="B3197" s="1">
        <v>0</v>
      </c>
      <c r="C3197" s="1" t="s">
        <v>35</v>
      </c>
      <c r="D3197" s="1" t="s">
        <v>35</v>
      </c>
      <c r="E3197" s="1" t="s">
        <v>34</v>
      </c>
    </row>
    <row r="3198" spans="1:5">
      <c r="A3198" s="1" t="s">
        <v>5237</v>
      </c>
      <c r="B3198" s="1">
        <v>0</v>
      </c>
      <c r="C3198" s="1" t="s">
        <v>35</v>
      </c>
      <c r="D3198" s="1" t="s">
        <v>35</v>
      </c>
      <c r="E3198" s="1" t="s">
        <v>34</v>
      </c>
    </row>
    <row r="3199" spans="1:5">
      <c r="A3199" s="1" t="s">
        <v>5238</v>
      </c>
      <c r="B3199" s="1">
        <v>0</v>
      </c>
      <c r="C3199" s="1" t="s">
        <v>35</v>
      </c>
      <c r="D3199" s="1" t="s">
        <v>35</v>
      </c>
      <c r="E3199" s="1" t="s">
        <v>34</v>
      </c>
    </row>
    <row r="3200" spans="1:5">
      <c r="A3200" s="1" t="s">
        <v>5239</v>
      </c>
      <c r="B3200" s="1">
        <v>9</v>
      </c>
      <c r="C3200" s="1" t="s">
        <v>35</v>
      </c>
      <c r="D3200" s="1" t="s">
        <v>35</v>
      </c>
      <c r="E3200" s="1" t="s">
        <v>34</v>
      </c>
    </row>
    <row r="3201" spans="1:5">
      <c r="A3201" s="1" t="s">
        <v>5240</v>
      </c>
      <c r="B3201" s="1">
        <v>0</v>
      </c>
      <c r="C3201" s="1" t="s">
        <v>35</v>
      </c>
      <c r="D3201" s="1" t="s">
        <v>35</v>
      </c>
      <c r="E3201" s="1" t="s">
        <v>34</v>
      </c>
    </row>
    <row r="3202" spans="1:5">
      <c r="A3202" s="1" t="s">
        <v>5241</v>
      </c>
      <c r="B3202" s="1">
        <v>7</v>
      </c>
      <c r="C3202" s="1" t="s">
        <v>35</v>
      </c>
      <c r="D3202" s="1" t="s">
        <v>35</v>
      </c>
      <c r="E3202" s="1" t="s">
        <v>34</v>
      </c>
    </row>
    <row r="3203" spans="1:5">
      <c r="A3203" s="1" t="s">
        <v>5242</v>
      </c>
      <c r="B3203" s="1">
        <v>0</v>
      </c>
      <c r="C3203" s="1" t="s">
        <v>35</v>
      </c>
      <c r="D3203" s="1" t="s">
        <v>35</v>
      </c>
      <c r="E3203" s="1" t="s">
        <v>34</v>
      </c>
    </row>
    <row r="3204" spans="1:5">
      <c r="A3204" s="1" t="s">
        <v>5243</v>
      </c>
      <c r="B3204" s="1">
        <v>1</v>
      </c>
      <c r="C3204" s="1" t="s">
        <v>35</v>
      </c>
      <c r="D3204" s="1" t="s">
        <v>35</v>
      </c>
      <c r="E3204" s="1" t="s">
        <v>34</v>
      </c>
    </row>
    <row r="3205" spans="1:5">
      <c r="A3205" s="1" t="s">
        <v>5244</v>
      </c>
      <c r="B3205" s="1">
        <v>3</v>
      </c>
      <c r="C3205" s="1" t="s">
        <v>35</v>
      </c>
      <c r="D3205" s="1" t="s">
        <v>35</v>
      </c>
      <c r="E3205" s="1" t="s">
        <v>34</v>
      </c>
    </row>
    <row r="3206" spans="1:5">
      <c r="A3206" s="1" t="s">
        <v>5245</v>
      </c>
      <c r="B3206" s="1">
        <v>0</v>
      </c>
      <c r="C3206" s="1" t="s">
        <v>35</v>
      </c>
      <c r="D3206" s="1" t="s">
        <v>35</v>
      </c>
      <c r="E3206" s="1" t="s">
        <v>34</v>
      </c>
    </row>
    <row r="3207" spans="1:5">
      <c r="A3207" s="1" t="s">
        <v>5246</v>
      </c>
      <c r="B3207" s="1">
        <v>5</v>
      </c>
      <c r="C3207" s="1" t="s">
        <v>35</v>
      </c>
      <c r="D3207" s="1" t="s">
        <v>35</v>
      </c>
      <c r="E3207" s="1" t="s">
        <v>34</v>
      </c>
    </row>
    <row r="3208" spans="1:5">
      <c r="A3208" s="1" t="s">
        <v>5247</v>
      </c>
      <c r="B3208" s="1">
        <v>0</v>
      </c>
      <c r="C3208" s="1" t="s">
        <v>35</v>
      </c>
      <c r="D3208" s="1" t="s">
        <v>35</v>
      </c>
      <c r="E3208" s="1" t="s">
        <v>34</v>
      </c>
    </row>
    <row r="3209" spans="1:5">
      <c r="A3209" s="1" t="s">
        <v>5248</v>
      </c>
      <c r="B3209" s="1">
        <v>0</v>
      </c>
      <c r="C3209" s="1" t="s">
        <v>35</v>
      </c>
      <c r="D3209" s="1" t="s">
        <v>35</v>
      </c>
      <c r="E3209" s="1" t="s">
        <v>34</v>
      </c>
    </row>
    <row r="3210" spans="1:5">
      <c r="A3210" s="1" t="s">
        <v>5249</v>
      </c>
      <c r="B3210" s="1">
        <v>0</v>
      </c>
      <c r="C3210" s="1" t="s">
        <v>35</v>
      </c>
      <c r="D3210" s="1" t="s">
        <v>35</v>
      </c>
      <c r="E3210" s="1" t="s">
        <v>34</v>
      </c>
    </row>
    <row r="3211" spans="1:5">
      <c r="A3211" s="1" t="s">
        <v>5250</v>
      </c>
      <c r="B3211" s="1">
        <v>8</v>
      </c>
      <c r="C3211" s="1" t="s">
        <v>35</v>
      </c>
      <c r="D3211" s="1" t="s">
        <v>35</v>
      </c>
      <c r="E3211" s="1" t="s">
        <v>34</v>
      </c>
    </row>
    <row r="3212" spans="1:5">
      <c r="A3212" s="1" t="s">
        <v>5251</v>
      </c>
      <c r="B3212" s="1">
        <v>9</v>
      </c>
      <c r="C3212" s="1" t="s">
        <v>35</v>
      </c>
      <c r="D3212" s="1" t="s">
        <v>35</v>
      </c>
      <c r="E3212" s="1" t="s">
        <v>34</v>
      </c>
    </row>
    <row r="3213" spans="1:5">
      <c r="A3213" s="1" t="s">
        <v>5252</v>
      </c>
      <c r="B3213" s="1">
        <v>6</v>
      </c>
      <c r="C3213" s="1" t="s">
        <v>35</v>
      </c>
      <c r="D3213" s="1" t="s">
        <v>35</v>
      </c>
      <c r="E3213" s="1" t="s">
        <v>34</v>
      </c>
    </row>
    <row r="3214" spans="1:5">
      <c r="A3214" s="1" t="s">
        <v>5253</v>
      </c>
      <c r="B3214" s="1">
        <v>0</v>
      </c>
      <c r="C3214" s="1" t="s">
        <v>35</v>
      </c>
      <c r="D3214" s="1" t="s">
        <v>35</v>
      </c>
      <c r="E3214" s="1" t="s">
        <v>34</v>
      </c>
    </row>
    <row r="3215" spans="1:5">
      <c r="A3215" s="1" t="s">
        <v>5254</v>
      </c>
      <c r="B3215" s="1">
        <v>2</v>
      </c>
      <c r="C3215" s="1" t="s">
        <v>35</v>
      </c>
      <c r="D3215" s="1" t="s">
        <v>35</v>
      </c>
      <c r="E3215" s="1" t="s">
        <v>34</v>
      </c>
    </row>
    <row r="3216" spans="1:5">
      <c r="A3216" s="1" t="s">
        <v>5255</v>
      </c>
      <c r="B3216" s="1">
        <v>2</v>
      </c>
      <c r="C3216" s="1" t="s">
        <v>35</v>
      </c>
      <c r="D3216" s="1" t="s">
        <v>35</v>
      </c>
      <c r="E3216" s="1" t="s">
        <v>34</v>
      </c>
    </row>
    <row r="3217" spans="1:5">
      <c r="A3217" s="1" t="s">
        <v>5256</v>
      </c>
      <c r="B3217" s="1">
        <v>0</v>
      </c>
      <c r="C3217" s="1" t="s">
        <v>35</v>
      </c>
      <c r="D3217" s="1" t="s">
        <v>35</v>
      </c>
      <c r="E3217" s="1" t="s">
        <v>34</v>
      </c>
    </row>
    <row r="3218" spans="1:5">
      <c r="A3218" s="1" t="s">
        <v>5257</v>
      </c>
      <c r="B3218" s="1">
        <v>0</v>
      </c>
      <c r="C3218" s="1" t="s">
        <v>35</v>
      </c>
      <c r="D3218" s="1" t="s">
        <v>35</v>
      </c>
      <c r="E3218" s="1" t="s">
        <v>34</v>
      </c>
    </row>
    <row r="3219" spans="1:5">
      <c r="A3219" s="1" t="s">
        <v>5258</v>
      </c>
      <c r="B3219" s="1">
        <v>5</v>
      </c>
      <c r="C3219" s="1" t="s">
        <v>35</v>
      </c>
      <c r="D3219" s="1" t="s">
        <v>35</v>
      </c>
      <c r="E3219" s="1" t="s">
        <v>34</v>
      </c>
    </row>
    <row r="3220" spans="1:5">
      <c r="A3220" s="1" t="s">
        <v>5259</v>
      </c>
      <c r="B3220" s="1">
        <v>5</v>
      </c>
      <c r="C3220" s="1" t="s">
        <v>35</v>
      </c>
      <c r="D3220" s="1" t="s">
        <v>35</v>
      </c>
      <c r="E3220" s="1" t="s">
        <v>34</v>
      </c>
    </row>
    <row r="3221" spans="1:5">
      <c r="A3221" s="1" t="s">
        <v>5260</v>
      </c>
      <c r="B3221" s="1">
        <v>8</v>
      </c>
      <c r="C3221" s="1" t="s">
        <v>35</v>
      </c>
      <c r="D3221" s="1" t="s">
        <v>35</v>
      </c>
      <c r="E3221" s="1" t="s">
        <v>34</v>
      </c>
    </row>
    <row r="3222" spans="1:5">
      <c r="A3222" s="1" t="s">
        <v>5261</v>
      </c>
      <c r="B3222" s="1">
        <v>0</v>
      </c>
      <c r="C3222" s="1" t="s">
        <v>35</v>
      </c>
      <c r="D3222" s="1" t="s">
        <v>35</v>
      </c>
      <c r="E3222" s="1" t="s">
        <v>34</v>
      </c>
    </row>
    <row r="3223" spans="1:5">
      <c r="A3223" s="1" t="s">
        <v>5262</v>
      </c>
      <c r="B3223" s="1">
        <v>4</v>
      </c>
      <c r="C3223" s="1" t="s">
        <v>35</v>
      </c>
      <c r="D3223" s="1" t="s">
        <v>35</v>
      </c>
      <c r="E3223" s="1" t="s">
        <v>34</v>
      </c>
    </row>
    <row r="3224" spans="1:5">
      <c r="A3224" s="1" t="s">
        <v>5263</v>
      </c>
      <c r="B3224" s="1">
        <v>0</v>
      </c>
      <c r="C3224" s="1" t="s">
        <v>35</v>
      </c>
      <c r="D3224" s="1" t="s">
        <v>35</v>
      </c>
      <c r="E3224" s="1" t="s">
        <v>34</v>
      </c>
    </row>
    <row r="3225" spans="1:5">
      <c r="A3225" s="1" t="s">
        <v>5264</v>
      </c>
      <c r="B3225" s="1">
        <v>0</v>
      </c>
      <c r="C3225" s="1" t="s">
        <v>35</v>
      </c>
      <c r="D3225" s="1" t="s">
        <v>35</v>
      </c>
      <c r="E3225" s="1" t="s">
        <v>34</v>
      </c>
    </row>
    <row r="3226" spans="1:5">
      <c r="A3226" s="1" t="s">
        <v>5265</v>
      </c>
      <c r="B3226" s="1">
        <v>5</v>
      </c>
      <c r="C3226" s="1" t="s">
        <v>35</v>
      </c>
      <c r="D3226" s="1" t="s">
        <v>35</v>
      </c>
      <c r="E3226" s="1" t="s">
        <v>34</v>
      </c>
    </row>
    <row r="3227" spans="1:5">
      <c r="A3227" s="1" t="s">
        <v>5266</v>
      </c>
      <c r="B3227" s="1">
        <v>9</v>
      </c>
      <c r="C3227" s="1" t="s">
        <v>35</v>
      </c>
      <c r="D3227" s="1" t="s">
        <v>35</v>
      </c>
      <c r="E3227" s="1" t="s">
        <v>34</v>
      </c>
    </row>
    <row r="3228" spans="1:5">
      <c r="A3228" s="1" t="s">
        <v>5267</v>
      </c>
      <c r="B3228" s="1">
        <v>0</v>
      </c>
      <c r="C3228" s="1" t="s">
        <v>35</v>
      </c>
      <c r="D3228" s="1" t="s">
        <v>35</v>
      </c>
      <c r="E3228" s="1" t="s">
        <v>34</v>
      </c>
    </row>
    <row r="3229" spans="1:5">
      <c r="A3229" s="1" t="s">
        <v>5268</v>
      </c>
      <c r="B3229" s="1">
        <v>2</v>
      </c>
      <c r="C3229" s="1" t="s">
        <v>35</v>
      </c>
      <c r="D3229" s="1" t="s">
        <v>35</v>
      </c>
      <c r="E3229" s="1" t="s">
        <v>34</v>
      </c>
    </row>
    <row r="3230" spans="1:5">
      <c r="A3230" s="1" t="s">
        <v>5269</v>
      </c>
      <c r="B3230" s="1">
        <v>0</v>
      </c>
      <c r="C3230" s="1" t="s">
        <v>35</v>
      </c>
      <c r="D3230" s="1" t="s">
        <v>35</v>
      </c>
      <c r="E3230" s="1" t="s">
        <v>34</v>
      </c>
    </row>
    <row r="3231" spans="1:5">
      <c r="A3231" s="1" t="s">
        <v>5270</v>
      </c>
      <c r="B3231" s="1">
        <v>2</v>
      </c>
      <c r="C3231" s="1" t="s">
        <v>35</v>
      </c>
      <c r="D3231" s="1" t="s">
        <v>35</v>
      </c>
      <c r="E3231" s="1" t="s">
        <v>34</v>
      </c>
    </row>
    <row r="3232" spans="1:5">
      <c r="A3232" s="1" t="s">
        <v>5271</v>
      </c>
      <c r="B3232" s="1">
        <v>7</v>
      </c>
      <c r="C3232" s="1" t="s">
        <v>35</v>
      </c>
      <c r="D3232" s="1" t="s">
        <v>35</v>
      </c>
      <c r="E3232" s="1" t="s">
        <v>34</v>
      </c>
    </row>
    <row r="3233" spans="1:5">
      <c r="A3233" s="1" t="s">
        <v>5272</v>
      </c>
      <c r="B3233" s="1">
        <v>0</v>
      </c>
      <c r="C3233" s="1" t="s">
        <v>35</v>
      </c>
      <c r="D3233" s="1" t="s">
        <v>35</v>
      </c>
      <c r="E3233" s="1" t="s">
        <v>34</v>
      </c>
    </row>
    <row r="3234" spans="1:5">
      <c r="A3234" s="1" t="s">
        <v>5273</v>
      </c>
      <c r="B3234" s="1">
        <v>0</v>
      </c>
      <c r="C3234" s="1" t="s">
        <v>35</v>
      </c>
      <c r="D3234" s="1" t="s">
        <v>35</v>
      </c>
      <c r="E3234" s="1" t="s">
        <v>34</v>
      </c>
    </row>
    <row r="3235" spans="1:5">
      <c r="A3235" s="1" t="s">
        <v>5274</v>
      </c>
      <c r="B3235" s="1">
        <v>0</v>
      </c>
      <c r="C3235" s="1" t="s">
        <v>35</v>
      </c>
      <c r="D3235" s="1" t="s">
        <v>35</v>
      </c>
      <c r="E3235" s="1" t="s">
        <v>34</v>
      </c>
    </row>
    <row r="3236" spans="1:5">
      <c r="A3236" s="1" t="s">
        <v>5275</v>
      </c>
      <c r="B3236" s="1">
        <v>1</v>
      </c>
      <c r="C3236" s="1" t="s">
        <v>35</v>
      </c>
      <c r="D3236" s="1" t="s">
        <v>35</v>
      </c>
      <c r="E3236" s="1" t="s">
        <v>34</v>
      </c>
    </row>
    <row r="3237" spans="1:5">
      <c r="A3237" s="1" t="s">
        <v>5276</v>
      </c>
      <c r="B3237" s="1">
        <v>0</v>
      </c>
      <c r="C3237" s="1" t="s">
        <v>35</v>
      </c>
      <c r="D3237" s="1" t="s">
        <v>35</v>
      </c>
      <c r="E3237" s="1" t="s">
        <v>34</v>
      </c>
    </row>
    <row r="3238" spans="1:5">
      <c r="A3238" s="1" t="s">
        <v>5277</v>
      </c>
      <c r="B3238" s="1">
        <v>0</v>
      </c>
      <c r="C3238" s="1" t="s">
        <v>35</v>
      </c>
      <c r="D3238" s="1" t="s">
        <v>35</v>
      </c>
      <c r="E3238" s="1" t="s">
        <v>34</v>
      </c>
    </row>
    <row r="3239" spans="1:5">
      <c r="A3239" s="1" t="s">
        <v>5278</v>
      </c>
      <c r="B3239" s="1">
        <v>5</v>
      </c>
      <c r="C3239" s="1" t="s">
        <v>35</v>
      </c>
      <c r="D3239" s="1" t="s">
        <v>35</v>
      </c>
      <c r="E3239" s="1" t="s">
        <v>34</v>
      </c>
    </row>
    <row r="3240" spans="1:5">
      <c r="A3240" s="1" t="s">
        <v>5279</v>
      </c>
      <c r="B3240" s="1">
        <v>1</v>
      </c>
      <c r="C3240" s="1" t="s">
        <v>35</v>
      </c>
      <c r="D3240" s="1" t="s">
        <v>35</v>
      </c>
      <c r="E3240" s="1" t="s">
        <v>34</v>
      </c>
    </row>
    <row r="3241" spans="1:5">
      <c r="A3241" s="1" t="s">
        <v>5280</v>
      </c>
      <c r="B3241" s="1">
        <v>0</v>
      </c>
      <c r="C3241" s="1" t="s">
        <v>35</v>
      </c>
      <c r="D3241" s="1" t="s">
        <v>35</v>
      </c>
      <c r="E3241" s="1" t="s">
        <v>34</v>
      </c>
    </row>
    <row r="3242" spans="1:5">
      <c r="A3242" s="1" t="s">
        <v>5281</v>
      </c>
      <c r="B3242" s="1">
        <v>0</v>
      </c>
      <c r="C3242" s="1" t="s">
        <v>35</v>
      </c>
      <c r="D3242" s="1" t="s">
        <v>35</v>
      </c>
      <c r="E3242" s="1" t="s">
        <v>34</v>
      </c>
    </row>
    <row r="3243" spans="1:5">
      <c r="A3243" s="1" t="s">
        <v>5282</v>
      </c>
      <c r="B3243" s="1">
        <v>7</v>
      </c>
      <c r="C3243" s="1" t="s">
        <v>35</v>
      </c>
      <c r="D3243" s="1" t="s">
        <v>35</v>
      </c>
      <c r="E3243" s="1" t="s">
        <v>34</v>
      </c>
    </row>
    <row r="3244" spans="1:5">
      <c r="A3244" s="1" t="s">
        <v>5283</v>
      </c>
      <c r="B3244" s="1">
        <v>1</v>
      </c>
      <c r="C3244" s="1" t="s">
        <v>690</v>
      </c>
      <c r="D3244" s="1" t="s">
        <v>35</v>
      </c>
      <c r="E3244" s="1" t="s">
        <v>34</v>
      </c>
    </row>
    <row r="3245" spans="1:5">
      <c r="A3245" s="1" t="s">
        <v>5284</v>
      </c>
      <c r="B3245" s="1">
        <v>0</v>
      </c>
      <c r="C3245" s="1" t="s">
        <v>35</v>
      </c>
      <c r="D3245" s="1" t="s">
        <v>35</v>
      </c>
      <c r="E3245" s="1" t="s">
        <v>34</v>
      </c>
    </row>
    <row r="3246" spans="1:5">
      <c r="A3246" s="1" t="s">
        <v>5285</v>
      </c>
      <c r="B3246" s="1">
        <v>1</v>
      </c>
      <c r="C3246" s="1" t="s">
        <v>35</v>
      </c>
      <c r="D3246" s="1" t="s">
        <v>35</v>
      </c>
      <c r="E3246" s="1" t="s">
        <v>34</v>
      </c>
    </row>
    <row r="3247" spans="1:5">
      <c r="A3247" s="1" t="s">
        <v>5286</v>
      </c>
      <c r="B3247" s="1">
        <v>5</v>
      </c>
      <c r="C3247" s="1" t="s">
        <v>35</v>
      </c>
      <c r="D3247" s="1" t="s">
        <v>35</v>
      </c>
      <c r="E3247" s="1" t="s">
        <v>34</v>
      </c>
    </row>
    <row r="3248" spans="1:5">
      <c r="A3248" s="1" t="s">
        <v>5287</v>
      </c>
      <c r="B3248" s="1">
        <v>4</v>
      </c>
      <c r="C3248" s="1" t="s">
        <v>35</v>
      </c>
      <c r="D3248" s="1" t="s">
        <v>35</v>
      </c>
      <c r="E3248" s="1" t="s">
        <v>34</v>
      </c>
    </row>
    <row r="3249" spans="1:5">
      <c r="A3249" s="1" t="s">
        <v>5288</v>
      </c>
      <c r="B3249" s="1">
        <v>5</v>
      </c>
      <c r="C3249" s="1" t="s">
        <v>35</v>
      </c>
      <c r="D3249" s="1" t="s">
        <v>35</v>
      </c>
      <c r="E3249" s="1" t="s">
        <v>34</v>
      </c>
    </row>
    <row r="3250" spans="1:5">
      <c r="A3250" s="1" t="s">
        <v>5289</v>
      </c>
      <c r="B3250" s="1">
        <v>0</v>
      </c>
      <c r="C3250" s="1" t="s">
        <v>35</v>
      </c>
      <c r="D3250" s="1" t="s">
        <v>35</v>
      </c>
      <c r="E3250" s="1" t="s">
        <v>34</v>
      </c>
    </row>
    <row r="3251" spans="1:5">
      <c r="A3251" s="1" t="s">
        <v>5290</v>
      </c>
      <c r="B3251" s="1">
        <v>1</v>
      </c>
      <c r="C3251" s="1" t="s">
        <v>35</v>
      </c>
      <c r="D3251" s="1" t="s">
        <v>35</v>
      </c>
      <c r="E3251" s="1" t="s">
        <v>34</v>
      </c>
    </row>
    <row r="3252" spans="1:5">
      <c r="A3252" s="1" t="s">
        <v>5291</v>
      </c>
      <c r="B3252" s="1">
        <v>1</v>
      </c>
      <c r="C3252" s="1" t="s">
        <v>35</v>
      </c>
      <c r="D3252" s="1" t="s">
        <v>35</v>
      </c>
      <c r="E3252" s="1" t="s">
        <v>34</v>
      </c>
    </row>
    <row r="3253" spans="1:5">
      <c r="A3253" s="1" t="s">
        <v>5292</v>
      </c>
      <c r="B3253" s="1">
        <v>0</v>
      </c>
      <c r="C3253" s="1" t="s">
        <v>35</v>
      </c>
      <c r="D3253" s="1" t="s">
        <v>35</v>
      </c>
      <c r="E3253" s="1" t="s">
        <v>34</v>
      </c>
    </row>
    <row r="3254" spans="1:5">
      <c r="A3254" s="1" t="s">
        <v>5293</v>
      </c>
      <c r="B3254" s="1">
        <v>2</v>
      </c>
      <c r="C3254" s="1" t="s">
        <v>35</v>
      </c>
      <c r="D3254" s="1" t="s">
        <v>35</v>
      </c>
      <c r="E3254" s="1" t="s">
        <v>34</v>
      </c>
    </row>
    <row r="3255" spans="1:5">
      <c r="A3255" s="1" t="s">
        <v>5294</v>
      </c>
      <c r="B3255" s="1">
        <v>0</v>
      </c>
      <c r="C3255" s="1" t="s">
        <v>35</v>
      </c>
      <c r="D3255" s="1" t="s">
        <v>35</v>
      </c>
      <c r="E3255" s="1" t="s">
        <v>34</v>
      </c>
    </row>
    <row r="3256" spans="1:5">
      <c r="A3256" s="1" t="s">
        <v>5295</v>
      </c>
      <c r="B3256" s="1">
        <v>0</v>
      </c>
      <c r="C3256" s="1" t="s">
        <v>35</v>
      </c>
      <c r="D3256" s="1" t="s">
        <v>35</v>
      </c>
      <c r="E3256" s="1" t="s">
        <v>34</v>
      </c>
    </row>
    <row r="3257" spans="1:5">
      <c r="A3257" s="1" t="s">
        <v>5296</v>
      </c>
      <c r="B3257" s="1">
        <v>0</v>
      </c>
      <c r="C3257" s="1" t="s">
        <v>35</v>
      </c>
      <c r="D3257" s="1" t="s">
        <v>35</v>
      </c>
      <c r="E3257" s="1" t="s">
        <v>34</v>
      </c>
    </row>
    <row r="3258" spans="1:5">
      <c r="A3258" s="1" t="s">
        <v>5297</v>
      </c>
      <c r="B3258" s="1">
        <v>0</v>
      </c>
      <c r="C3258" s="1" t="s">
        <v>35</v>
      </c>
      <c r="D3258" s="1" t="s">
        <v>35</v>
      </c>
      <c r="E3258" s="1" t="s">
        <v>34</v>
      </c>
    </row>
    <row r="3259" spans="1:5">
      <c r="A3259" s="1" t="s">
        <v>5298</v>
      </c>
      <c r="B3259" s="1">
        <v>1</v>
      </c>
      <c r="C3259" s="1" t="s">
        <v>35</v>
      </c>
      <c r="D3259" s="1" t="s">
        <v>35</v>
      </c>
      <c r="E3259" s="1" t="s">
        <v>34</v>
      </c>
    </row>
    <row r="3260" spans="1:5">
      <c r="A3260" s="1" t="s">
        <v>5299</v>
      </c>
      <c r="B3260" s="1">
        <v>0</v>
      </c>
      <c r="C3260" s="1" t="s">
        <v>35</v>
      </c>
      <c r="D3260" s="1" t="s">
        <v>35</v>
      </c>
      <c r="E3260" s="1" t="s">
        <v>34</v>
      </c>
    </row>
    <row r="3261" spans="1:5">
      <c r="A3261" s="1" t="s">
        <v>5300</v>
      </c>
      <c r="B3261" s="1">
        <v>3</v>
      </c>
      <c r="C3261" s="1" t="s">
        <v>35</v>
      </c>
      <c r="D3261" s="1" t="s">
        <v>35</v>
      </c>
      <c r="E3261" s="1" t="s">
        <v>34</v>
      </c>
    </row>
    <row r="3262" spans="1:5">
      <c r="A3262" s="1" t="s">
        <v>5301</v>
      </c>
      <c r="B3262" s="1">
        <v>0</v>
      </c>
      <c r="C3262" s="1" t="s">
        <v>35</v>
      </c>
      <c r="D3262" s="1" t="s">
        <v>35</v>
      </c>
      <c r="E3262" s="1" t="s">
        <v>34</v>
      </c>
    </row>
    <row r="3263" spans="1:5">
      <c r="A3263" s="1" t="s">
        <v>5302</v>
      </c>
      <c r="B3263" s="1">
        <v>0</v>
      </c>
      <c r="C3263" s="1" t="s">
        <v>35</v>
      </c>
      <c r="D3263" s="1" t="s">
        <v>35</v>
      </c>
      <c r="E3263" s="1" t="s">
        <v>34</v>
      </c>
    </row>
    <row r="3264" spans="1:5">
      <c r="A3264" s="1" t="s">
        <v>5303</v>
      </c>
      <c r="B3264" s="1">
        <v>0</v>
      </c>
      <c r="C3264" s="1" t="s">
        <v>35</v>
      </c>
      <c r="D3264" s="1" t="s">
        <v>35</v>
      </c>
      <c r="E3264" s="1" t="s">
        <v>34</v>
      </c>
    </row>
    <row r="3265" spans="1:5">
      <c r="A3265" s="1" t="s">
        <v>5304</v>
      </c>
      <c r="B3265" s="1">
        <v>0</v>
      </c>
      <c r="C3265" s="1" t="s">
        <v>35</v>
      </c>
      <c r="D3265" s="1" t="s">
        <v>35</v>
      </c>
      <c r="E3265" s="1" t="s">
        <v>34</v>
      </c>
    </row>
    <row r="3266" spans="1:5">
      <c r="A3266" s="1" t="s">
        <v>5305</v>
      </c>
      <c r="B3266" s="1">
        <v>2</v>
      </c>
      <c r="C3266" s="1" t="s">
        <v>35</v>
      </c>
      <c r="D3266" s="1" t="s">
        <v>35</v>
      </c>
      <c r="E3266" s="1" t="s">
        <v>34</v>
      </c>
    </row>
    <row r="3267" spans="1:5">
      <c r="A3267" s="1" t="s">
        <v>5306</v>
      </c>
      <c r="B3267" s="1">
        <v>0</v>
      </c>
      <c r="C3267" s="1" t="s">
        <v>35</v>
      </c>
      <c r="D3267" s="1" t="s">
        <v>35</v>
      </c>
      <c r="E3267" s="1" t="s">
        <v>34</v>
      </c>
    </row>
    <row r="3268" spans="1:5">
      <c r="A3268" s="1" t="s">
        <v>5307</v>
      </c>
      <c r="B3268" s="1">
        <v>7</v>
      </c>
      <c r="C3268" s="1" t="s">
        <v>35</v>
      </c>
      <c r="D3268" s="1" t="s">
        <v>35</v>
      </c>
      <c r="E3268" s="1" t="s">
        <v>34</v>
      </c>
    </row>
    <row r="3269" spans="1:5">
      <c r="A3269" s="1" t="s">
        <v>5308</v>
      </c>
      <c r="B3269" s="1">
        <v>2</v>
      </c>
      <c r="C3269" s="1" t="s">
        <v>35</v>
      </c>
      <c r="D3269" s="1" t="s">
        <v>35</v>
      </c>
      <c r="E3269" s="1" t="s">
        <v>34</v>
      </c>
    </row>
    <row r="3270" spans="1:5">
      <c r="A3270" s="1" t="s">
        <v>5309</v>
      </c>
      <c r="B3270" s="1">
        <v>0</v>
      </c>
      <c r="C3270" s="1" t="s">
        <v>35</v>
      </c>
      <c r="D3270" s="1" t="s">
        <v>35</v>
      </c>
      <c r="E3270" s="1" t="s">
        <v>34</v>
      </c>
    </row>
    <row r="3271" spans="1:5">
      <c r="A3271" s="1" t="s">
        <v>5310</v>
      </c>
      <c r="B3271" s="1">
        <v>1</v>
      </c>
      <c r="C3271" s="1" t="s">
        <v>35</v>
      </c>
      <c r="D3271" s="1" t="s">
        <v>35</v>
      </c>
      <c r="E3271" s="1" t="s">
        <v>34</v>
      </c>
    </row>
    <row r="3272" spans="1:5">
      <c r="A3272" s="1" t="s">
        <v>5311</v>
      </c>
      <c r="B3272" s="1">
        <v>8</v>
      </c>
      <c r="C3272" s="1" t="s">
        <v>35</v>
      </c>
      <c r="D3272" s="1" t="s">
        <v>35</v>
      </c>
      <c r="E3272" s="1" t="s">
        <v>34</v>
      </c>
    </row>
    <row r="3273" spans="1:5">
      <c r="A3273" s="1" t="s">
        <v>5312</v>
      </c>
      <c r="B3273" s="1">
        <v>5</v>
      </c>
      <c r="C3273" s="1" t="s">
        <v>35</v>
      </c>
      <c r="D3273" s="1" t="s">
        <v>35</v>
      </c>
      <c r="E3273" s="1" t="s">
        <v>34</v>
      </c>
    </row>
    <row r="3274" spans="1:5">
      <c r="A3274" s="1" t="s">
        <v>5313</v>
      </c>
      <c r="B3274" s="1">
        <v>0</v>
      </c>
      <c r="C3274" s="1" t="s">
        <v>35</v>
      </c>
      <c r="D3274" s="1" t="s">
        <v>35</v>
      </c>
      <c r="E3274" s="1" t="s">
        <v>34</v>
      </c>
    </row>
    <row r="3275" spans="1:5">
      <c r="A3275" s="1" t="s">
        <v>5314</v>
      </c>
      <c r="B3275" s="1">
        <v>7</v>
      </c>
      <c r="C3275" s="1" t="s">
        <v>35</v>
      </c>
      <c r="D3275" s="1" t="s">
        <v>35</v>
      </c>
      <c r="E3275" s="1" t="s">
        <v>34</v>
      </c>
    </row>
    <row r="3276" spans="1:5">
      <c r="A3276" s="1" t="s">
        <v>5315</v>
      </c>
      <c r="B3276" s="1">
        <v>0</v>
      </c>
      <c r="C3276" s="1" t="s">
        <v>35</v>
      </c>
      <c r="D3276" s="1" t="s">
        <v>35</v>
      </c>
      <c r="E3276" s="1" t="s">
        <v>34</v>
      </c>
    </row>
    <row r="3277" spans="1:5">
      <c r="A3277" s="1" t="s">
        <v>5316</v>
      </c>
      <c r="B3277" s="1">
        <v>0</v>
      </c>
      <c r="C3277" s="1" t="s">
        <v>35</v>
      </c>
      <c r="D3277" s="1" t="s">
        <v>35</v>
      </c>
      <c r="E3277" s="1" t="s">
        <v>34</v>
      </c>
    </row>
    <row r="3278" spans="1:5">
      <c r="A3278" s="1" t="s">
        <v>5317</v>
      </c>
      <c r="B3278" s="1">
        <v>0</v>
      </c>
      <c r="C3278" s="1" t="s">
        <v>35</v>
      </c>
      <c r="D3278" s="1" t="s">
        <v>35</v>
      </c>
      <c r="E3278" s="1" t="s">
        <v>34</v>
      </c>
    </row>
    <row r="3279" spans="1:5">
      <c r="A3279" s="1" t="s">
        <v>5318</v>
      </c>
      <c r="B3279" s="1">
        <v>0</v>
      </c>
      <c r="C3279" s="1" t="s">
        <v>35</v>
      </c>
      <c r="D3279" s="1" t="s">
        <v>690</v>
      </c>
      <c r="E3279" s="1" t="s">
        <v>34</v>
      </c>
    </row>
    <row r="3280" spans="1:5">
      <c r="A3280" s="1" t="s">
        <v>5319</v>
      </c>
      <c r="B3280" s="1">
        <v>0</v>
      </c>
      <c r="C3280" s="1" t="s">
        <v>35</v>
      </c>
      <c r="D3280" s="1" t="s">
        <v>35</v>
      </c>
      <c r="E3280" s="1" t="s">
        <v>34</v>
      </c>
    </row>
    <row r="3281" spans="1:5">
      <c r="A3281" s="1" t="s">
        <v>5320</v>
      </c>
      <c r="B3281" s="1">
        <v>0</v>
      </c>
      <c r="C3281" s="1" t="s">
        <v>35</v>
      </c>
      <c r="D3281" s="1" t="s">
        <v>35</v>
      </c>
      <c r="E3281" s="1" t="s">
        <v>34</v>
      </c>
    </row>
    <row r="3282" spans="1:5">
      <c r="A3282" s="1" t="s">
        <v>5321</v>
      </c>
      <c r="B3282" s="1">
        <v>0</v>
      </c>
      <c r="C3282" s="1" t="s">
        <v>35</v>
      </c>
      <c r="D3282" s="1" t="s">
        <v>35</v>
      </c>
      <c r="E3282" s="1" t="s">
        <v>34</v>
      </c>
    </row>
    <row r="3283" spans="1:5">
      <c r="A3283" s="1" t="s">
        <v>5322</v>
      </c>
      <c r="B3283" s="1">
        <v>0</v>
      </c>
      <c r="C3283" s="1" t="s">
        <v>35</v>
      </c>
      <c r="D3283" s="1" t="s">
        <v>35</v>
      </c>
      <c r="E3283" s="1" t="s">
        <v>34</v>
      </c>
    </row>
    <row r="3284" spans="1:5">
      <c r="A3284" s="1" t="s">
        <v>5323</v>
      </c>
      <c r="B3284" s="1">
        <v>0</v>
      </c>
      <c r="C3284" s="1" t="s">
        <v>35</v>
      </c>
      <c r="D3284" s="1" t="s">
        <v>35</v>
      </c>
      <c r="E3284" s="1" t="s">
        <v>34</v>
      </c>
    </row>
    <row r="3285" spans="1:5">
      <c r="A3285" s="1" t="s">
        <v>5324</v>
      </c>
      <c r="B3285" s="1">
        <v>1</v>
      </c>
      <c r="C3285" s="1" t="s">
        <v>690</v>
      </c>
      <c r="D3285" s="1" t="s">
        <v>690</v>
      </c>
      <c r="E3285" s="1" t="s">
        <v>34</v>
      </c>
    </row>
    <row r="3286" spans="1:5">
      <c r="A3286" s="1" t="s">
        <v>5325</v>
      </c>
      <c r="B3286" s="1">
        <v>0</v>
      </c>
      <c r="C3286" s="1" t="s">
        <v>35</v>
      </c>
      <c r="D3286" s="1" t="s">
        <v>35</v>
      </c>
      <c r="E3286" s="1" t="s">
        <v>34</v>
      </c>
    </row>
    <row r="3287" spans="1:5">
      <c r="A3287" s="1" t="s">
        <v>5326</v>
      </c>
      <c r="B3287" s="1">
        <v>0</v>
      </c>
      <c r="C3287" s="1" t="s">
        <v>35</v>
      </c>
      <c r="D3287" s="1" t="s">
        <v>35</v>
      </c>
      <c r="E3287" s="1" t="s">
        <v>34</v>
      </c>
    </row>
    <row r="3288" spans="1:5">
      <c r="A3288" s="1" t="s">
        <v>5327</v>
      </c>
      <c r="B3288" s="1">
        <v>0</v>
      </c>
      <c r="C3288" s="1" t="s">
        <v>35</v>
      </c>
      <c r="D3288" s="1" t="s">
        <v>35</v>
      </c>
      <c r="E3288" s="1" t="s">
        <v>34</v>
      </c>
    </row>
    <row r="3289" spans="1:5">
      <c r="A3289" s="1" t="s">
        <v>5328</v>
      </c>
      <c r="B3289" s="1">
        <v>7</v>
      </c>
      <c r="C3289" s="1" t="s">
        <v>35</v>
      </c>
      <c r="D3289" s="1" t="s">
        <v>35</v>
      </c>
      <c r="E3289" s="1" t="s">
        <v>34</v>
      </c>
    </row>
    <row r="3290" spans="1:5">
      <c r="A3290" s="1" t="s">
        <v>5329</v>
      </c>
      <c r="B3290" s="1">
        <v>0</v>
      </c>
      <c r="C3290" s="1" t="s">
        <v>35</v>
      </c>
      <c r="D3290" s="1" t="s">
        <v>35</v>
      </c>
      <c r="E3290" s="1" t="s">
        <v>34</v>
      </c>
    </row>
    <row r="3291" spans="1:5">
      <c r="A3291" s="1" t="s">
        <v>5330</v>
      </c>
      <c r="B3291" s="1">
        <v>7</v>
      </c>
      <c r="C3291" s="1" t="s">
        <v>35</v>
      </c>
      <c r="D3291" s="1" t="s">
        <v>35</v>
      </c>
      <c r="E3291" s="1" t="s">
        <v>34</v>
      </c>
    </row>
    <row r="3292" spans="1:5">
      <c r="A3292" s="1" t="s">
        <v>5331</v>
      </c>
      <c r="B3292" s="1">
        <v>0</v>
      </c>
      <c r="C3292" s="1" t="s">
        <v>35</v>
      </c>
      <c r="D3292" s="1" t="s">
        <v>35</v>
      </c>
      <c r="E3292" s="1" t="s">
        <v>34</v>
      </c>
    </row>
    <row r="3293" spans="1:5">
      <c r="A3293" s="1" t="s">
        <v>5332</v>
      </c>
      <c r="B3293" s="1">
        <v>2</v>
      </c>
      <c r="C3293" s="1" t="s">
        <v>35</v>
      </c>
      <c r="D3293" s="1" t="s">
        <v>35</v>
      </c>
      <c r="E3293" s="1" t="s">
        <v>34</v>
      </c>
    </row>
    <row r="3294" spans="1:5">
      <c r="A3294" s="1" t="s">
        <v>5333</v>
      </c>
      <c r="B3294" s="1">
        <v>0</v>
      </c>
      <c r="C3294" s="1" t="s">
        <v>35</v>
      </c>
      <c r="D3294" s="1" t="s">
        <v>35</v>
      </c>
      <c r="E3294" s="1" t="s">
        <v>34</v>
      </c>
    </row>
    <row r="3295" spans="1:5">
      <c r="A3295" s="1" t="s">
        <v>5334</v>
      </c>
      <c r="B3295" s="1">
        <v>5</v>
      </c>
      <c r="C3295" s="1" t="s">
        <v>35</v>
      </c>
      <c r="D3295" s="1" t="s">
        <v>35</v>
      </c>
      <c r="E3295" s="1" t="s">
        <v>34</v>
      </c>
    </row>
    <row r="3296" spans="1:5">
      <c r="A3296" s="1" t="s">
        <v>5335</v>
      </c>
      <c r="B3296" s="1">
        <v>0</v>
      </c>
      <c r="C3296" s="1" t="s">
        <v>35</v>
      </c>
      <c r="D3296" s="1" t="s">
        <v>35</v>
      </c>
      <c r="E3296" s="1" t="s">
        <v>34</v>
      </c>
    </row>
    <row r="3297" spans="1:5">
      <c r="A3297" s="1" t="s">
        <v>5336</v>
      </c>
      <c r="B3297" s="1">
        <v>1</v>
      </c>
      <c r="C3297" s="1" t="s">
        <v>35</v>
      </c>
      <c r="D3297" s="1" t="s">
        <v>35</v>
      </c>
      <c r="E3297" s="1" t="s">
        <v>34</v>
      </c>
    </row>
    <row r="3298" spans="1:5">
      <c r="A3298" s="1" t="s">
        <v>5337</v>
      </c>
      <c r="B3298" s="1">
        <v>1</v>
      </c>
      <c r="C3298" s="1" t="s">
        <v>35</v>
      </c>
      <c r="D3298" s="1" t="s">
        <v>35</v>
      </c>
      <c r="E3298" s="1" t="s">
        <v>34</v>
      </c>
    </row>
    <row r="3299" spans="1:5">
      <c r="A3299" s="1" t="s">
        <v>5338</v>
      </c>
      <c r="B3299" s="1">
        <v>7</v>
      </c>
      <c r="C3299" s="1" t="s">
        <v>35</v>
      </c>
      <c r="D3299" s="1" t="s">
        <v>35</v>
      </c>
      <c r="E3299" s="1" t="s">
        <v>34</v>
      </c>
    </row>
    <row r="3300" spans="1:5">
      <c r="A3300" s="1" t="s">
        <v>5339</v>
      </c>
      <c r="B3300" s="1">
        <v>0</v>
      </c>
      <c r="C3300" s="1" t="s">
        <v>35</v>
      </c>
      <c r="D3300" s="1" t="s">
        <v>35</v>
      </c>
      <c r="E3300" s="1" t="s">
        <v>34</v>
      </c>
    </row>
    <row r="3301" spans="1:5">
      <c r="A3301" s="1" t="s">
        <v>5340</v>
      </c>
      <c r="B3301" s="1">
        <v>8</v>
      </c>
      <c r="C3301" s="1" t="s">
        <v>35</v>
      </c>
      <c r="D3301" s="1" t="s">
        <v>35</v>
      </c>
      <c r="E3301" s="1" t="s">
        <v>34</v>
      </c>
    </row>
    <row r="3302" spans="1:5">
      <c r="A3302" s="1" t="s">
        <v>5341</v>
      </c>
      <c r="B3302" s="1">
        <v>2</v>
      </c>
      <c r="C3302" s="1" t="s">
        <v>35</v>
      </c>
      <c r="D3302" s="1" t="s">
        <v>35</v>
      </c>
      <c r="E3302" s="1" t="s">
        <v>34</v>
      </c>
    </row>
    <row r="3303" spans="1:5">
      <c r="A3303" s="1" t="s">
        <v>5342</v>
      </c>
      <c r="B3303" s="1">
        <v>0</v>
      </c>
      <c r="C3303" s="1" t="s">
        <v>35</v>
      </c>
      <c r="D3303" s="1" t="s">
        <v>35</v>
      </c>
      <c r="E3303" s="1" t="s">
        <v>34</v>
      </c>
    </row>
    <row r="3304" spans="1:5">
      <c r="A3304" s="1" t="s">
        <v>5343</v>
      </c>
      <c r="B3304" s="1">
        <v>9</v>
      </c>
      <c r="C3304" s="1" t="s">
        <v>35</v>
      </c>
      <c r="D3304" s="1" t="s">
        <v>35</v>
      </c>
      <c r="E3304" s="1" t="s">
        <v>34</v>
      </c>
    </row>
    <row r="3305" spans="1:5">
      <c r="A3305" s="1" t="s">
        <v>5344</v>
      </c>
      <c r="B3305" s="1">
        <v>0</v>
      </c>
      <c r="C3305" s="1" t="s">
        <v>35</v>
      </c>
      <c r="D3305" s="1" t="s">
        <v>35</v>
      </c>
      <c r="E3305" s="1" t="s">
        <v>34</v>
      </c>
    </row>
    <row r="3306" spans="1:5">
      <c r="A3306" s="1" t="s">
        <v>5345</v>
      </c>
      <c r="B3306" s="1">
        <v>6</v>
      </c>
      <c r="C3306" s="1" t="s">
        <v>35</v>
      </c>
      <c r="D3306" s="1" t="s">
        <v>35</v>
      </c>
      <c r="E3306" s="1" t="s">
        <v>34</v>
      </c>
    </row>
    <row r="3307" spans="1:5">
      <c r="A3307" s="1" t="s">
        <v>5346</v>
      </c>
      <c r="B3307" s="1">
        <v>0</v>
      </c>
      <c r="C3307" s="1" t="s">
        <v>35</v>
      </c>
      <c r="D3307" s="1" t="s">
        <v>35</v>
      </c>
      <c r="E3307" s="1" t="s">
        <v>34</v>
      </c>
    </row>
    <row r="3308" spans="1:5">
      <c r="A3308" s="1" t="s">
        <v>5347</v>
      </c>
      <c r="B3308" s="1">
        <v>0</v>
      </c>
      <c r="C3308" s="1" t="s">
        <v>35</v>
      </c>
      <c r="D3308" s="1" t="s">
        <v>35</v>
      </c>
      <c r="E3308" s="1" t="s">
        <v>34</v>
      </c>
    </row>
    <row r="3309" spans="1:5">
      <c r="A3309" s="1" t="s">
        <v>5348</v>
      </c>
      <c r="B3309" s="1">
        <v>0</v>
      </c>
      <c r="C3309" s="1" t="s">
        <v>35</v>
      </c>
      <c r="D3309" s="1" t="s">
        <v>35</v>
      </c>
      <c r="E3309" s="1" t="s">
        <v>34</v>
      </c>
    </row>
    <row r="3310" spans="1:5">
      <c r="A3310" s="1" t="s">
        <v>5349</v>
      </c>
      <c r="B3310" s="1">
        <v>1</v>
      </c>
      <c r="C3310" s="1" t="s">
        <v>35</v>
      </c>
      <c r="D3310" s="1" t="s">
        <v>35</v>
      </c>
      <c r="E3310" s="1" t="s">
        <v>34</v>
      </c>
    </row>
    <row r="3311" spans="1:5">
      <c r="A3311" s="1" t="s">
        <v>5350</v>
      </c>
      <c r="B3311" s="1">
        <v>0</v>
      </c>
      <c r="C3311" s="1" t="s">
        <v>35</v>
      </c>
      <c r="D3311" s="1" t="s">
        <v>35</v>
      </c>
      <c r="E3311" s="1" t="s">
        <v>34</v>
      </c>
    </row>
    <row r="3312" spans="1:5">
      <c r="A3312" s="1" t="s">
        <v>5351</v>
      </c>
      <c r="B3312" s="1">
        <v>0</v>
      </c>
      <c r="C3312" s="1" t="s">
        <v>35</v>
      </c>
      <c r="D3312" s="1" t="s">
        <v>35</v>
      </c>
      <c r="E3312" s="1" t="s">
        <v>34</v>
      </c>
    </row>
    <row r="3313" spans="1:5">
      <c r="A3313" s="1" t="s">
        <v>5352</v>
      </c>
      <c r="B3313" s="1">
        <v>0</v>
      </c>
      <c r="C3313" s="1" t="s">
        <v>35</v>
      </c>
      <c r="D3313" s="1" t="s">
        <v>35</v>
      </c>
      <c r="E3313" s="1" t="s">
        <v>34</v>
      </c>
    </row>
    <row r="3314" spans="1:5">
      <c r="A3314" s="1" t="s">
        <v>5353</v>
      </c>
      <c r="B3314" s="1">
        <v>0</v>
      </c>
      <c r="C3314" s="1" t="s">
        <v>35</v>
      </c>
      <c r="D3314" s="1" t="s">
        <v>35</v>
      </c>
      <c r="E3314" s="1" t="s">
        <v>34</v>
      </c>
    </row>
    <row r="3315" spans="1:5">
      <c r="A3315" s="1" t="s">
        <v>5354</v>
      </c>
      <c r="B3315" s="1">
        <v>0</v>
      </c>
      <c r="C3315" s="1" t="s">
        <v>35</v>
      </c>
      <c r="D3315" s="1" t="s">
        <v>35</v>
      </c>
      <c r="E3315" s="1" t="s">
        <v>34</v>
      </c>
    </row>
    <row r="3316" spans="1:5">
      <c r="A3316" s="1" t="s">
        <v>5355</v>
      </c>
      <c r="B3316" s="1">
        <v>8</v>
      </c>
      <c r="C3316" s="1" t="s">
        <v>35</v>
      </c>
      <c r="D3316" s="1" t="s">
        <v>35</v>
      </c>
      <c r="E3316" s="1" t="s">
        <v>34</v>
      </c>
    </row>
    <row r="3317" spans="1:5">
      <c r="A3317" s="1" t="s">
        <v>5356</v>
      </c>
      <c r="B3317" s="1">
        <v>0</v>
      </c>
      <c r="C3317" s="1" t="s">
        <v>35</v>
      </c>
      <c r="D3317" s="1" t="s">
        <v>35</v>
      </c>
      <c r="E3317" s="1" t="s">
        <v>34</v>
      </c>
    </row>
    <row r="3318" spans="1:5">
      <c r="A3318" s="1" t="s">
        <v>5357</v>
      </c>
      <c r="B3318" s="1">
        <v>0</v>
      </c>
      <c r="C3318" s="1" t="s">
        <v>35</v>
      </c>
      <c r="D3318" s="1" t="s">
        <v>35</v>
      </c>
      <c r="E3318" s="1" t="s">
        <v>34</v>
      </c>
    </row>
    <row r="3319" spans="1:5">
      <c r="A3319" s="1" t="s">
        <v>5358</v>
      </c>
      <c r="B3319" s="1">
        <v>7</v>
      </c>
      <c r="C3319" s="1" t="s">
        <v>35</v>
      </c>
      <c r="D3319" s="1" t="s">
        <v>35</v>
      </c>
      <c r="E3319" s="1" t="s">
        <v>34</v>
      </c>
    </row>
    <row r="3320" spans="1:5">
      <c r="A3320" s="1" t="s">
        <v>5359</v>
      </c>
      <c r="B3320" s="1">
        <v>0</v>
      </c>
      <c r="C3320" s="1" t="s">
        <v>35</v>
      </c>
      <c r="D3320" s="1" t="s">
        <v>35</v>
      </c>
      <c r="E3320" s="1" t="s">
        <v>34</v>
      </c>
    </row>
    <row r="3321" spans="1:5">
      <c r="A3321" s="1" t="s">
        <v>5360</v>
      </c>
      <c r="B3321" s="1">
        <v>1</v>
      </c>
      <c r="C3321" s="1" t="s">
        <v>35</v>
      </c>
      <c r="D3321" s="1" t="s">
        <v>35</v>
      </c>
      <c r="E3321" s="1" t="s">
        <v>34</v>
      </c>
    </row>
    <row r="3322" spans="1:5">
      <c r="A3322" s="1" t="s">
        <v>5361</v>
      </c>
      <c r="B3322" s="1">
        <v>9</v>
      </c>
      <c r="C3322" s="1" t="s">
        <v>35</v>
      </c>
      <c r="D3322" s="1" t="s">
        <v>35</v>
      </c>
      <c r="E3322" s="1" t="s">
        <v>34</v>
      </c>
    </row>
    <row r="3323" spans="1:5">
      <c r="A3323" s="1" t="s">
        <v>5362</v>
      </c>
      <c r="B3323" s="1">
        <v>7</v>
      </c>
      <c r="C3323" s="1" t="s">
        <v>35</v>
      </c>
      <c r="D3323" s="1" t="s">
        <v>35</v>
      </c>
      <c r="E3323" s="1" t="s">
        <v>34</v>
      </c>
    </row>
    <row r="3324" spans="1:5">
      <c r="A3324" s="1" t="s">
        <v>5363</v>
      </c>
      <c r="B3324" s="1">
        <v>5</v>
      </c>
      <c r="C3324" s="1" t="s">
        <v>35</v>
      </c>
      <c r="D3324" s="1" t="s">
        <v>35</v>
      </c>
      <c r="E3324" s="1" t="s">
        <v>34</v>
      </c>
    </row>
    <row r="3325" spans="1:5">
      <c r="A3325" s="1" t="s">
        <v>5364</v>
      </c>
      <c r="B3325" s="1">
        <v>0</v>
      </c>
      <c r="C3325" s="1" t="s">
        <v>35</v>
      </c>
      <c r="D3325" s="1" t="s">
        <v>35</v>
      </c>
      <c r="E3325" s="1" t="s">
        <v>34</v>
      </c>
    </row>
    <row r="3326" spans="1:5">
      <c r="A3326" s="1" t="s">
        <v>5365</v>
      </c>
      <c r="B3326" s="1">
        <v>0</v>
      </c>
      <c r="C3326" s="1" t="s">
        <v>35</v>
      </c>
      <c r="D3326" s="1" t="s">
        <v>35</v>
      </c>
      <c r="E3326" s="1" t="s">
        <v>34</v>
      </c>
    </row>
    <row r="3327" spans="1:5">
      <c r="A3327" s="1" t="s">
        <v>5366</v>
      </c>
      <c r="B3327" s="1">
        <v>1</v>
      </c>
      <c r="C3327" s="1" t="s">
        <v>35</v>
      </c>
      <c r="D3327" s="1" t="s">
        <v>35</v>
      </c>
      <c r="E3327" s="1" t="s">
        <v>34</v>
      </c>
    </row>
    <row r="3328" spans="1:5">
      <c r="A3328" s="1" t="s">
        <v>5367</v>
      </c>
      <c r="B3328" s="1">
        <v>6</v>
      </c>
      <c r="C3328" s="1" t="s">
        <v>35</v>
      </c>
      <c r="D3328" s="1" t="s">
        <v>35</v>
      </c>
      <c r="E3328" s="1" t="s">
        <v>34</v>
      </c>
    </row>
    <row r="3329" spans="1:5">
      <c r="A3329" s="1" t="s">
        <v>5368</v>
      </c>
      <c r="B3329" s="1">
        <v>0</v>
      </c>
      <c r="C3329" s="1" t="s">
        <v>35</v>
      </c>
      <c r="D3329" s="1" t="s">
        <v>35</v>
      </c>
      <c r="E3329" s="1" t="s">
        <v>34</v>
      </c>
    </row>
    <row r="3330" spans="1:5">
      <c r="A3330" s="1" t="s">
        <v>5369</v>
      </c>
      <c r="B3330" s="1">
        <v>5</v>
      </c>
      <c r="C3330" s="1" t="s">
        <v>35</v>
      </c>
      <c r="D3330" s="1" t="s">
        <v>35</v>
      </c>
      <c r="E3330" s="1" t="s">
        <v>34</v>
      </c>
    </row>
    <row r="3331" spans="1:5">
      <c r="A3331" s="1" t="s">
        <v>5370</v>
      </c>
      <c r="B3331" s="1">
        <v>0</v>
      </c>
      <c r="C3331" s="1" t="s">
        <v>690</v>
      </c>
      <c r="D3331" s="1" t="s">
        <v>690</v>
      </c>
      <c r="E3331" s="1" t="s">
        <v>34</v>
      </c>
    </row>
    <row r="3332" spans="1:5">
      <c r="A3332" s="1" t="s">
        <v>5371</v>
      </c>
      <c r="B3332" s="1">
        <v>5</v>
      </c>
      <c r="C3332" s="1" t="s">
        <v>35</v>
      </c>
      <c r="D3332" s="1" t="s">
        <v>35</v>
      </c>
      <c r="E3332" s="1" t="s">
        <v>34</v>
      </c>
    </row>
    <row r="3333" spans="1:5">
      <c r="A3333" s="1" t="s">
        <v>5372</v>
      </c>
      <c r="B3333" s="1">
        <v>4</v>
      </c>
      <c r="C3333" s="1" t="s">
        <v>35</v>
      </c>
      <c r="D3333" s="1" t="s">
        <v>35</v>
      </c>
      <c r="E3333" s="1" t="s">
        <v>34</v>
      </c>
    </row>
    <row r="3334" spans="1:5">
      <c r="A3334" s="1" t="s">
        <v>5373</v>
      </c>
      <c r="B3334" s="1">
        <v>0</v>
      </c>
      <c r="C3334" s="1" t="s">
        <v>35</v>
      </c>
      <c r="D3334" s="1" t="s">
        <v>35</v>
      </c>
      <c r="E3334" s="1" t="s">
        <v>34</v>
      </c>
    </row>
    <row r="3335" spans="1:5">
      <c r="A3335" s="1" t="s">
        <v>5374</v>
      </c>
      <c r="B3335" s="1">
        <v>0</v>
      </c>
      <c r="C3335" s="1" t="s">
        <v>35</v>
      </c>
      <c r="D3335" s="1" t="s">
        <v>35</v>
      </c>
      <c r="E3335" s="1" t="s">
        <v>34</v>
      </c>
    </row>
    <row r="3336" spans="1:5">
      <c r="A3336" s="1" t="s">
        <v>5375</v>
      </c>
      <c r="B3336" s="1">
        <v>4</v>
      </c>
      <c r="C3336" s="1" t="s">
        <v>35</v>
      </c>
      <c r="D3336" s="1" t="s">
        <v>35</v>
      </c>
      <c r="E3336" s="1" t="s">
        <v>34</v>
      </c>
    </row>
    <row r="3337" spans="1:5">
      <c r="A3337" s="1" t="s">
        <v>5376</v>
      </c>
      <c r="B3337" s="1">
        <v>2</v>
      </c>
      <c r="C3337" s="1" t="s">
        <v>35</v>
      </c>
      <c r="D3337" s="1" t="s">
        <v>35</v>
      </c>
      <c r="E3337" s="1" t="s">
        <v>34</v>
      </c>
    </row>
    <row r="3338" spans="1:5">
      <c r="A3338" s="1" t="s">
        <v>5377</v>
      </c>
      <c r="B3338" s="1">
        <v>10</v>
      </c>
      <c r="C3338" s="1" t="s">
        <v>35</v>
      </c>
      <c r="D3338" s="1" t="s">
        <v>35</v>
      </c>
      <c r="E3338" s="1" t="s">
        <v>34</v>
      </c>
    </row>
    <row r="3339" spans="1:5">
      <c r="A3339" s="1" t="s">
        <v>5378</v>
      </c>
      <c r="B3339" s="1">
        <v>0</v>
      </c>
      <c r="C3339" s="1" t="s">
        <v>35</v>
      </c>
      <c r="D3339" s="1" t="s">
        <v>35</v>
      </c>
      <c r="E3339" s="1" t="s">
        <v>34</v>
      </c>
    </row>
    <row r="3340" spans="1:5">
      <c r="A3340" s="1" t="s">
        <v>5379</v>
      </c>
      <c r="B3340" s="1">
        <v>0</v>
      </c>
      <c r="C3340" s="1" t="s">
        <v>35</v>
      </c>
      <c r="D3340" s="1" t="s">
        <v>35</v>
      </c>
      <c r="E3340" s="1" t="s">
        <v>34</v>
      </c>
    </row>
    <row r="3341" spans="1:5">
      <c r="A3341" s="1" t="s">
        <v>5380</v>
      </c>
      <c r="B3341" s="1">
        <v>0</v>
      </c>
      <c r="C3341" s="1" t="s">
        <v>35</v>
      </c>
      <c r="D3341" s="1" t="s">
        <v>35</v>
      </c>
      <c r="E3341" s="1" t="s">
        <v>34</v>
      </c>
    </row>
    <row r="3342" spans="1:5">
      <c r="A3342" s="1" t="s">
        <v>5381</v>
      </c>
      <c r="B3342" s="1">
        <v>5</v>
      </c>
      <c r="C3342" s="1" t="s">
        <v>35</v>
      </c>
      <c r="D3342" s="1" t="s">
        <v>35</v>
      </c>
      <c r="E3342" s="1" t="s">
        <v>34</v>
      </c>
    </row>
    <row r="3343" spans="1:5">
      <c r="A3343" s="1" t="s">
        <v>5382</v>
      </c>
      <c r="B3343" s="1">
        <v>0</v>
      </c>
      <c r="C3343" s="1" t="s">
        <v>35</v>
      </c>
      <c r="D3343" s="1" t="s">
        <v>35</v>
      </c>
      <c r="E3343" s="1" t="s">
        <v>34</v>
      </c>
    </row>
    <row r="3344" spans="1:5">
      <c r="A3344" s="1" t="s">
        <v>5383</v>
      </c>
      <c r="B3344" s="1">
        <v>0</v>
      </c>
      <c r="C3344" s="1" t="s">
        <v>35</v>
      </c>
      <c r="D3344" s="1" t="s">
        <v>35</v>
      </c>
      <c r="E3344" s="1" t="s">
        <v>34</v>
      </c>
    </row>
    <row r="3345" spans="1:5">
      <c r="A3345" s="1" t="s">
        <v>5384</v>
      </c>
      <c r="B3345" s="1">
        <v>0</v>
      </c>
      <c r="C3345" s="1" t="s">
        <v>35</v>
      </c>
      <c r="D3345" s="1" t="s">
        <v>35</v>
      </c>
      <c r="E3345" s="1" t="s">
        <v>34</v>
      </c>
    </row>
    <row r="3346" spans="1:5">
      <c r="A3346" s="1" t="s">
        <v>5385</v>
      </c>
      <c r="B3346" s="1">
        <v>7</v>
      </c>
      <c r="C3346" s="1" t="s">
        <v>35</v>
      </c>
      <c r="D3346" s="1" t="s">
        <v>35</v>
      </c>
      <c r="E3346" s="1" t="s">
        <v>34</v>
      </c>
    </row>
    <row r="3347" spans="1:5">
      <c r="A3347" s="1" t="s">
        <v>5386</v>
      </c>
      <c r="B3347" s="1">
        <v>0</v>
      </c>
      <c r="C3347" s="1" t="s">
        <v>35</v>
      </c>
      <c r="D3347" s="1" t="s">
        <v>35</v>
      </c>
      <c r="E3347" s="1" t="s">
        <v>34</v>
      </c>
    </row>
    <row r="3348" spans="1:5">
      <c r="A3348" s="1" t="s">
        <v>5387</v>
      </c>
      <c r="B3348" s="1">
        <v>0</v>
      </c>
      <c r="C3348" s="1" t="s">
        <v>35</v>
      </c>
      <c r="D3348" s="1" t="s">
        <v>35</v>
      </c>
      <c r="E3348" s="1" t="s">
        <v>34</v>
      </c>
    </row>
    <row r="3349" spans="1:5">
      <c r="A3349" s="1" t="s">
        <v>5388</v>
      </c>
      <c r="B3349" s="1">
        <v>8</v>
      </c>
      <c r="C3349" s="1" t="s">
        <v>35</v>
      </c>
      <c r="D3349" s="1" t="s">
        <v>35</v>
      </c>
      <c r="E3349" s="1" t="s">
        <v>34</v>
      </c>
    </row>
    <row r="3350" spans="1:5">
      <c r="A3350" s="1" t="s">
        <v>5389</v>
      </c>
      <c r="B3350" s="1">
        <v>0</v>
      </c>
      <c r="C3350" s="1" t="s">
        <v>35</v>
      </c>
      <c r="D3350" s="1" t="s">
        <v>35</v>
      </c>
      <c r="E3350" s="1" t="s">
        <v>34</v>
      </c>
    </row>
    <row r="3351" spans="1:5">
      <c r="A3351" s="1" t="s">
        <v>5390</v>
      </c>
      <c r="B3351" s="1">
        <v>7</v>
      </c>
      <c r="C3351" s="1" t="s">
        <v>35</v>
      </c>
      <c r="D3351" s="1" t="s">
        <v>35</v>
      </c>
      <c r="E3351" s="1" t="s">
        <v>34</v>
      </c>
    </row>
    <row r="3352" spans="1:5">
      <c r="A3352" s="1" t="s">
        <v>5391</v>
      </c>
      <c r="B3352" s="1">
        <v>0</v>
      </c>
      <c r="C3352" s="1" t="s">
        <v>35</v>
      </c>
      <c r="D3352" s="1" t="s">
        <v>35</v>
      </c>
      <c r="E3352" s="1" t="s">
        <v>34</v>
      </c>
    </row>
    <row r="3353" spans="1:5">
      <c r="A3353" s="1" t="s">
        <v>5392</v>
      </c>
      <c r="B3353" s="1">
        <v>0</v>
      </c>
      <c r="C3353" s="1" t="s">
        <v>35</v>
      </c>
      <c r="D3353" s="1" t="s">
        <v>35</v>
      </c>
      <c r="E3353" s="1" t="s">
        <v>34</v>
      </c>
    </row>
    <row r="3354" spans="1:5">
      <c r="A3354" s="1" t="s">
        <v>5393</v>
      </c>
      <c r="B3354" s="1">
        <v>0</v>
      </c>
      <c r="C3354" s="1" t="s">
        <v>35</v>
      </c>
      <c r="D3354" s="1" t="s">
        <v>35</v>
      </c>
      <c r="E3354" s="1" t="s">
        <v>34</v>
      </c>
    </row>
    <row r="3355" spans="1:5">
      <c r="A3355" s="1" t="s">
        <v>5394</v>
      </c>
      <c r="B3355" s="1">
        <v>0</v>
      </c>
      <c r="C3355" s="1" t="s">
        <v>35</v>
      </c>
      <c r="D3355" s="1" t="s">
        <v>35</v>
      </c>
      <c r="E3355" s="1" t="s">
        <v>34</v>
      </c>
    </row>
    <row r="3356" spans="1:5">
      <c r="A3356" s="1" t="s">
        <v>5395</v>
      </c>
      <c r="B3356" s="1">
        <v>5</v>
      </c>
      <c r="C3356" s="1" t="s">
        <v>35</v>
      </c>
      <c r="D3356" s="1" t="s">
        <v>35</v>
      </c>
      <c r="E3356" s="1" t="s">
        <v>34</v>
      </c>
    </row>
    <row r="3357" spans="1:5">
      <c r="A3357" s="1" t="s">
        <v>5396</v>
      </c>
      <c r="B3357" s="1">
        <v>0</v>
      </c>
      <c r="C3357" s="1" t="s">
        <v>35</v>
      </c>
      <c r="D3357" s="1" t="s">
        <v>35</v>
      </c>
      <c r="E3357" s="1" t="s">
        <v>34</v>
      </c>
    </row>
    <row r="3358" spans="1:5">
      <c r="A3358" s="1" t="s">
        <v>5397</v>
      </c>
      <c r="B3358" s="1">
        <v>5</v>
      </c>
      <c r="C3358" s="1" t="s">
        <v>35</v>
      </c>
      <c r="D3358" s="1" t="s">
        <v>35</v>
      </c>
      <c r="E3358" s="1" t="s">
        <v>34</v>
      </c>
    </row>
    <row r="3359" spans="1:5">
      <c r="A3359" s="1" t="s">
        <v>5398</v>
      </c>
      <c r="B3359" s="1">
        <v>4</v>
      </c>
      <c r="C3359" s="1" t="s">
        <v>35</v>
      </c>
      <c r="D3359" s="1" t="s">
        <v>35</v>
      </c>
      <c r="E3359" s="1" t="s">
        <v>34</v>
      </c>
    </row>
    <row r="3360" spans="1:5">
      <c r="A3360" s="1" t="s">
        <v>5399</v>
      </c>
      <c r="B3360" s="1">
        <v>1</v>
      </c>
      <c r="C3360" s="1" t="s">
        <v>35</v>
      </c>
      <c r="D3360" s="1" t="s">
        <v>35</v>
      </c>
      <c r="E3360" s="1" t="s">
        <v>34</v>
      </c>
    </row>
    <row r="3361" spans="1:5">
      <c r="A3361" s="1" t="s">
        <v>5400</v>
      </c>
      <c r="B3361" s="1">
        <v>0</v>
      </c>
      <c r="C3361" s="1" t="s">
        <v>35</v>
      </c>
      <c r="D3361" s="1" t="s">
        <v>35</v>
      </c>
      <c r="E3361" s="1" t="s">
        <v>34</v>
      </c>
    </row>
    <row r="3362" spans="1:5">
      <c r="A3362" s="1" t="s">
        <v>5401</v>
      </c>
      <c r="B3362" s="1">
        <v>0</v>
      </c>
      <c r="C3362" s="1" t="s">
        <v>35</v>
      </c>
      <c r="D3362" s="1" t="s">
        <v>35</v>
      </c>
      <c r="E3362" s="1" t="s">
        <v>34</v>
      </c>
    </row>
    <row r="3363" spans="1:5">
      <c r="A3363" s="1" t="s">
        <v>5402</v>
      </c>
      <c r="B3363" s="1">
        <v>0</v>
      </c>
      <c r="C3363" s="1" t="s">
        <v>35</v>
      </c>
      <c r="D3363" s="1" t="s">
        <v>35</v>
      </c>
      <c r="E3363" s="1" t="s">
        <v>34</v>
      </c>
    </row>
    <row r="3364" spans="1:5">
      <c r="A3364" s="1" t="s">
        <v>5403</v>
      </c>
      <c r="B3364" s="1">
        <v>5</v>
      </c>
      <c r="C3364" s="1" t="s">
        <v>35</v>
      </c>
      <c r="D3364" s="1" t="s">
        <v>35</v>
      </c>
      <c r="E3364" s="1" t="s">
        <v>34</v>
      </c>
    </row>
    <row r="3365" spans="1:5">
      <c r="A3365" s="1" t="s">
        <v>5404</v>
      </c>
      <c r="B3365" s="1">
        <v>0</v>
      </c>
      <c r="C3365" s="1" t="s">
        <v>35</v>
      </c>
      <c r="D3365" s="1" t="s">
        <v>35</v>
      </c>
      <c r="E3365" s="1" t="s">
        <v>34</v>
      </c>
    </row>
    <row r="3366" spans="1:5">
      <c r="A3366" s="1" t="s">
        <v>5405</v>
      </c>
      <c r="B3366" s="1">
        <v>7</v>
      </c>
      <c r="C3366" s="1" t="s">
        <v>35</v>
      </c>
      <c r="D3366" s="1" t="s">
        <v>35</v>
      </c>
      <c r="E3366" s="1" t="s">
        <v>34</v>
      </c>
    </row>
    <row r="3367" spans="1:5">
      <c r="A3367" s="1" t="s">
        <v>5406</v>
      </c>
      <c r="B3367" s="1">
        <v>10</v>
      </c>
      <c r="C3367" s="1" t="s">
        <v>35</v>
      </c>
      <c r="D3367" s="1" t="s">
        <v>35</v>
      </c>
      <c r="E3367" s="1" t="s">
        <v>34</v>
      </c>
    </row>
    <row r="3368" spans="1:5">
      <c r="A3368" s="1" t="s">
        <v>5407</v>
      </c>
      <c r="B3368" s="1">
        <v>1</v>
      </c>
      <c r="C3368" s="1" t="s">
        <v>35</v>
      </c>
      <c r="D3368" s="1" t="s">
        <v>35</v>
      </c>
      <c r="E3368" s="1" t="s">
        <v>34</v>
      </c>
    </row>
    <row r="3369" spans="1:5">
      <c r="A3369" s="1" t="s">
        <v>5408</v>
      </c>
      <c r="B3369" s="1">
        <v>0</v>
      </c>
      <c r="C3369" s="1" t="s">
        <v>35</v>
      </c>
      <c r="D3369" s="1" t="s">
        <v>35</v>
      </c>
      <c r="E3369" s="1" t="s">
        <v>34</v>
      </c>
    </row>
    <row r="3370" spans="1:5">
      <c r="A3370" s="1" t="s">
        <v>5409</v>
      </c>
      <c r="B3370" s="1">
        <v>0</v>
      </c>
      <c r="C3370" s="1" t="s">
        <v>35</v>
      </c>
      <c r="D3370" s="1" t="s">
        <v>35</v>
      </c>
      <c r="E3370" s="1" t="s">
        <v>34</v>
      </c>
    </row>
    <row r="3371" spans="1:5">
      <c r="A3371" s="1" t="s">
        <v>5410</v>
      </c>
      <c r="B3371" s="1">
        <v>5</v>
      </c>
      <c r="C3371" s="1" t="s">
        <v>35</v>
      </c>
      <c r="D3371" s="1" t="s">
        <v>35</v>
      </c>
      <c r="E3371" s="1" t="s">
        <v>34</v>
      </c>
    </row>
    <row r="3372" spans="1:5">
      <c r="A3372" s="1" t="s">
        <v>5411</v>
      </c>
      <c r="B3372" s="1">
        <v>5</v>
      </c>
      <c r="C3372" s="1" t="s">
        <v>35</v>
      </c>
      <c r="D3372" s="1" t="s">
        <v>35</v>
      </c>
      <c r="E3372" s="1" t="s">
        <v>34</v>
      </c>
    </row>
    <row r="3373" spans="1:5">
      <c r="A3373" s="1" t="s">
        <v>5412</v>
      </c>
      <c r="B3373" s="1">
        <v>0</v>
      </c>
      <c r="C3373" s="1" t="s">
        <v>35</v>
      </c>
      <c r="D3373" s="1" t="s">
        <v>35</v>
      </c>
      <c r="E3373" s="1" t="s">
        <v>34</v>
      </c>
    </row>
    <row r="3374" spans="1:5">
      <c r="A3374" s="1" t="s">
        <v>5413</v>
      </c>
      <c r="B3374" s="1">
        <v>0</v>
      </c>
      <c r="C3374" s="1" t="s">
        <v>35</v>
      </c>
      <c r="D3374" s="1" t="s">
        <v>35</v>
      </c>
      <c r="E3374" s="1" t="s">
        <v>34</v>
      </c>
    </row>
    <row r="3375" spans="1:5">
      <c r="A3375" s="1" t="s">
        <v>5414</v>
      </c>
      <c r="B3375" s="1">
        <v>1</v>
      </c>
      <c r="C3375" s="1" t="s">
        <v>35</v>
      </c>
      <c r="D3375" s="1" t="s">
        <v>35</v>
      </c>
      <c r="E3375" s="1" t="s">
        <v>34</v>
      </c>
    </row>
    <row r="3376" spans="1:5">
      <c r="A3376" s="1" t="s">
        <v>5415</v>
      </c>
      <c r="B3376" s="1">
        <v>5</v>
      </c>
      <c r="C3376" s="1" t="s">
        <v>35</v>
      </c>
      <c r="D3376" s="1" t="s">
        <v>35</v>
      </c>
      <c r="E3376" s="1" t="s">
        <v>34</v>
      </c>
    </row>
    <row r="3377" spans="1:5">
      <c r="A3377" s="1" t="s">
        <v>5416</v>
      </c>
      <c r="B3377" s="1">
        <v>5</v>
      </c>
      <c r="C3377" s="1" t="s">
        <v>35</v>
      </c>
      <c r="D3377" s="1" t="s">
        <v>35</v>
      </c>
      <c r="E3377" s="1" t="s">
        <v>34</v>
      </c>
    </row>
    <row r="3378" spans="1:5">
      <c r="A3378" s="1" t="s">
        <v>5417</v>
      </c>
      <c r="B3378" s="1">
        <v>7</v>
      </c>
      <c r="C3378" s="1" t="s">
        <v>35</v>
      </c>
      <c r="D3378" s="1" t="s">
        <v>35</v>
      </c>
      <c r="E3378" s="1" t="s">
        <v>34</v>
      </c>
    </row>
    <row r="3379" spans="1:5">
      <c r="A3379" s="1" t="s">
        <v>5418</v>
      </c>
      <c r="B3379" s="1">
        <v>0</v>
      </c>
      <c r="C3379" s="1" t="s">
        <v>35</v>
      </c>
      <c r="D3379" s="1" t="s">
        <v>35</v>
      </c>
      <c r="E3379" s="1" t="s">
        <v>34</v>
      </c>
    </row>
    <row r="3380" spans="1:5">
      <c r="A3380" s="1" t="s">
        <v>5419</v>
      </c>
      <c r="B3380" s="1">
        <v>1</v>
      </c>
      <c r="C3380" s="1" t="s">
        <v>35</v>
      </c>
      <c r="D3380" s="1" t="s">
        <v>35</v>
      </c>
      <c r="E3380" s="1" t="s">
        <v>34</v>
      </c>
    </row>
    <row r="3381" spans="1:5">
      <c r="A3381" s="1" t="s">
        <v>5420</v>
      </c>
      <c r="B3381" s="1">
        <v>3</v>
      </c>
      <c r="C3381" s="1" t="s">
        <v>35</v>
      </c>
      <c r="D3381" s="1" t="s">
        <v>35</v>
      </c>
      <c r="E3381" s="1" t="s">
        <v>34</v>
      </c>
    </row>
    <row r="3382" spans="1:5">
      <c r="A3382" s="1" t="s">
        <v>5421</v>
      </c>
      <c r="B3382" s="1">
        <v>0</v>
      </c>
      <c r="C3382" s="1" t="s">
        <v>35</v>
      </c>
      <c r="D3382" s="1" t="s">
        <v>35</v>
      </c>
      <c r="E3382" s="1" t="s">
        <v>34</v>
      </c>
    </row>
    <row r="3383" spans="1:5">
      <c r="A3383" s="1" t="s">
        <v>5422</v>
      </c>
      <c r="B3383" s="1">
        <v>0</v>
      </c>
      <c r="C3383" s="1" t="s">
        <v>35</v>
      </c>
      <c r="D3383" s="1" t="s">
        <v>35</v>
      </c>
      <c r="E3383" s="1" t="s">
        <v>34</v>
      </c>
    </row>
    <row r="3384" spans="1:5">
      <c r="A3384" s="1" t="s">
        <v>5423</v>
      </c>
      <c r="B3384" s="1">
        <v>7</v>
      </c>
      <c r="C3384" s="1" t="s">
        <v>35</v>
      </c>
      <c r="D3384" s="1" t="s">
        <v>35</v>
      </c>
      <c r="E3384" s="1" t="s">
        <v>34</v>
      </c>
    </row>
    <row r="3385" spans="1:5">
      <c r="A3385" s="1" t="s">
        <v>5424</v>
      </c>
      <c r="B3385" s="1">
        <v>5</v>
      </c>
      <c r="C3385" s="1" t="s">
        <v>35</v>
      </c>
      <c r="D3385" s="1" t="s">
        <v>35</v>
      </c>
      <c r="E3385" s="1" t="s">
        <v>34</v>
      </c>
    </row>
    <row r="3386" spans="1:5">
      <c r="A3386" s="1" t="s">
        <v>5425</v>
      </c>
      <c r="B3386" s="1">
        <v>0</v>
      </c>
      <c r="C3386" s="1" t="s">
        <v>35</v>
      </c>
      <c r="D3386" s="1" t="s">
        <v>35</v>
      </c>
      <c r="E3386" s="1" t="s">
        <v>34</v>
      </c>
    </row>
    <row r="3387" spans="1:5">
      <c r="A3387" s="1" t="s">
        <v>5426</v>
      </c>
      <c r="B3387" s="1">
        <v>1</v>
      </c>
      <c r="C3387" s="1" t="s">
        <v>35</v>
      </c>
      <c r="D3387" s="1" t="s">
        <v>35</v>
      </c>
      <c r="E3387" s="1" t="s">
        <v>34</v>
      </c>
    </row>
    <row r="3388" spans="1:5">
      <c r="A3388" s="1" t="s">
        <v>5427</v>
      </c>
      <c r="B3388" s="1">
        <v>1</v>
      </c>
      <c r="C3388" s="1" t="s">
        <v>690</v>
      </c>
      <c r="D3388" s="1" t="s">
        <v>690</v>
      </c>
      <c r="E3388" s="1" t="s">
        <v>34</v>
      </c>
    </row>
    <row r="3389" spans="1:5">
      <c r="A3389" s="1" t="s">
        <v>5428</v>
      </c>
      <c r="B3389" s="1">
        <v>0</v>
      </c>
      <c r="C3389" s="1" t="s">
        <v>35</v>
      </c>
      <c r="D3389" s="1" t="s">
        <v>35</v>
      </c>
      <c r="E3389" s="1" t="s">
        <v>34</v>
      </c>
    </row>
    <row r="3390" spans="1:5">
      <c r="A3390" s="1" t="s">
        <v>5429</v>
      </c>
      <c r="B3390" s="1">
        <v>2</v>
      </c>
      <c r="C3390" s="1" t="s">
        <v>35</v>
      </c>
      <c r="D3390" s="1" t="s">
        <v>35</v>
      </c>
      <c r="E3390" s="1" t="s">
        <v>34</v>
      </c>
    </row>
    <row r="3391" spans="1:5">
      <c r="A3391" s="1" t="s">
        <v>5430</v>
      </c>
      <c r="B3391" s="1">
        <v>0</v>
      </c>
      <c r="C3391" s="1" t="s">
        <v>35</v>
      </c>
      <c r="D3391" s="1" t="s">
        <v>35</v>
      </c>
      <c r="E3391" s="1" t="s">
        <v>34</v>
      </c>
    </row>
    <row r="3392" spans="1:5">
      <c r="A3392" s="1" t="s">
        <v>5431</v>
      </c>
      <c r="B3392" s="1">
        <v>9</v>
      </c>
      <c r="C3392" s="1" t="s">
        <v>35</v>
      </c>
      <c r="D3392" s="1" t="s">
        <v>35</v>
      </c>
      <c r="E3392" s="1" t="s">
        <v>34</v>
      </c>
    </row>
    <row r="3393" spans="1:5">
      <c r="A3393" s="1" t="s">
        <v>5432</v>
      </c>
      <c r="B3393" s="1">
        <v>0</v>
      </c>
      <c r="C3393" s="1" t="s">
        <v>35</v>
      </c>
      <c r="D3393" s="1" t="s">
        <v>35</v>
      </c>
      <c r="E3393" s="1" t="s">
        <v>34</v>
      </c>
    </row>
    <row r="3394" spans="1:5">
      <c r="A3394" s="1" t="s">
        <v>5433</v>
      </c>
      <c r="B3394" s="1">
        <v>8</v>
      </c>
      <c r="C3394" s="1" t="s">
        <v>35</v>
      </c>
      <c r="D3394" s="1" t="s">
        <v>35</v>
      </c>
      <c r="E3394" s="1" t="s">
        <v>34</v>
      </c>
    </row>
    <row r="3395" spans="1:5">
      <c r="A3395" s="1" t="s">
        <v>5434</v>
      </c>
      <c r="B3395" s="1">
        <v>0</v>
      </c>
      <c r="C3395" s="1" t="s">
        <v>35</v>
      </c>
      <c r="D3395" s="1" t="s">
        <v>35</v>
      </c>
      <c r="E3395" s="1" t="s">
        <v>34</v>
      </c>
    </row>
    <row r="3396" spans="1:5">
      <c r="A3396" s="1" t="s">
        <v>5435</v>
      </c>
      <c r="B3396" s="1">
        <v>0</v>
      </c>
      <c r="C3396" s="1" t="s">
        <v>35</v>
      </c>
      <c r="D3396" s="1" t="s">
        <v>35</v>
      </c>
      <c r="E3396" s="1" t="s">
        <v>34</v>
      </c>
    </row>
    <row r="3397" spans="1:5">
      <c r="A3397" s="1" t="s">
        <v>5436</v>
      </c>
      <c r="B3397" s="1">
        <v>0</v>
      </c>
      <c r="C3397" s="1" t="s">
        <v>35</v>
      </c>
      <c r="D3397" s="1" t="s">
        <v>35</v>
      </c>
      <c r="E3397" s="1" t="s">
        <v>34</v>
      </c>
    </row>
    <row r="3398" spans="1:5">
      <c r="A3398" s="1" t="s">
        <v>5437</v>
      </c>
      <c r="B3398" s="1">
        <v>0</v>
      </c>
      <c r="C3398" s="1" t="s">
        <v>35</v>
      </c>
      <c r="D3398" s="1" t="s">
        <v>35</v>
      </c>
      <c r="E3398" s="1" t="s">
        <v>34</v>
      </c>
    </row>
    <row r="3399" spans="1:5">
      <c r="A3399" s="1" t="s">
        <v>5438</v>
      </c>
      <c r="B3399" s="1">
        <v>0</v>
      </c>
      <c r="C3399" s="1" t="s">
        <v>35</v>
      </c>
      <c r="D3399" s="1" t="s">
        <v>35</v>
      </c>
      <c r="E3399" s="1" t="s">
        <v>34</v>
      </c>
    </row>
    <row r="3400" spans="1:5">
      <c r="A3400" s="1" t="s">
        <v>5439</v>
      </c>
      <c r="B3400" s="1">
        <v>4</v>
      </c>
      <c r="C3400" s="1" t="s">
        <v>35</v>
      </c>
      <c r="D3400" s="1" t="s">
        <v>35</v>
      </c>
      <c r="E3400" s="1" t="s">
        <v>34</v>
      </c>
    </row>
    <row r="3401" spans="1:5">
      <c r="A3401" s="1" t="s">
        <v>5440</v>
      </c>
      <c r="B3401" s="1">
        <v>8</v>
      </c>
      <c r="C3401" s="1" t="s">
        <v>35</v>
      </c>
      <c r="D3401" s="1" t="s">
        <v>35</v>
      </c>
      <c r="E3401" s="1" t="s">
        <v>34</v>
      </c>
    </row>
    <row r="3402" spans="1:5">
      <c r="A3402" s="1" t="s">
        <v>5441</v>
      </c>
      <c r="B3402" s="1">
        <v>1</v>
      </c>
      <c r="C3402" s="1" t="s">
        <v>35</v>
      </c>
      <c r="D3402" s="1" t="s">
        <v>690</v>
      </c>
      <c r="E3402" s="1" t="s">
        <v>34</v>
      </c>
    </row>
    <row r="3403" spans="1:5">
      <c r="A3403" s="1" t="s">
        <v>5442</v>
      </c>
      <c r="B3403" s="1">
        <v>8</v>
      </c>
      <c r="C3403" s="1" t="s">
        <v>35</v>
      </c>
      <c r="D3403" s="1" t="s">
        <v>35</v>
      </c>
      <c r="E3403" s="1" t="s">
        <v>34</v>
      </c>
    </row>
    <row r="3404" spans="1:5">
      <c r="A3404" s="1" t="s">
        <v>5443</v>
      </c>
      <c r="B3404" s="1">
        <v>1</v>
      </c>
      <c r="C3404" s="1" t="s">
        <v>690</v>
      </c>
      <c r="D3404" s="1" t="s">
        <v>35</v>
      </c>
      <c r="E3404" s="1" t="s">
        <v>34</v>
      </c>
    </row>
    <row r="3405" spans="1:5">
      <c r="A3405" s="1" t="s">
        <v>5444</v>
      </c>
      <c r="B3405" s="1">
        <v>0</v>
      </c>
      <c r="C3405" s="1" t="s">
        <v>35</v>
      </c>
      <c r="D3405" s="1" t="s">
        <v>35</v>
      </c>
      <c r="E3405" s="1" t="s">
        <v>34</v>
      </c>
    </row>
    <row r="3406" spans="1:5">
      <c r="A3406" s="1" t="s">
        <v>5445</v>
      </c>
      <c r="B3406" s="1">
        <v>0</v>
      </c>
      <c r="C3406" s="1" t="s">
        <v>35</v>
      </c>
      <c r="D3406" s="1" t="s">
        <v>35</v>
      </c>
      <c r="E3406" s="1" t="s">
        <v>34</v>
      </c>
    </row>
    <row r="3407" spans="1:5">
      <c r="A3407" s="1" t="s">
        <v>5446</v>
      </c>
      <c r="B3407" s="1">
        <v>1</v>
      </c>
      <c r="C3407" s="1" t="s">
        <v>35</v>
      </c>
      <c r="D3407" s="1" t="s">
        <v>35</v>
      </c>
      <c r="E3407" s="1" t="s">
        <v>34</v>
      </c>
    </row>
    <row r="3408" spans="1:5">
      <c r="A3408" s="1" t="s">
        <v>5447</v>
      </c>
      <c r="B3408" s="1">
        <v>11</v>
      </c>
      <c r="C3408" s="1" t="s">
        <v>35</v>
      </c>
      <c r="D3408" s="1" t="s">
        <v>35</v>
      </c>
      <c r="E3408" s="1" t="s">
        <v>34</v>
      </c>
    </row>
    <row r="3409" spans="1:5">
      <c r="A3409" s="1" t="s">
        <v>5448</v>
      </c>
      <c r="B3409" s="1">
        <v>0</v>
      </c>
      <c r="C3409" s="1" t="s">
        <v>35</v>
      </c>
      <c r="D3409" s="1" t="s">
        <v>35</v>
      </c>
      <c r="E3409" s="1" t="s">
        <v>34</v>
      </c>
    </row>
    <row r="3410" spans="1:5">
      <c r="A3410" s="1" t="s">
        <v>5449</v>
      </c>
      <c r="B3410" s="1">
        <v>2</v>
      </c>
      <c r="C3410" s="1" t="s">
        <v>35</v>
      </c>
      <c r="D3410" s="1" t="s">
        <v>35</v>
      </c>
      <c r="E3410" s="1" t="s">
        <v>34</v>
      </c>
    </row>
    <row r="3411" spans="1:5">
      <c r="A3411" s="1" t="s">
        <v>5450</v>
      </c>
      <c r="B3411" s="1">
        <v>0</v>
      </c>
      <c r="C3411" s="1" t="s">
        <v>35</v>
      </c>
      <c r="D3411" s="1" t="s">
        <v>35</v>
      </c>
      <c r="E3411" s="1" t="s">
        <v>34</v>
      </c>
    </row>
    <row r="3412" spans="1:5">
      <c r="A3412" s="1" t="s">
        <v>5451</v>
      </c>
      <c r="B3412" s="1">
        <v>0</v>
      </c>
      <c r="C3412" s="1" t="s">
        <v>35</v>
      </c>
      <c r="D3412" s="1" t="s">
        <v>35</v>
      </c>
      <c r="E3412" s="1" t="s">
        <v>34</v>
      </c>
    </row>
    <row r="3413" spans="1:5">
      <c r="A3413" s="1" t="s">
        <v>5452</v>
      </c>
      <c r="B3413" s="1">
        <v>0</v>
      </c>
      <c r="C3413" s="1" t="s">
        <v>35</v>
      </c>
      <c r="D3413" s="1" t="s">
        <v>35</v>
      </c>
      <c r="E3413" s="1" t="s">
        <v>34</v>
      </c>
    </row>
    <row r="3414" spans="1:5">
      <c r="A3414" s="1" t="s">
        <v>5453</v>
      </c>
      <c r="B3414" s="1">
        <v>0</v>
      </c>
      <c r="C3414" s="1" t="s">
        <v>35</v>
      </c>
      <c r="D3414" s="1" t="s">
        <v>35</v>
      </c>
      <c r="E3414" s="1" t="s">
        <v>34</v>
      </c>
    </row>
    <row r="3415" spans="1:5">
      <c r="A3415" s="1" t="s">
        <v>5454</v>
      </c>
      <c r="B3415" s="1">
        <v>9</v>
      </c>
      <c r="C3415" s="1" t="s">
        <v>35</v>
      </c>
      <c r="D3415" s="1" t="s">
        <v>35</v>
      </c>
      <c r="E3415" s="1" t="s">
        <v>34</v>
      </c>
    </row>
    <row r="3416" spans="1:5">
      <c r="A3416" s="1" t="s">
        <v>5455</v>
      </c>
      <c r="B3416" s="1">
        <v>8</v>
      </c>
      <c r="C3416" s="1" t="s">
        <v>35</v>
      </c>
      <c r="D3416" s="1" t="s">
        <v>35</v>
      </c>
      <c r="E3416" s="1" t="s">
        <v>34</v>
      </c>
    </row>
    <row r="3417" spans="1:5">
      <c r="A3417" s="1" t="s">
        <v>5456</v>
      </c>
      <c r="B3417" s="1">
        <v>0</v>
      </c>
      <c r="C3417" s="1" t="s">
        <v>35</v>
      </c>
      <c r="D3417" s="1" t="s">
        <v>35</v>
      </c>
      <c r="E3417" s="1" t="s">
        <v>34</v>
      </c>
    </row>
    <row r="3418" spans="1:5">
      <c r="A3418" s="1" t="s">
        <v>5457</v>
      </c>
      <c r="B3418" s="1">
        <v>5</v>
      </c>
      <c r="C3418" s="1" t="s">
        <v>35</v>
      </c>
      <c r="D3418" s="1" t="s">
        <v>35</v>
      </c>
      <c r="E3418" s="1" t="s">
        <v>34</v>
      </c>
    </row>
    <row r="3419" spans="1:5">
      <c r="A3419" s="1" t="s">
        <v>5458</v>
      </c>
      <c r="B3419" s="1">
        <v>0</v>
      </c>
      <c r="C3419" s="1" t="s">
        <v>35</v>
      </c>
      <c r="D3419" s="1" t="s">
        <v>35</v>
      </c>
      <c r="E3419" s="1" t="s">
        <v>34</v>
      </c>
    </row>
    <row r="3420" spans="1:5">
      <c r="A3420" s="1" t="s">
        <v>5459</v>
      </c>
      <c r="B3420" s="1">
        <v>4</v>
      </c>
      <c r="C3420" s="1" t="s">
        <v>35</v>
      </c>
      <c r="D3420" s="1" t="s">
        <v>690</v>
      </c>
      <c r="E3420" s="1" t="s">
        <v>34</v>
      </c>
    </row>
    <row r="3421" spans="1:5">
      <c r="A3421" s="1" t="s">
        <v>5460</v>
      </c>
      <c r="B3421" s="1">
        <v>0</v>
      </c>
      <c r="C3421" s="1" t="s">
        <v>35</v>
      </c>
      <c r="D3421" s="1" t="s">
        <v>35</v>
      </c>
      <c r="E3421" s="1" t="s">
        <v>34</v>
      </c>
    </row>
    <row r="3422" spans="1:5">
      <c r="A3422" s="1" t="s">
        <v>5461</v>
      </c>
      <c r="B3422" s="1">
        <v>1</v>
      </c>
      <c r="C3422" s="1" t="s">
        <v>35</v>
      </c>
      <c r="D3422" s="1" t="s">
        <v>35</v>
      </c>
      <c r="E3422" s="1" t="s">
        <v>34</v>
      </c>
    </row>
    <row r="3423" spans="1:5">
      <c r="A3423" s="1" t="s">
        <v>5462</v>
      </c>
      <c r="B3423" s="1">
        <v>2</v>
      </c>
      <c r="C3423" s="1" t="s">
        <v>35</v>
      </c>
      <c r="D3423" s="1" t="s">
        <v>35</v>
      </c>
      <c r="E3423" s="1" t="s">
        <v>34</v>
      </c>
    </row>
    <row r="3424" spans="1:5">
      <c r="A3424" s="1" t="s">
        <v>5463</v>
      </c>
      <c r="B3424" s="1">
        <v>5</v>
      </c>
      <c r="C3424" s="1" t="s">
        <v>35</v>
      </c>
      <c r="D3424" s="1" t="s">
        <v>35</v>
      </c>
      <c r="E3424" s="1" t="s">
        <v>34</v>
      </c>
    </row>
    <row r="3425" spans="1:5">
      <c r="A3425" s="1" t="s">
        <v>5464</v>
      </c>
      <c r="B3425" s="1">
        <v>0</v>
      </c>
      <c r="C3425" s="1" t="s">
        <v>35</v>
      </c>
      <c r="D3425" s="1" t="s">
        <v>35</v>
      </c>
      <c r="E3425" s="1" t="s">
        <v>34</v>
      </c>
    </row>
    <row r="3426" spans="1:5">
      <c r="A3426" s="1" t="s">
        <v>5465</v>
      </c>
      <c r="B3426" s="1">
        <v>0</v>
      </c>
      <c r="C3426" s="1" t="s">
        <v>35</v>
      </c>
      <c r="D3426" s="1" t="s">
        <v>35</v>
      </c>
      <c r="E3426" s="1" t="s">
        <v>34</v>
      </c>
    </row>
    <row r="3427" spans="1:5">
      <c r="A3427" s="1" t="s">
        <v>5466</v>
      </c>
      <c r="B3427" s="1">
        <v>8</v>
      </c>
      <c r="C3427" s="1" t="s">
        <v>35</v>
      </c>
      <c r="D3427" s="1" t="s">
        <v>35</v>
      </c>
      <c r="E3427" s="1" t="s">
        <v>34</v>
      </c>
    </row>
    <row r="3428" spans="1:5">
      <c r="A3428" s="1" t="s">
        <v>5467</v>
      </c>
      <c r="B3428" s="1">
        <v>0</v>
      </c>
      <c r="C3428" s="1" t="s">
        <v>35</v>
      </c>
      <c r="D3428" s="1" t="s">
        <v>35</v>
      </c>
      <c r="E3428" s="1" t="s">
        <v>34</v>
      </c>
    </row>
    <row r="3429" spans="1:5">
      <c r="A3429" s="1" t="s">
        <v>5468</v>
      </c>
      <c r="B3429" s="1">
        <v>0</v>
      </c>
      <c r="C3429" s="1" t="s">
        <v>35</v>
      </c>
      <c r="D3429" s="1" t="s">
        <v>35</v>
      </c>
      <c r="E3429" s="1" t="s">
        <v>34</v>
      </c>
    </row>
    <row r="3430" spans="1:5">
      <c r="A3430" s="1" t="s">
        <v>5469</v>
      </c>
      <c r="B3430" s="1">
        <v>7</v>
      </c>
      <c r="C3430" s="1" t="s">
        <v>35</v>
      </c>
      <c r="D3430" s="1" t="s">
        <v>35</v>
      </c>
      <c r="E3430" s="1" t="s">
        <v>34</v>
      </c>
    </row>
    <row r="3431" spans="1:5">
      <c r="A3431" s="1" t="s">
        <v>5470</v>
      </c>
      <c r="B3431" s="1">
        <v>0</v>
      </c>
      <c r="C3431" s="1" t="s">
        <v>35</v>
      </c>
      <c r="D3431" s="1" t="s">
        <v>35</v>
      </c>
      <c r="E3431" s="1" t="s">
        <v>34</v>
      </c>
    </row>
    <row r="3432" spans="1:5">
      <c r="A3432" s="1" t="s">
        <v>5471</v>
      </c>
      <c r="B3432" s="1">
        <v>5</v>
      </c>
      <c r="C3432" s="1" t="s">
        <v>35</v>
      </c>
      <c r="D3432" s="1" t="s">
        <v>35</v>
      </c>
      <c r="E3432" s="1" t="s">
        <v>34</v>
      </c>
    </row>
    <row r="3433" spans="1:5">
      <c r="A3433" s="1" t="s">
        <v>5472</v>
      </c>
      <c r="B3433" s="1">
        <v>0</v>
      </c>
      <c r="C3433" s="1" t="s">
        <v>35</v>
      </c>
      <c r="D3433" s="1" t="s">
        <v>35</v>
      </c>
      <c r="E3433" s="1" t="s">
        <v>34</v>
      </c>
    </row>
    <row r="3434" spans="1:5">
      <c r="A3434" s="1" t="s">
        <v>5473</v>
      </c>
      <c r="B3434" s="1">
        <v>0</v>
      </c>
      <c r="C3434" s="1" t="s">
        <v>35</v>
      </c>
      <c r="D3434" s="1" t="s">
        <v>35</v>
      </c>
      <c r="E3434" s="1" t="s">
        <v>34</v>
      </c>
    </row>
    <row r="3435" spans="1:5">
      <c r="A3435" s="1" t="s">
        <v>5474</v>
      </c>
      <c r="B3435" s="1">
        <v>1</v>
      </c>
      <c r="C3435" s="1" t="s">
        <v>690</v>
      </c>
      <c r="D3435" s="1" t="s">
        <v>690</v>
      </c>
      <c r="E3435" s="1" t="s">
        <v>34</v>
      </c>
    </row>
    <row r="3436" spans="1:5">
      <c r="A3436" s="1" t="s">
        <v>5475</v>
      </c>
      <c r="B3436" s="1">
        <v>5</v>
      </c>
      <c r="C3436" s="1" t="s">
        <v>35</v>
      </c>
      <c r="D3436" s="1" t="s">
        <v>35</v>
      </c>
      <c r="E3436" s="1" t="s">
        <v>34</v>
      </c>
    </row>
    <row r="3437" spans="1:5">
      <c r="A3437" s="1" t="s">
        <v>5476</v>
      </c>
      <c r="B3437" s="1">
        <v>0</v>
      </c>
      <c r="C3437" s="1" t="s">
        <v>35</v>
      </c>
      <c r="D3437" s="1" t="s">
        <v>35</v>
      </c>
      <c r="E3437" s="1" t="s">
        <v>34</v>
      </c>
    </row>
    <row r="3438" spans="1:5">
      <c r="A3438" s="1" t="s">
        <v>5477</v>
      </c>
      <c r="B3438" s="1">
        <v>0</v>
      </c>
      <c r="C3438" s="1" t="s">
        <v>35</v>
      </c>
      <c r="D3438" s="1" t="s">
        <v>35</v>
      </c>
      <c r="E3438" s="1" t="s">
        <v>34</v>
      </c>
    </row>
    <row r="3439" spans="1:5">
      <c r="A3439" s="1" t="s">
        <v>5478</v>
      </c>
      <c r="B3439" s="1">
        <v>0</v>
      </c>
      <c r="C3439" s="1" t="s">
        <v>35</v>
      </c>
      <c r="D3439" s="1" t="s">
        <v>35</v>
      </c>
      <c r="E3439" s="1" t="s">
        <v>34</v>
      </c>
    </row>
    <row r="3440" spans="1:5">
      <c r="A3440" s="1" t="s">
        <v>5479</v>
      </c>
      <c r="B3440" s="1">
        <v>5</v>
      </c>
      <c r="C3440" s="1" t="s">
        <v>35</v>
      </c>
      <c r="D3440" s="1" t="s">
        <v>35</v>
      </c>
      <c r="E3440" s="1" t="s">
        <v>34</v>
      </c>
    </row>
    <row r="3441" spans="1:5">
      <c r="A3441" s="1" t="s">
        <v>5480</v>
      </c>
      <c r="B3441" s="1">
        <v>0</v>
      </c>
      <c r="C3441" s="1" t="s">
        <v>35</v>
      </c>
      <c r="D3441" s="1" t="s">
        <v>35</v>
      </c>
      <c r="E3441" s="1" t="s">
        <v>34</v>
      </c>
    </row>
    <row r="3442" spans="1:5">
      <c r="A3442" s="1" t="s">
        <v>5481</v>
      </c>
      <c r="B3442" s="1">
        <v>0</v>
      </c>
      <c r="C3442" s="1" t="s">
        <v>35</v>
      </c>
      <c r="D3442" s="1" t="s">
        <v>35</v>
      </c>
      <c r="E3442" s="1" t="s">
        <v>34</v>
      </c>
    </row>
    <row r="3443" spans="1:5">
      <c r="A3443" s="1" t="s">
        <v>5482</v>
      </c>
      <c r="B3443" s="1">
        <v>0</v>
      </c>
      <c r="C3443" s="1" t="s">
        <v>35</v>
      </c>
      <c r="D3443" s="1" t="s">
        <v>35</v>
      </c>
      <c r="E3443" s="1" t="s">
        <v>34</v>
      </c>
    </row>
    <row r="3444" spans="1:5">
      <c r="A3444" s="1" t="s">
        <v>5483</v>
      </c>
      <c r="B3444" s="1">
        <v>0</v>
      </c>
      <c r="C3444" s="1" t="s">
        <v>35</v>
      </c>
      <c r="D3444" s="1" t="s">
        <v>35</v>
      </c>
      <c r="E3444" s="1" t="s">
        <v>34</v>
      </c>
    </row>
    <row r="3445" spans="1:5">
      <c r="A3445" s="1" t="s">
        <v>5484</v>
      </c>
      <c r="B3445" s="1">
        <v>0</v>
      </c>
      <c r="C3445" s="1" t="s">
        <v>35</v>
      </c>
      <c r="D3445" s="1" t="s">
        <v>35</v>
      </c>
      <c r="E3445" s="1" t="s">
        <v>34</v>
      </c>
    </row>
    <row r="3446" spans="1:5">
      <c r="A3446" s="1" t="s">
        <v>5485</v>
      </c>
      <c r="B3446" s="1">
        <v>0</v>
      </c>
      <c r="C3446" s="1" t="s">
        <v>35</v>
      </c>
      <c r="D3446" s="1" t="s">
        <v>35</v>
      </c>
      <c r="E3446" s="1" t="s">
        <v>34</v>
      </c>
    </row>
    <row r="3447" spans="1:5">
      <c r="A3447" s="1" t="s">
        <v>5486</v>
      </c>
      <c r="B3447" s="1">
        <v>0</v>
      </c>
      <c r="C3447" s="1" t="s">
        <v>35</v>
      </c>
      <c r="D3447" s="1" t="s">
        <v>35</v>
      </c>
      <c r="E3447" s="1" t="s">
        <v>34</v>
      </c>
    </row>
    <row r="3448" spans="1:5">
      <c r="A3448" s="1" t="s">
        <v>5487</v>
      </c>
      <c r="B3448" s="1">
        <v>7</v>
      </c>
      <c r="C3448" s="1" t="s">
        <v>35</v>
      </c>
      <c r="D3448" s="1" t="s">
        <v>35</v>
      </c>
      <c r="E3448" s="1" t="s">
        <v>34</v>
      </c>
    </row>
    <row r="3449" spans="1:5">
      <c r="A3449" s="1" t="s">
        <v>5488</v>
      </c>
      <c r="B3449" s="1">
        <v>1</v>
      </c>
      <c r="C3449" s="1" t="s">
        <v>690</v>
      </c>
      <c r="D3449" s="1" t="s">
        <v>690</v>
      </c>
      <c r="E3449" s="1" t="s">
        <v>34</v>
      </c>
    </row>
    <row r="3450" spans="1:5">
      <c r="A3450" s="1" t="s">
        <v>5489</v>
      </c>
      <c r="B3450" s="1">
        <v>3</v>
      </c>
      <c r="C3450" s="1" t="s">
        <v>35</v>
      </c>
      <c r="D3450" s="1" t="s">
        <v>35</v>
      </c>
      <c r="E3450" s="1" t="s">
        <v>34</v>
      </c>
    </row>
    <row r="3451" spans="1:5">
      <c r="A3451" s="1" t="s">
        <v>5490</v>
      </c>
      <c r="B3451" s="1">
        <v>12</v>
      </c>
      <c r="C3451" s="1" t="s">
        <v>35</v>
      </c>
      <c r="D3451" s="1" t="s">
        <v>35</v>
      </c>
      <c r="E3451" s="1" t="s">
        <v>34</v>
      </c>
    </row>
    <row r="3452" spans="1:5">
      <c r="A3452" s="1" t="s">
        <v>5491</v>
      </c>
      <c r="B3452" s="1">
        <v>0</v>
      </c>
      <c r="C3452" s="1" t="s">
        <v>35</v>
      </c>
      <c r="D3452" s="1" t="s">
        <v>35</v>
      </c>
      <c r="E3452" s="1" t="s">
        <v>34</v>
      </c>
    </row>
    <row r="3453" spans="1:5">
      <c r="A3453" s="1" t="s">
        <v>5492</v>
      </c>
      <c r="B3453" s="1">
        <v>0</v>
      </c>
      <c r="C3453" s="1" t="s">
        <v>35</v>
      </c>
      <c r="D3453" s="1" t="s">
        <v>35</v>
      </c>
      <c r="E3453" s="1" t="s">
        <v>34</v>
      </c>
    </row>
    <row r="3454" spans="1:5">
      <c r="A3454" s="1" t="s">
        <v>5493</v>
      </c>
      <c r="B3454" s="1">
        <v>0</v>
      </c>
      <c r="C3454" s="1" t="s">
        <v>35</v>
      </c>
      <c r="D3454" s="1" t="s">
        <v>35</v>
      </c>
      <c r="E3454" s="1" t="s">
        <v>34</v>
      </c>
    </row>
    <row r="3455" spans="1:5">
      <c r="A3455" s="1" t="s">
        <v>5494</v>
      </c>
      <c r="B3455" s="1">
        <v>0</v>
      </c>
      <c r="C3455" s="1" t="s">
        <v>35</v>
      </c>
      <c r="D3455" s="1" t="s">
        <v>690</v>
      </c>
      <c r="E3455" s="1" t="s">
        <v>34</v>
      </c>
    </row>
    <row r="3456" spans="1:5">
      <c r="A3456" s="1" t="s">
        <v>5495</v>
      </c>
      <c r="B3456" s="1">
        <v>5</v>
      </c>
      <c r="C3456" s="1" t="s">
        <v>35</v>
      </c>
      <c r="D3456" s="1" t="s">
        <v>35</v>
      </c>
      <c r="E3456" s="1" t="s">
        <v>34</v>
      </c>
    </row>
    <row r="3457" spans="1:5">
      <c r="A3457" s="1" t="s">
        <v>5496</v>
      </c>
      <c r="B3457" s="1">
        <v>0</v>
      </c>
      <c r="C3457" s="1" t="s">
        <v>35</v>
      </c>
      <c r="D3457" s="1" t="s">
        <v>35</v>
      </c>
      <c r="E3457" s="1" t="s">
        <v>34</v>
      </c>
    </row>
    <row r="3458" spans="1:5">
      <c r="A3458" s="1" t="s">
        <v>5497</v>
      </c>
      <c r="B3458" s="1">
        <v>9</v>
      </c>
      <c r="C3458" s="1" t="s">
        <v>35</v>
      </c>
      <c r="D3458" s="1" t="s">
        <v>35</v>
      </c>
      <c r="E3458" s="1" t="s">
        <v>34</v>
      </c>
    </row>
    <row r="3459" spans="1:5">
      <c r="A3459" s="1" t="s">
        <v>5498</v>
      </c>
      <c r="B3459" s="1">
        <v>7</v>
      </c>
      <c r="C3459" s="1" t="s">
        <v>35</v>
      </c>
      <c r="D3459" s="1" t="s">
        <v>35</v>
      </c>
      <c r="E3459" s="1" t="s">
        <v>34</v>
      </c>
    </row>
    <row r="3460" spans="1:5">
      <c r="A3460" s="1" t="s">
        <v>5499</v>
      </c>
      <c r="B3460" s="1">
        <v>0</v>
      </c>
      <c r="C3460" s="1" t="s">
        <v>35</v>
      </c>
      <c r="D3460" s="1" t="s">
        <v>35</v>
      </c>
      <c r="E3460" s="1" t="s">
        <v>34</v>
      </c>
    </row>
    <row r="3461" spans="1:5">
      <c r="A3461" s="1" t="s">
        <v>5500</v>
      </c>
      <c r="B3461" s="1">
        <v>0</v>
      </c>
      <c r="C3461" s="1" t="s">
        <v>35</v>
      </c>
      <c r="D3461" s="1" t="s">
        <v>35</v>
      </c>
      <c r="E3461" s="1" t="s">
        <v>34</v>
      </c>
    </row>
    <row r="3462" spans="1:5">
      <c r="A3462" s="1" t="s">
        <v>5501</v>
      </c>
      <c r="B3462" s="1">
        <v>0</v>
      </c>
      <c r="C3462" s="1" t="s">
        <v>35</v>
      </c>
      <c r="D3462" s="1" t="s">
        <v>35</v>
      </c>
      <c r="E3462" s="1" t="s">
        <v>34</v>
      </c>
    </row>
    <row r="3463" spans="1:5">
      <c r="A3463" s="1" t="s">
        <v>5502</v>
      </c>
      <c r="B3463" s="1">
        <v>0</v>
      </c>
      <c r="C3463" s="1" t="s">
        <v>35</v>
      </c>
      <c r="D3463" s="1" t="s">
        <v>35</v>
      </c>
      <c r="E3463" s="1" t="s">
        <v>34</v>
      </c>
    </row>
    <row r="3464" spans="1:5">
      <c r="A3464" s="1" t="s">
        <v>5503</v>
      </c>
      <c r="B3464" s="1">
        <v>0</v>
      </c>
      <c r="C3464" s="1" t="s">
        <v>35</v>
      </c>
      <c r="D3464" s="1" t="s">
        <v>35</v>
      </c>
      <c r="E3464" s="1" t="s">
        <v>34</v>
      </c>
    </row>
    <row r="3465" spans="1:5">
      <c r="A3465" s="1" t="s">
        <v>5504</v>
      </c>
      <c r="B3465" s="1">
        <v>0</v>
      </c>
      <c r="C3465" s="1" t="s">
        <v>35</v>
      </c>
      <c r="D3465" s="1" t="s">
        <v>35</v>
      </c>
      <c r="E3465" s="1" t="s">
        <v>34</v>
      </c>
    </row>
    <row r="3466" spans="1:5">
      <c r="A3466" s="1" t="s">
        <v>5505</v>
      </c>
      <c r="B3466" s="1">
        <v>9</v>
      </c>
      <c r="C3466" s="1" t="s">
        <v>35</v>
      </c>
      <c r="D3466" s="1" t="s">
        <v>35</v>
      </c>
      <c r="E3466" s="1" t="s">
        <v>34</v>
      </c>
    </row>
    <row r="3467" spans="1:5">
      <c r="A3467" s="1" t="s">
        <v>5506</v>
      </c>
      <c r="B3467" s="1">
        <v>9</v>
      </c>
      <c r="C3467" s="1" t="s">
        <v>35</v>
      </c>
      <c r="D3467" s="1" t="s">
        <v>35</v>
      </c>
      <c r="E3467" s="1" t="s">
        <v>34</v>
      </c>
    </row>
    <row r="3468" spans="1:5">
      <c r="A3468" s="1" t="s">
        <v>5507</v>
      </c>
      <c r="B3468" s="1">
        <v>2</v>
      </c>
      <c r="C3468" s="1" t="s">
        <v>35</v>
      </c>
      <c r="D3468" s="1" t="s">
        <v>35</v>
      </c>
      <c r="E3468" s="1" t="s">
        <v>34</v>
      </c>
    </row>
    <row r="3469" spans="1:5">
      <c r="A3469" s="1" t="s">
        <v>5508</v>
      </c>
      <c r="B3469" s="1">
        <v>0</v>
      </c>
      <c r="C3469" s="1" t="s">
        <v>35</v>
      </c>
      <c r="D3469" s="1" t="s">
        <v>35</v>
      </c>
      <c r="E3469" s="1" t="s">
        <v>34</v>
      </c>
    </row>
    <row r="3470" spans="1:5">
      <c r="A3470" s="1" t="s">
        <v>5509</v>
      </c>
      <c r="B3470" s="1">
        <v>0</v>
      </c>
      <c r="C3470" s="1" t="s">
        <v>35</v>
      </c>
      <c r="D3470" s="1" t="s">
        <v>35</v>
      </c>
      <c r="E3470" s="1" t="s">
        <v>34</v>
      </c>
    </row>
    <row r="3471" spans="1:5">
      <c r="A3471" s="1" t="s">
        <v>5510</v>
      </c>
      <c r="B3471" s="1">
        <v>1</v>
      </c>
      <c r="C3471" s="1" t="s">
        <v>35</v>
      </c>
      <c r="D3471" s="1" t="s">
        <v>690</v>
      </c>
      <c r="E3471" s="1" t="s">
        <v>34</v>
      </c>
    </row>
    <row r="3472" spans="1:5">
      <c r="A3472" s="1" t="s">
        <v>5511</v>
      </c>
      <c r="B3472" s="1">
        <v>0</v>
      </c>
      <c r="C3472" s="1" t="s">
        <v>35</v>
      </c>
      <c r="D3472" s="1" t="s">
        <v>35</v>
      </c>
      <c r="E3472" s="1" t="s">
        <v>34</v>
      </c>
    </row>
    <row r="3473" spans="1:5">
      <c r="A3473" s="1" t="s">
        <v>5512</v>
      </c>
      <c r="B3473" s="1">
        <v>1</v>
      </c>
      <c r="C3473" s="1" t="s">
        <v>35</v>
      </c>
      <c r="D3473" s="1" t="s">
        <v>35</v>
      </c>
      <c r="E3473" s="1" t="s">
        <v>34</v>
      </c>
    </row>
    <row r="3474" spans="1:5">
      <c r="A3474" s="1" t="s">
        <v>5513</v>
      </c>
      <c r="B3474" s="1">
        <v>1</v>
      </c>
      <c r="C3474" s="1" t="s">
        <v>35</v>
      </c>
      <c r="D3474" s="1" t="s">
        <v>35</v>
      </c>
      <c r="E3474" s="1" t="s">
        <v>34</v>
      </c>
    </row>
    <row r="3475" spans="1:5">
      <c r="A3475" s="1" t="s">
        <v>5514</v>
      </c>
      <c r="B3475" s="1">
        <v>0</v>
      </c>
      <c r="C3475" s="1" t="s">
        <v>35</v>
      </c>
      <c r="D3475" s="1" t="s">
        <v>35</v>
      </c>
      <c r="E3475" s="1" t="s">
        <v>34</v>
      </c>
    </row>
    <row r="3476" spans="1:5">
      <c r="A3476" s="1" t="s">
        <v>5515</v>
      </c>
      <c r="B3476" s="1">
        <v>1</v>
      </c>
      <c r="C3476" s="1" t="s">
        <v>35</v>
      </c>
      <c r="D3476" s="1" t="s">
        <v>35</v>
      </c>
      <c r="E3476" s="1" t="s">
        <v>34</v>
      </c>
    </row>
    <row r="3477" spans="1:5">
      <c r="A3477" s="1" t="s">
        <v>5516</v>
      </c>
      <c r="B3477" s="1">
        <v>2</v>
      </c>
      <c r="C3477" s="1" t="s">
        <v>35</v>
      </c>
      <c r="D3477" s="1" t="s">
        <v>35</v>
      </c>
      <c r="E3477" s="1" t="s">
        <v>34</v>
      </c>
    </row>
    <row r="3478" spans="1:5">
      <c r="A3478" s="1" t="s">
        <v>5517</v>
      </c>
      <c r="B3478" s="1">
        <v>1</v>
      </c>
      <c r="C3478" s="1" t="s">
        <v>35</v>
      </c>
      <c r="D3478" s="1" t="s">
        <v>35</v>
      </c>
      <c r="E3478" s="1" t="s">
        <v>34</v>
      </c>
    </row>
    <row r="3479" spans="1:5">
      <c r="A3479" s="1" t="s">
        <v>5518</v>
      </c>
      <c r="B3479" s="1">
        <v>4</v>
      </c>
      <c r="C3479" s="1" t="s">
        <v>35</v>
      </c>
      <c r="D3479" s="1" t="s">
        <v>35</v>
      </c>
      <c r="E3479" s="1" t="s">
        <v>34</v>
      </c>
    </row>
    <row r="3480" spans="1:5">
      <c r="A3480" s="1" t="s">
        <v>5519</v>
      </c>
      <c r="B3480" s="1">
        <v>0</v>
      </c>
      <c r="C3480" s="1" t="s">
        <v>35</v>
      </c>
      <c r="D3480" s="1" t="s">
        <v>35</v>
      </c>
      <c r="E3480" s="1" t="s">
        <v>34</v>
      </c>
    </row>
    <row r="3481" spans="1:5">
      <c r="A3481" s="1" t="s">
        <v>5520</v>
      </c>
      <c r="B3481" s="1">
        <v>9</v>
      </c>
      <c r="C3481" s="1" t="s">
        <v>35</v>
      </c>
      <c r="D3481" s="1" t="s">
        <v>35</v>
      </c>
      <c r="E3481" s="1" t="s">
        <v>34</v>
      </c>
    </row>
    <row r="3482" spans="1:5">
      <c r="A3482" s="1" t="s">
        <v>5521</v>
      </c>
      <c r="B3482" s="1">
        <v>0</v>
      </c>
      <c r="C3482" s="1" t="s">
        <v>35</v>
      </c>
      <c r="D3482" s="1" t="s">
        <v>35</v>
      </c>
      <c r="E3482" s="1" t="s">
        <v>34</v>
      </c>
    </row>
    <row r="3483" spans="1:5">
      <c r="A3483" s="1" t="s">
        <v>5522</v>
      </c>
      <c r="B3483" s="1">
        <v>0</v>
      </c>
      <c r="C3483" s="1" t="s">
        <v>35</v>
      </c>
      <c r="D3483" s="1" t="s">
        <v>35</v>
      </c>
      <c r="E3483" s="1" t="s">
        <v>34</v>
      </c>
    </row>
    <row r="3484" spans="1:5">
      <c r="A3484" s="1" t="s">
        <v>5523</v>
      </c>
      <c r="B3484" s="1">
        <v>0</v>
      </c>
      <c r="C3484" s="1" t="s">
        <v>35</v>
      </c>
      <c r="D3484" s="1" t="s">
        <v>35</v>
      </c>
      <c r="E3484" s="1" t="s">
        <v>34</v>
      </c>
    </row>
    <row r="3485" spans="1:5">
      <c r="A3485" s="1" t="s">
        <v>5524</v>
      </c>
      <c r="B3485" s="1">
        <v>1</v>
      </c>
      <c r="C3485" s="1" t="s">
        <v>35</v>
      </c>
      <c r="D3485" s="1" t="s">
        <v>35</v>
      </c>
      <c r="E3485" s="1" t="s">
        <v>34</v>
      </c>
    </row>
    <row r="3486" spans="1:5">
      <c r="A3486" s="1" t="s">
        <v>5525</v>
      </c>
      <c r="B3486" s="1">
        <v>0</v>
      </c>
      <c r="C3486" s="1" t="s">
        <v>35</v>
      </c>
      <c r="D3486" s="1" t="s">
        <v>35</v>
      </c>
      <c r="E3486" s="1" t="s">
        <v>34</v>
      </c>
    </row>
    <row r="3487" spans="1:5">
      <c r="A3487" s="1" t="s">
        <v>5526</v>
      </c>
      <c r="B3487" s="1">
        <v>5</v>
      </c>
      <c r="C3487" s="1" t="s">
        <v>35</v>
      </c>
      <c r="D3487" s="1" t="s">
        <v>35</v>
      </c>
      <c r="E3487" s="1" t="s">
        <v>34</v>
      </c>
    </row>
    <row r="3488" spans="1:5">
      <c r="A3488" s="1" t="s">
        <v>5527</v>
      </c>
      <c r="B3488" s="1">
        <v>0</v>
      </c>
      <c r="C3488" s="1" t="s">
        <v>35</v>
      </c>
      <c r="D3488" s="1" t="s">
        <v>35</v>
      </c>
      <c r="E3488" s="1" t="s">
        <v>34</v>
      </c>
    </row>
    <row r="3489" spans="1:5">
      <c r="A3489" s="1" t="s">
        <v>5528</v>
      </c>
      <c r="B3489" s="1">
        <v>0</v>
      </c>
      <c r="C3489" s="1" t="s">
        <v>35</v>
      </c>
      <c r="D3489" s="1" t="s">
        <v>35</v>
      </c>
      <c r="E3489" s="1" t="s">
        <v>34</v>
      </c>
    </row>
    <row r="3490" spans="1:5">
      <c r="A3490" s="1" t="s">
        <v>5529</v>
      </c>
      <c r="B3490" s="1">
        <v>2</v>
      </c>
      <c r="C3490" s="1" t="s">
        <v>35</v>
      </c>
      <c r="D3490" s="1" t="s">
        <v>35</v>
      </c>
      <c r="E3490" s="1" t="s">
        <v>34</v>
      </c>
    </row>
    <row r="3491" spans="1:5">
      <c r="A3491" s="1" t="s">
        <v>5530</v>
      </c>
      <c r="B3491" s="1">
        <v>0</v>
      </c>
      <c r="C3491" s="1" t="s">
        <v>35</v>
      </c>
      <c r="D3491" s="1" t="s">
        <v>35</v>
      </c>
      <c r="E3491" s="1" t="s">
        <v>34</v>
      </c>
    </row>
    <row r="3492" spans="1:5">
      <c r="A3492" s="1" t="s">
        <v>5531</v>
      </c>
      <c r="B3492" s="1">
        <v>5</v>
      </c>
      <c r="C3492" s="1" t="s">
        <v>35</v>
      </c>
      <c r="D3492" s="1" t="s">
        <v>35</v>
      </c>
      <c r="E3492" s="1" t="s">
        <v>34</v>
      </c>
    </row>
    <row r="3493" spans="1:5">
      <c r="A3493" s="1" t="s">
        <v>5532</v>
      </c>
      <c r="B3493" s="1">
        <v>2</v>
      </c>
      <c r="C3493" s="1" t="s">
        <v>35</v>
      </c>
      <c r="D3493" s="1" t="s">
        <v>35</v>
      </c>
      <c r="E3493" s="1" t="s">
        <v>34</v>
      </c>
    </row>
    <row r="3494" spans="1:5">
      <c r="A3494" s="1" t="s">
        <v>5533</v>
      </c>
      <c r="B3494" s="1">
        <v>5</v>
      </c>
      <c r="C3494" s="1" t="s">
        <v>35</v>
      </c>
      <c r="D3494" s="1" t="s">
        <v>35</v>
      </c>
      <c r="E3494" s="1" t="s">
        <v>34</v>
      </c>
    </row>
    <row r="3495" spans="1:5">
      <c r="A3495" s="1" t="s">
        <v>5534</v>
      </c>
      <c r="B3495" s="1">
        <v>2</v>
      </c>
      <c r="C3495" s="1" t="s">
        <v>35</v>
      </c>
      <c r="D3495" s="1" t="s">
        <v>35</v>
      </c>
      <c r="E3495" s="1" t="s">
        <v>34</v>
      </c>
    </row>
    <row r="3496" spans="1:5">
      <c r="A3496" s="1" t="s">
        <v>5535</v>
      </c>
      <c r="B3496" s="1">
        <v>2</v>
      </c>
      <c r="C3496" s="1" t="s">
        <v>35</v>
      </c>
      <c r="D3496" s="1" t="s">
        <v>35</v>
      </c>
      <c r="E3496" s="1" t="s">
        <v>34</v>
      </c>
    </row>
    <row r="3497" spans="1:5">
      <c r="A3497" s="1" t="s">
        <v>5536</v>
      </c>
      <c r="B3497" s="1">
        <v>0</v>
      </c>
      <c r="C3497" s="1" t="s">
        <v>35</v>
      </c>
      <c r="D3497" s="1" t="s">
        <v>35</v>
      </c>
      <c r="E3497" s="1" t="s">
        <v>34</v>
      </c>
    </row>
    <row r="3498" spans="1:5">
      <c r="A3498" s="1" t="s">
        <v>5537</v>
      </c>
      <c r="B3498" s="1">
        <v>7</v>
      </c>
      <c r="C3498" s="1" t="s">
        <v>35</v>
      </c>
      <c r="D3498" s="1" t="s">
        <v>35</v>
      </c>
      <c r="E3498" s="1" t="s">
        <v>34</v>
      </c>
    </row>
    <row r="3499" spans="1:5">
      <c r="A3499" s="1" t="s">
        <v>5538</v>
      </c>
      <c r="B3499" s="1">
        <v>0</v>
      </c>
      <c r="C3499" s="1" t="s">
        <v>35</v>
      </c>
      <c r="D3499" s="1" t="s">
        <v>35</v>
      </c>
      <c r="E3499" s="1" t="s">
        <v>34</v>
      </c>
    </row>
    <row r="3500" spans="1:5">
      <c r="A3500" s="1" t="s">
        <v>5539</v>
      </c>
      <c r="B3500" s="1">
        <v>5</v>
      </c>
      <c r="C3500" s="1" t="s">
        <v>35</v>
      </c>
      <c r="D3500" s="1" t="s">
        <v>35</v>
      </c>
      <c r="E3500" s="1" t="s">
        <v>34</v>
      </c>
    </row>
    <row r="3501" spans="1:5">
      <c r="A3501" s="1" t="s">
        <v>5540</v>
      </c>
      <c r="B3501" s="1">
        <v>8</v>
      </c>
      <c r="C3501" s="1" t="s">
        <v>35</v>
      </c>
      <c r="D3501" s="1" t="s">
        <v>35</v>
      </c>
      <c r="E3501" s="1" t="s">
        <v>34</v>
      </c>
    </row>
    <row r="3502" spans="1:5">
      <c r="A3502" s="1" t="s">
        <v>5541</v>
      </c>
      <c r="B3502" s="1">
        <v>0</v>
      </c>
      <c r="C3502" s="1" t="s">
        <v>35</v>
      </c>
      <c r="D3502" s="1" t="s">
        <v>35</v>
      </c>
      <c r="E3502" s="1" t="s">
        <v>34</v>
      </c>
    </row>
    <row r="3503" spans="1:5">
      <c r="A3503" s="1" t="s">
        <v>5542</v>
      </c>
      <c r="B3503" s="1">
        <v>7</v>
      </c>
      <c r="C3503" s="1" t="s">
        <v>35</v>
      </c>
      <c r="D3503" s="1" t="s">
        <v>35</v>
      </c>
      <c r="E3503" s="1" t="s">
        <v>34</v>
      </c>
    </row>
    <row r="3504" spans="1:5">
      <c r="A3504" s="1" t="s">
        <v>5543</v>
      </c>
      <c r="B3504" s="1">
        <v>1</v>
      </c>
      <c r="C3504" s="1" t="s">
        <v>690</v>
      </c>
      <c r="D3504" s="1" t="s">
        <v>35</v>
      </c>
      <c r="E3504" s="1" t="s">
        <v>34</v>
      </c>
    </row>
    <row r="3505" spans="1:5">
      <c r="A3505" s="1" t="s">
        <v>5544</v>
      </c>
      <c r="B3505" s="1">
        <v>0</v>
      </c>
      <c r="C3505" s="1" t="s">
        <v>35</v>
      </c>
      <c r="D3505" s="1" t="s">
        <v>35</v>
      </c>
      <c r="E3505" s="1" t="s">
        <v>34</v>
      </c>
    </row>
    <row r="3506" spans="1:5">
      <c r="A3506" s="1" t="s">
        <v>5545</v>
      </c>
      <c r="B3506" s="1">
        <v>1</v>
      </c>
      <c r="C3506" s="1" t="s">
        <v>35</v>
      </c>
      <c r="D3506" s="1" t="s">
        <v>35</v>
      </c>
      <c r="E3506" s="1" t="s">
        <v>34</v>
      </c>
    </row>
    <row r="3507" spans="1:5">
      <c r="A3507" s="1" t="s">
        <v>5546</v>
      </c>
      <c r="B3507" s="1">
        <v>0</v>
      </c>
      <c r="C3507" s="1" t="s">
        <v>35</v>
      </c>
      <c r="D3507" s="1" t="s">
        <v>35</v>
      </c>
      <c r="E3507" s="1" t="s">
        <v>34</v>
      </c>
    </row>
    <row r="3508" spans="1:5">
      <c r="A3508" s="1" t="s">
        <v>5547</v>
      </c>
      <c r="B3508" s="1">
        <v>5</v>
      </c>
      <c r="C3508" s="1" t="s">
        <v>35</v>
      </c>
      <c r="D3508" s="1" t="s">
        <v>35</v>
      </c>
      <c r="E3508" s="1" t="s">
        <v>34</v>
      </c>
    </row>
    <row r="3509" spans="1:5">
      <c r="A3509" s="1" t="s">
        <v>5548</v>
      </c>
      <c r="B3509" s="1">
        <v>2</v>
      </c>
      <c r="C3509" s="1" t="s">
        <v>35</v>
      </c>
      <c r="D3509" s="1" t="s">
        <v>35</v>
      </c>
      <c r="E3509" s="1" t="s">
        <v>34</v>
      </c>
    </row>
    <row r="3510" spans="1:5">
      <c r="A3510" s="1" t="s">
        <v>5549</v>
      </c>
      <c r="B3510" s="1">
        <v>2</v>
      </c>
      <c r="C3510" s="1" t="s">
        <v>35</v>
      </c>
      <c r="D3510" s="1" t="s">
        <v>35</v>
      </c>
      <c r="E3510" s="1" t="s">
        <v>34</v>
      </c>
    </row>
    <row r="3511" spans="1:5">
      <c r="A3511" s="1" t="s">
        <v>5550</v>
      </c>
      <c r="B3511" s="1">
        <v>2</v>
      </c>
      <c r="C3511" s="1" t="s">
        <v>35</v>
      </c>
      <c r="D3511" s="1" t="s">
        <v>35</v>
      </c>
      <c r="E3511" s="1" t="s">
        <v>34</v>
      </c>
    </row>
    <row r="3512" spans="1:5">
      <c r="A3512" s="1" t="s">
        <v>5551</v>
      </c>
      <c r="B3512" s="1">
        <v>0</v>
      </c>
      <c r="C3512" s="1" t="s">
        <v>35</v>
      </c>
      <c r="D3512" s="1" t="s">
        <v>35</v>
      </c>
      <c r="E3512" s="1" t="s">
        <v>34</v>
      </c>
    </row>
    <row r="3513" spans="1:5">
      <c r="A3513" s="1" t="s">
        <v>5552</v>
      </c>
      <c r="B3513" s="1">
        <v>0</v>
      </c>
      <c r="C3513" s="1" t="s">
        <v>35</v>
      </c>
      <c r="D3513" s="1" t="s">
        <v>35</v>
      </c>
      <c r="E3513" s="1" t="s">
        <v>34</v>
      </c>
    </row>
    <row r="3514" spans="1:5">
      <c r="A3514" s="1" t="s">
        <v>5553</v>
      </c>
      <c r="B3514" s="1">
        <v>0</v>
      </c>
      <c r="C3514" s="1" t="s">
        <v>35</v>
      </c>
      <c r="D3514" s="1" t="s">
        <v>35</v>
      </c>
      <c r="E3514" s="1" t="s">
        <v>34</v>
      </c>
    </row>
    <row r="3515" spans="1:5">
      <c r="A3515" s="1" t="s">
        <v>5554</v>
      </c>
      <c r="B3515" s="1">
        <v>0</v>
      </c>
      <c r="C3515" s="1" t="s">
        <v>35</v>
      </c>
      <c r="D3515" s="1" t="s">
        <v>690</v>
      </c>
      <c r="E3515" s="1" t="s">
        <v>34</v>
      </c>
    </row>
    <row r="3516" spans="1:5">
      <c r="A3516" s="1" t="s">
        <v>5555</v>
      </c>
      <c r="B3516" s="1">
        <v>5</v>
      </c>
      <c r="C3516" s="1" t="s">
        <v>35</v>
      </c>
      <c r="D3516" s="1" t="s">
        <v>35</v>
      </c>
      <c r="E3516" s="1" t="s">
        <v>34</v>
      </c>
    </row>
    <row r="3517" spans="1:5">
      <c r="A3517" s="1" t="s">
        <v>5556</v>
      </c>
      <c r="B3517" s="1">
        <v>0</v>
      </c>
      <c r="C3517" s="1" t="s">
        <v>35</v>
      </c>
      <c r="D3517" s="1" t="s">
        <v>35</v>
      </c>
      <c r="E3517" s="1" t="s">
        <v>34</v>
      </c>
    </row>
    <row r="3518" spans="1:5">
      <c r="A3518" s="1" t="s">
        <v>5557</v>
      </c>
      <c r="B3518" s="1">
        <v>0</v>
      </c>
      <c r="C3518" s="1" t="s">
        <v>35</v>
      </c>
      <c r="D3518" s="1" t="s">
        <v>35</v>
      </c>
      <c r="E3518" s="1" t="s">
        <v>34</v>
      </c>
    </row>
    <row r="3519" spans="1:5">
      <c r="A3519" s="1" t="s">
        <v>5558</v>
      </c>
      <c r="B3519" s="1">
        <v>9</v>
      </c>
      <c r="C3519" s="1" t="s">
        <v>35</v>
      </c>
      <c r="D3519" s="1" t="s">
        <v>35</v>
      </c>
      <c r="E3519" s="1" t="s">
        <v>34</v>
      </c>
    </row>
    <row r="3520" spans="1:5">
      <c r="A3520" s="1" t="s">
        <v>5559</v>
      </c>
      <c r="B3520" s="1">
        <v>0</v>
      </c>
      <c r="C3520" s="1" t="s">
        <v>35</v>
      </c>
      <c r="D3520" s="1" t="s">
        <v>35</v>
      </c>
      <c r="E3520" s="1" t="s">
        <v>34</v>
      </c>
    </row>
    <row r="3521" spans="1:5">
      <c r="A3521" s="1" t="s">
        <v>5560</v>
      </c>
      <c r="B3521" s="1">
        <v>0</v>
      </c>
      <c r="C3521" s="1" t="s">
        <v>35</v>
      </c>
      <c r="D3521" s="1" t="s">
        <v>35</v>
      </c>
      <c r="E3521" s="1" t="s">
        <v>34</v>
      </c>
    </row>
    <row r="3522" spans="1:5">
      <c r="A3522" s="1" t="s">
        <v>5561</v>
      </c>
      <c r="B3522" s="1">
        <v>1</v>
      </c>
      <c r="C3522" s="1" t="s">
        <v>690</v>
      </c>
      <c r="D3522" s="1" t="s">
        <v>35</v>
      </c>
      <c r="E3522" s="1" t="s">
        <v>34</v>
      </c>
    </row>
    <row r="3523" spans="1:5">
      <c r="A3523" s="1" t="s">
        <v>5562</v>
      </c>
      <c r="B3523" s="1">
        <v>1</v>
      </c>
      <c r="C3523" s="1" t="s">
        <v>35</v>
      </c>
      <c r="D3523" s="1" t="s">
        <v>35</v>
      </c>
      <c r="E3523" s="1" t="s">
        <v>34</v>
      </c>
    </row>
    <row r="3524" spans="1:5">
      <c r="A3524" s="1" t="s">
        <v>5563</v>
      </c>
      <c r="B3524" s="1">
        <v>0</v>
      </c>
      <c r="C3524" s="1" t="s">
        <v>35</v>
      </c>
      <c r="D3524" s="1" t="s">
        <v>35</v>
      </c>
      <c r="E3524" s="1" t="s">
        <v>34</v>
      </c>
    </row>
    <row r="3525" spans="1:5">
      <c r="A3525" s="1" t="s">
        <v>5564</v>
      </c>
      <c r="B3525" s="1">
        <v>0</v>
      </c>
      <c r="C3525" s="1" t="s">
        <v>35</v>
      </c>
      <c r="D3525" s="1" t="s">
        <v>35</v>
      </c>
      <c r="E3525" s="1" t="s">
        <v>34</v>
      </c>
    </row>
    <row r="3526" spans="1:5">
      <c r="A3526" s="1" t="s">
        <v>5565</v>
      </c>
      <c r="B3526" s="1">
        <v>2</v>
      </c>
      <c r="C3526" s="1" t="s">
        <v>35</v>
      </c>
      <c r="D3526" s="1" t="s">
        <v>35</v>
      </c>
      <c r="E3526" s="1" t="s">
        <v>34</v>
      </c>
    </row>
    <row r="3527" spans="1:5">
      <c r="A3527" s="1" t="s">
        <v>5566</v>
      </c>
      <c r="B3527" s="1">
        <v>2</v>
      </c>
      <c r="C3527" s="1" t="s">
        <v>35</v>
      </c>
      <c r="D3527" s="1" t="s">
        <v>35</v>
      </c>
      <c r="E3527" s="1" t="s">
        <v>34</v>
      </c>
    </row>
    <row r="3528" spans="1:5">
      <c r="A3528" s="1" t="s">
        <v>5567</v>
      </c>
      <c r="B3528" s="1">
        <v>5</v>
      </c>
      <c r="C3528" s="1" t="s">
        <v>35</v>
      </c>
      <c r="D3528" s="1" t="s">
        <v>35</v>
      </c>
      <c r="E3528" s="1" t="s">
        <v>34</v>
      </c>
    </row>
    <row r="3529" spans="1:5">
      <c r="A3529" s="1" t="s">
        <v>5568</v>
      </c>
      <c r="B3529" s="1">
        <v>0</v>
      </c>
      <c r="C3529" s="1" t="s">
        <v>35</v>
      </c>
      <c r="D3529" s="1" t="s">
        <v>35</v>
      </c>
      <c r="E3529" s="1" t="s">
        <v>34</v>
      </c>
    </row>
    <row r="3530" spans="1:5">
      <c r="A3530" s="1" t="s">
        <v>5569</v>
      </c>
      <c r="B3530" s="1">
        <v>7</v>
      </c>
      <c r="C3530" s="1" t="s">
        <v>35</v>
      </c>
      <c r="D3530" s="1" t="s">
        <v>35</v>
      </c>
      <c r="E3530" s="1" t="s">
        <v>34</v>
      </c>
    </row>
    <row r="3531" spans="1:5">
      <c r="A3531" s="1" t="s">
        <v>5570</v>
      </c>
      <c r="B3531" s="1">
        <v>0</v>
      </c>
      <c r="C3531" s="1" t="s">
        <v>35</v>
      </c>
      <c r="D3531" s="1" t="s">
        <v>35</v>
      </c>
      <c r="E3531" s="1" t="s">
        <v>34</v>
      </c>
    </row>
    <row r="3532" spans="1:5">
      <c r="A3532" s="1" t="s">
        <v>5571</v>
      </c>
      <c r="B3532" s="1">
        <v>1</v>
      </c>
      <c r="C3532" s="1" t="s">
        <v>35</v>
      </c>
      <c r="D3532" s="1" t="s">
        <v>35</v>
      </c>
      <c r="E3532" s="1" t="s">
        <v>34</v>
      </c>
    </row>
    <row r="3533" spans="1:5">
      <c r="A3533" s="1" t="s">
        <v>5572</v>
      </c>
      <c r="B3533" s="1">
        <v>0</v>
      </c>
      <c r="C3533" s="1" t="s">
        <v>35</v>
      </c>
      <c r="D3533" s="1" t="s">
        <v>35</v>
      </c>
      <c r="E3533" s="1" t="s">
        <v>34</v>
      </c>
    </row>
    <row r="3534" spans="1:5">
      <c r="A3534" s="1" t="s">
        <v>5573</v>
      </c>
      <c r="B3534" s="1">
        <v>0</v>
      </c>
      <c r="C3534" s="1" t="s">
        <v>35</v>
      </c>
      <c r="D3534" s="1" t="s">
        <v>35</v>
      </c>
      <c r="E3534" s="1" t="s">
        <v>34</v>
      </c>
    </row>
    <row r="3535" spans="1:5">
      <c r="A3535" s="1" t="s">
        <v>5574</v>
      </c>
      <c r="B3535" s="1">
        <v>0</v>
      </c>
      <c r="C3535" s="1" t="s">
        <v>35</v>
      </c>
      <c r="D3535" s="1" t="s">
        <v>35</v>
      </c>
      <c r="E3535" s="1" t="s">
        <v>34</v>
      </c>
    </row>
    <row r="3536" spans="1:5">
      <c r="A3536" s="1" t="s">
        <v>5575</v>
      </c>
      <c r="B3536" s="1">
        <v>0</v>
      </c>
      <c r="C3536" s="1" t="s">
        <v>35</v>
      </c>
      <c r="D3536" s="1" t="s">
        <v>35</v>
      </c>
      <c r="E3536" s="1" t="s">
        <v>34</v>
      </c>
    </row>
    <row r="3537" spans="1:5">
      <c r="A3537" s="1" t="s">
        <v>5576</v>
      </c>
      <c r="B3537" s="1">
        <v>1</v>
      </c>
      <c r="C3537" s="1" t="s">
        <v>35</v>
      </c>
      <c r="D3537" s="1" t="s">
        <v>35</v>
      </c>
      <c r="E3537" s="1" t="s">
        <v>34</v>
      </c>
    </row>
    <row r="3538" spans="1:5">
      <c r="A3538" s="1" t="s">
        <v>5577</v>
      </c>
      <c r="B3538" s="1">
        <v>0</v>
      </c>
      <c r="C3538" s="1" t="s">
        <v>35</v>
      </c>
      <c r="D3538" s="1" t="s">
        <v>35</v>
      </c>
      <c r="E3538" s="1" t="s">
        <v>34</v>
      </c>
    </row>
    <row r="3539" spans="1:5">
      <c r="A3539" s="1" t="s">
        <v>5578</v>
      </c>
      <c r="B3539" s="1">
        <v>1</v>
      </c>
      <c r="C3539" s="1" t="s">
        <v>35</v>
      </c>
      <c r="D3539" s="1" t="s">
        <v>35</v>
      </c>
      <c r="E3539" s="1" t="s">
        <v>34</v>
      </c>
    </row>
    <row r="3540" spans="1:5">
      <c r="A3540" s="1" t="s">
        <v>5579</v>
      </c>
      <c r="B3540" s="1">
        <v>1</v>
      </c>
      <c r="C3540" s="1" t="s">
        <v>35</v>
      </c>
      <c r="D3540" s="1" t="s">
        <v>35</v>
      </c>
      <c r="E3540" s="1" t="s">
        <v>34</v>
      </c>
    </row>
    <row r="3541" spans="1:5">
      <c r="A3541" s="1" t="s">
        <v>5580</v>
      </c>
      <c r="B3541" s="1">
        <v>8</v>
      </c>
      <c r="C3541" s="1" t="s">
        <v>35</v>
      </c>
      <c r="D3541" s="1" t="s">
        <v>35</v>
      </c>
      <c r="E3541" s="1" t="s">
        <v>34</v>
      </c>
    </row>
    <row r="3542" spans="1:5">
      <c r="A3542" s="1" t="s">
        <v>5581</v>
      </c>
      <c r="B3542" s="1">
        <v>0</v>
      </c>
      <c r="C3542" s="1" t="s">
        <v>35</v>
      </c>
      <c r="D3542" s="1" t="s">
        <v>35</v>
      </c>
      <c r="E3542" s="1" t="s">
        <v>34</v>
      </c>
    </row>
    <row r="3543" spans="1:5">
      <c r="A3543" s="1" t="s">
        <v>5582</v>
      </c>
      <c r="B3543" s="1">
        <v>0</v>
      </c>
      <c r="C3543" s="1" t="s">
        <v>35</v>
      </c>
      <c r="D3543" s="1" t="s">
        <v>35</v>
      </c>
      <c r="E3543" s="1" t="s">
        <v>34</v>
      </c>
    </row>
    <row r="3544" spans="1:5">
      <c r="A3544" s="1" t="s">
        <v>5583</v>
      </c>
      <c r="B3544" s="1">
        <v>0</v>
      </c>
      <c r="C3544" s="1" t="s">
        <v>35</v>
      </c>
      <c r="D3544" s="1" t="s">
        <v>35</v>
      </c>
      <c r="E3544" s="1" t="s">
        <v>34</v>
      </c>
    </row>
    <row r="3545" spans="1:5">
      <c r="A3545" s="1" t="s">
        <v>5584</v>
      </c>
      <c r="B3545" s="1">
        <v>0</v>
      </c>
      <c r="C3545" s="1" t="s">
        <v>35</v>
      </c>
      <c r="D3545" s="1" t="s">
        <v>35</v>
      </c>
      <c r="E3545" s="1" t="s">
        <v>34</v>
      </c>
    </row>
    <row r="3546" spans="1:5">
      <c r="A3546" s="1" t="s">
        <v>5585</v>
      </c>
      <c r="B3546" s="1">
        <v>0</v>
      </c>
      <c r="C3546" s="1" t="s">
        <v>35</v>
      </c>
      <c r="D3546" s="1" t="s">
        <v>35</v>
      </c>
      <c r="E3546" s="1" t="s">
        <v>34</v>
      </c>
    </row>
    <row r="3547" spans="1:5">
      <c r="A3547" s="1" t="s">
        <v>5586</v>
      </c>
      <c r="B3547" s="1">
        <v>1</v>
      </c>
      <c r="C3547" s="1" t="s">
        <v>35</v>
      </c>
      <c r="D3547" s="1" t="s">
        <v>35</v>
      </c>
      <c r="E3547" s="1" t="s">
        <v>34</v>
      </c>
    </row>
    <row r="3548" spans="1:5">
      <c r="A3548" s="1" t="s">
        <v>5587</v>
      </c>
      <c r="B3548" s="1">
        <v>10</v>
      </c>
      <c r="C3548" s="1" t="s">
        <v>35</v>
      </c>
      <c r="D3548" s="1" t="s">
        <v>35</v>
      </c>
      <c r="E3548" s="1" t="s">
        <v>34</v>
      </c>
    </row>
    <row r="3549" spans="1:5">
      <c r="A3549" s="1" t="s">
        <v>5588</v>
      </c>
      <c r="B3549" s="1">
        <v>5</v>
      </c>
      <c r="C3549" s="1" t="s">
        <v>35</v>
      </c>
      <c r="D3549" s="1" t="s">
        <v>35</v>
      </c>
      <c r="E3549" s="1" t="s">
        <v>34</v>
      </c>
    </row>
    <row r="3550" spans="1:5">
      <c r="A3550" s="1" t="s">
        <v>5589</v>
      </c>
      <c r="B3550" s="1">
        <v>7</v>
      </c>
      <c r="C3550" s="1" t="s">
        <v>35</v>
      </c>
      <c r="D3550" s="1" t="s">
        <v>35</v>
      </c>
      <c r="E3550" s="1" t="s">
        <v>34</v>
      </c>
    </row>
    <row r="3551" spans="1:5">
      <c r="A3551" s="1" t="s">
        <v>5590</v>
      </c>
      <c r="B3551" s="1">
        <v>0</v>
      </c>
      <c r="C3551" s="1" t="s">
        <v>35</v>
      </c>
      <c r="D3551" s="1" t="s">
        <v>35</v>
      </c>
      <c r="E3551" s="1" t="s">
        <v>34</v>
      </c>
    </row>
    <row r="3552" spans="1:5">
      <c r="A3552" s="1" t="s">
        <v>5591</v>
      </c>
      <c r="B3552" s="1">
        <v>0</v>
      </c>
      <c r="C3552" s="1" t="s">
        <v>35</v>
      </c>
      <c r="D3552" s="1" t="s">
        <v>35</v>
      </c>
      <c r="E3552" s="1" t="s">
        <v>34</v>
      </c>
    </row>
    <row r="3553" spans="1:5">
      <c r="A3553" s="1" t="s">
        <v>5592</v>
      </c>
      <c r="B3553" s="1">
        <v>0</v>
      </c>
      <c r="C3553" s="1" t="s">
        <v>35</v>
      </c>
      <c r="D3553" s="1" t="s">
        <v>35</v>
      </c>
      <c r="E3553" s="1" t="s">
        <v>34</v>
      </c>
    </row>
    <row r="3554" spans="1:5">
      <c r="A3554" s="1" t="s">
        <v>5593</v>
      </c>
      <c r="B3554" s="1">
        <v>2</v>
      </c>
      <c r="C3554" s="1" t="s">
        <v>35</v>
      </c>
      <c r="D3554" s="1" t="s">
        <v>35</v>
      </c>
      <c r="E3554" s="1" t="s">
        <v>34</v>
      </c>
    </row>
    <row r="3555" spans="1:5">
      <c r="A3555" s="1" t="s">
        <v>5594</v>
      </c>
      <c r="B3555" s="1">
        <v>4</v>
      </c>
      <c r="C3555" s="1" t="s">
        <v>35</v>
      </c>
      <c r="D3555" s="1" t="s">
        <v>35</v>
      </c>
      <c r="E3555" s="1" t="s">
        <v>34</v>
      </c>
    </row>
    <row r="3556" spans="1:5">
      <c r="A3556" s="1" t="s">
        <v>5595</v>
      </c>
      <c r="B3556" s="1">
        <v>1</v>
      </c>
      <c r="C3556" s="1" t="s">
        <v>690</v>
      </c>
      <c r="D3556" s="1" t="s">
        <v>35</v>
      </c>
      <c r="E3556" s="1" t="s">
        <v>34</v>
      </c>
    </row>
    <row r="3557" spans="1:5">
      <c r="A3557" s="1" t="s">
        <v>5596</v>
      </c>
      <c r="B3557" s="1">
        <v>0</v>
      </c>
      <c r="C3557" s="1" t="s">
        <v>35</v>
      </c>
      <c r="D3557" s="1" t="s">
        <v>35</v>
      </c>
      <c r="E3557" s="1" t="s">
        <v>34</v>
      </c>
    </row>
    <row r="3558" spans="1:5">
      <c r="A3558" s="1" t="s">
        <v>5597</v>
      </c>
      <c r="B3558" s="1">
        <v>0</v>
      </c>
      <c r="C3558" s="1" t="s">
        <v>35</v>
      </c>
      <c r="D3558" s="1" t="s">
        <v>35</v>
      </c>
      <c r="E3558" s="1" t="s">
        <v>34</v>
      </c>
    </row>
    <row r="3559" spans="1:5">
      <c r="A3559" s="1" t="s">
        <v>5598</v>
      </c>
      <c r="B3559" s="1">
        <v>0</v>
      </c>
      <c r="C3559" s="1" t="s">
        <v>35</v>
      </c>
      <c r="D3559" s="1" t="s">
        <v>35</v>
      </c>
      <c r="E3559" s="1" t="s">
        <v>34</v>
      </c>
    </row>
    <row r="3560" spans="1:5">
      <c r="A3560" s="1" t="s">
        <v>5599</v>
      </c>
      <c r="B3560" s="1">
        <v>0</v>
      </c>
      <c r="C3560" s="1" t="s">
        <v>35</v>
      </c>
      <c r="D3560" s="1" t="s">
        <v>35</v>
      </c>
      <c r="E3560" s="1" t="s">
        <v>34</v>
      </c>
    </row>
    <row r="3561" spans="1:5">
      <c r="A3561" s="1" t="s">
        <v>5600</v>
      </c>
      <c r="B3561" s="1">
        <v>0</v>
      </c>
      <c r="C3561" s="1" t="s">
        <v>35</v>
      </c>
      <c r="D3561" s="1" t="s">
        <v>35</v>
      </c>
      <c r="E3561" s="1" t="s">
        <v>34</v>
      </c>
    </row>
    <row r="3562" spans="1:5">
      <c r="A3562" s="1" t="s">
        <v>5601</v>
      </c>
      <c r="B3562" s="1">
        <v>0</v>
      </c>
      <c r="C3562" s="1" t="s">
        <v>35</v>
      </c>
      <c r="D3562" s="1" t="s">
        <v>35</v>
      </c>
      <c r="E3562" s="1" t="s">
        <v>34</v>
      </c>
    </row>
    <row r="3563" spans="1:5">
      <c r="A3563" s="1" t="s">
        <v>5602</v>
      </c>
      <c r="B3563" s="1">
        <v>5</v>
      </c>
      <c r="C3563" s="1" t="s">
        <v>35</v>
      </c>
      <c r="D3563" s="1" t="s">
        <v>35</v>
      </c>
      <c r="E3563" s="1" t="s">
        <v>34</v>
      </c>
    </row>
    <row r="3564" spans="1:5">
      <c r="A3564" s="1" t="s">
        <v>5603</v>
      </c>
      <c r="B3564" s="1">
        <v>0</v>
      </c>
      <c r="C3564" s="1" t="s">
        <v>35</v>
      </c>
      <c r="D3564" s="1" t="s">
        <v>35</v>
      </c>
      <c r="E3564" s="1" t="s">
        <v>34</v>
      </c>
    </row>
    <row r="3565" spans="1:5">
      <c r="A3565" s="1" t="s">
        <v>5604</v>
      </c>
      <c r="B3565" s="1">
        <v>0</v>
      </c>
      <c r="C3565" s="1" t="s">
        <v>35</v>
      </c>
      <c r="D3565" s="1" t="s">
        <v>35</v>
      </c>
      <c r="E3565" s="1" t="s">
        <v>34</v>
      </c>
    </row>
    <row r="3566" spans="1:5">
      <c r="A3566" s="1" t="s">
        <v>5605</v>
      </c>
      <c r="B3566" s="1">
        <v>0</v>
      </c>
      <c r="C3566" s="1" t="s">
        <v>35</v>
      </c>
      <c r="D3566" s="1" t="s">
        <v>35</v>
      </c>
      <c r="E3566" s="1" t="s">
        <v>34</v>
      </c>
    </row>
    <row r="3567" spans="1:5">
      <c r="A3567" s="1" t="s">
        <v>5606</v>
      </c>
      <c r="B3567" s="1">
        <v>7</v>
      </c>
      <c r="C3567" s="1" t="s">
        <v>35</v>
      </c>
      <c r="D3567" s="1" t="s">
        <v>35</v>
      </c>
      <c r="E3567" s="1" t="s">
        <v>34</v>
      </c>
    </row>
    <row r="3568" spans="1:5">
      <c r="A3568" s="1" t="s">
        <v>5607</v>
      </c>
      <c r="B3568" s="1">
        <v>7</v>
      </c>
      <c r="C3568" s="1" t="s">
        <v>35</v>
      </c>
      <c r="D3568" s="1" t="s">
        <v>35</v>
      </c>
      <c r="E3568" s="1" t="s">
        <v>34</v>
      </c>
    </row>
    <row r="3569" spans="1:5">
      <c r="A3569" s="1" t="s">
        <v>5608</v>
      </c>
      <c r="B3569" s="1">
        <v>0</v>
      </c>
      <c r="C3569" s="1" t="s">
        <v>35</v>
      </c>
      <c r="D3569" s="1" t="s">
        <v>35</v>
      </c>
      <c r="E3569" s="1" t="s">
        <v>34</v>
      </c>
    </row>
    <row r="3570" spans="1:5">
      <c r="A3570" s="1" t="s">
        <v>5609</v>
      </c>
      <c r="B3570" s="1">
        <v>0</v>
      </c>
      <c r="C3570" s="1" t="s">
        <v>35</v>
      </c>
      <c r="D3570" s="1" t="s">
        <v>35</v>
      </c>
      <c r="E3570" s="1" t="s">
        <v>34</v>
      </c>
    </row>
    <row r="3571" spans="1:5">
      <c r="A3571" s="1" t="s">
        <v>5610</v>
      </c>
      <c r="B3571" s="1">
        <v>1</v>
      </c>
      <c r="C3571" s="1" t="s">
        <v>35</v>
      </c>
      <c r="D3571" s="1" t="s">
        <v>35</v>
      </c>
      <c r="E3571" s="1" t="s">
        <v>34</v>
      </c>
    </row>
    <row r="3572" spans="1:5">
      <c r="A3572" s="1" t="s">
        <v>5611</v>
      </c>
      <c r="B3572" s="1">
        <v>0</v>
      </c>
      <c r="C3572" s="1" t="s">
        <v>35</v>
      </c>
      <c r="D3572" s="1" t="s">
        <v>35</v>
      </c>
      <c r="E3572" s="1" t="s">
        <v>34</v>
      </c>
    </row>
    <row r="3573" spans="1:5">
      <c r="A3573" s="1" t="s">
        <v>5612</v>
      </c>
      <c r="B3573" s="1">
        <v>5</v>
      </c>
      <c r="C3573" s="1" t="s">
        <v>35</v>
      </c>
      <c r="D3573" s="1" t="s">
        <v>35</v>
      </c>
      <c r="E3573" s="1" t="s">
        <v>34</v>
      </c>
    </row>
    <row r="3574" spans="1:5">
      <c r="A3574" s="1" t="s">
        <v>5613</v>
      </c>
      <c r="B3574" s="1">
        <v>0</v>
      </c>
      <c r="C3574" s="1" t="s">
        <v>35</v>
      </c>
      <c r="D3574" s="1" t="s">
        <v>35</v>
      </c>
      <c r="E3574" s="1" t="s">
        <v>34</v>
      </c>
    </row>
    <row r="3575" spans="1:5">
      <c r="A3575" s="1" t="s">
        <v>5614</v>
      </c>
      <c r="B3575" s="1">
        <v>5</v>
      </c>
      <c r="C3575" s="1" t="s">
        <v>35</v>
      </c>
      <c r="D3575" s="1" t="s">
        <v>35</v>
      </c>
      <c r="E3575" s="1" t="s">
        <v>34</v>
      </c>
    </row>
    <row r="3576" spans="1:5">
      <c r="A3576" s="1" t="s">
        <v>5615</v>
      </c>
      <c r="B3576" s="1">
        <v>8</v>
      </c>
      <c r="C3576" s="1" t="s">
        <v>35</v>
      </c>
      <c r="D3576" s="1" t="s">
        <v>35</v>
      </c>
      <c r="E3576" s="1" t="s">
        <v>34</v>
      </c>
    </row>
    <row r="3577" spans="1:5">
      <c r="A3577" s="1" t="s">
        <v>5616</v>
      </c>
      <c r="B3577" s="1">
        <v>7</v>
      </c>
      <c r="C3577" s="1" t="s">
        <v>35</v>
      </c>
      <c r="D3577" s="1" t="s">
        <v>35</v>
      </c>
      <c r="E3577" s="1" t="s">
        <v>34</v>
      </c>
    </row>
    <row r="3578" spans="1:5">
      <c r="A3578" s="1" t="s">
        <v>5617</v>
      </c>
      <c r="B3578" s="1">
        <v>0</v>
      </c>
      <c r="C3578" s="1" t="s">
        <v>35</v>
      </c>
      <c r="D3578" s="1" t="s">
        <v>35</v>
      </c>
      <c r="E3578" s="1" t="s">
        <v>34</v>
      </c>
    </row>
    <row r="3579" spans="1:5">
      <c r="A3579" s="1" t="s">
        <v>5618</v>
      </c>
      <c r="B3579" s="1">
        <v>5</v>
      </c>
      <c r="C3579" s="1" t="s">
        <v>35</v>
      </c>
      <c r="D3579" s="1" t="s">
        <v>35</v>
      </c>
      <c r="E3579" s="1" t="s">
        <v>34</v>
      </c>
    </row>
    <row r="3580" spans="1:5">
      <c r="A3580" s="1" t="s">
        <v>5619</v>
      </c>
      <c r="B3580" s="1">
        <v>0</v>
      </c>
      <c r="C3580" s="1" t="s">
        <v>35</v>
      </c>
      <c r="D3580" s="1" t="s">
        <v>35</v>
      </c>
      <c r="E3580" s="1" t="s">
        <v>34</v>
      </c>
    </row>
    <row r="3581" spans="1:5">
      <c r="A3581" s="1" t="s">
        <v>5620</v>
      </c>
      <c r="B3581" s="1">
        <v>2</v>
      </c>
      <c r="C3581" s="1" t="s">
        <v>35</v>
      </c>
      <c r="D3581" s="1" t="s">
        <v>35</v>
      </c>
      <c r="E3581" s="1" t="s">
        <v>34</v>
      </c>
    </row>
    <row r="3582" spans="1:5">
      <c r="A3582" s="1" t="s">
        <v>5621</v>
      </c>
      <c r="B3582" s="1">
        <v>5</v>
      </c>
      <c r="C3582" s="1" t="s">
        <v>35</v>
      </c>
      <c r="D3582" s="1" t="s">
        <v>35</v>
      </c>
      <c r="E3582" s="1" t="s">
        <v>34</v>
      </c>
    </row>
    <row r="3583" spans="1:5">
      <c r="A3583" s="1" t="s">
        <v>5622</v>
      </c>
      <c r="B3583" s="1">
        <v>0</v>
      </c>
      <c r="C3583" s="1" t="s">
        <v>35</v>
      </c>
      <c r="D3583" s="1" t="s">
        <v>35</v>
      </c>
      <c r="E3583" s="1" t="s">
        <v>34</v>
      </c>
    </row>
    <row r="3584" spans="1:5">
      <c r="A3584" s="1" t="s">
        <v>5623</v>
      </c>
      <c r="B3584" s="1">
        <v>0</v>
      </c>
      <c r="C3584" s="1" t="s">
        <v>35</v>
      </c>
      <c r="D3584" s="1" t="s">
        <v>35</v>
      </c>
      <c r="E3584" s="1" t="s">
        <v>34</v>
      </c>
    </row>
    <row r="3585" spans="1:5">
      <c r="A3585" s="1" t="s">
        <v>5624</v>
      </c>
      <c r="B3585" s="1">
        <v>0</v>
      </c>
      <c r="C3585" s="1" t="s">
        <v>35</v>
      </c>
      <c r="D3585" s="1" t="s">
        <v>35</v>
      </c>
      <c r="E3585" s="1" t="s">
        <v>34</v>
      </c>
    </row>
    <row r="3586" spans="1:5">
      <c r="A3586" s="1" t="s">
        <v>5625</v>
      </c>
      <c r="B3586" s="1">
        <v>5</v>
      </c>
      <c r="C3586" s="1" t="s">
        <v>35</v>
      </c>
      <c r="D3586" s="1" t="s">
        <v>35</v>
      </c>
      <c r="E3586" s="1" t="s">
        <v>34</v>
      </c>
    </row>
    <row r="3587" spans="1:5">
      <c r="A3587" s="1" t="s">
        <v>5626</v>
      </c>
      <c r="B3587" s="1">
        <v>0</v>
      </c>
      <c r="C3587" s="1" t="s">
        <v>35</v>
      </c>
      <c r="D3587" s="1" t="s">
        <v>35</v>
      </c>
      <c r="E3587" s="1" t="s">
        <v>34</v>
      </c>
    </row>
    <row r="3588" spans="1:5">
      <c r="A3588" s="1" t="s">
        <v>5627</v>
      </c>
      <c r="B3588" s="1">
        <v>0</v>
      </c>
      <c r="C3588" s="1" t="s">
        <v>35</v>
      </c>
      <c r="D3588" s="1" t="s">
        <v>35</v>
      </c>
      <c r="E3588" s="1" t="s">
        <v>34</v>
      </c>
    </row>
    <row r="3589" spans="1:5">
      <c r="A3589" s="1" t="s">
        <v>5628</v>
      </c>
      <c r="B3589" s="1">
        <v>0</v>
      </c>
      <c r="C3589" s="1" t="s">
        <v>35</v>
      </c>
      <c r="D3589" s="1" t="s">
        <v>35</v>
      </c>
      <c r="E3589" s="1" t="s">
        <v>34</v>
      </c>
    </row>
    <row r="3590" spans="1:5">
      <c r="A3590" s="1" t="s">
        <v>5629</v>
      </c>
      <c r="B3590" s="1">
        <v>0</v>
      </c>
      <c r="C3590" s="1" t="s">
        <v>35</v>
      </c>
      <c r="D3590" s="1" t="s">
        <v>35</v>
      </c>
      <c r="E3590" s="1" t="s">
        <v>34</v>
      </c>
    </row>
    <row r="3591" spans="1:5">
      <c r="A3591" s="1" t="s">
        <v>5630</v>
      </c>
      <c r="B3591" s="1">
        <v>1</v>
      </c>
      <c r="C3591" s="1" t="s">
        <v>690</v>
      </c>
      <c r="D3591" s="1" t="s">
        <v>690</v>
      </c>
      <c r="E3591" s="1" t="s">
        <v>34</v>
      </c>
    </row>
    <row r="3592" spans="1:5">
      <c r="A3592" s="1" t="s">
        <v>5631</v>
      </c>
      <c r="B3592" s="1">
        <v>0</v>
      </c>
      <c r="C3592" s="1" t="s">
        <v>35</v>
      </c>
      <c r="D3592" s="1" t="s">
        <v>35</v>
      </c>
      <c r="E3592" s="1" t="s">
        <v>34</v>
      </c>
    </row>
    <row r="3593" spans="1:5">
      <c r="A3593" s="1" t="s">
        <v>5632</v>
      </c>
      <c r="B3593" s="1">
        <v>0</v>
      </c>
      <c r="C3593" s="1" t="s">
        <v>35</v>
      </c>
      <c r="D3593" s="1" t="s">
        <v>35</v>
      </c>
      <c r="E3593" s="1" t="s">
        <v>34</v>
      </c>
    </row>
    <row r="3594" spans="1:5">
      <c r="A3594" s="1" t="s">
        <v>5633</v>
      </c>
      <c r="B3594" s="1">
        <v>0</v>
      </c>
      <c r="C3594" s="1" t="s">
        <v>35</v>
      </c>
      <c r="D3594" s="1" t="s">
        <v>35</v>
      </c>
      <c r="E3594" s="1" t="s">
        <v>34</v>
      </c>
    </row>
    <row r="3595" spans="1:5">
      <c r="A3595" s="1" t="s">
        <v>5634</v>
      </c>
      <c r="B3595" s="1">
        <v>0</v>
      </c>
      <c r="C3595" s="1" t="s">
        <v>35</v>
      </c>
      <c r="D3595" s="1" t="s">
        <v>35</v>
      </c>
      <c r="E3595" s="1" t="s">
        <v>34</v>
      </c>
    </row>
    <row r="3596" spans="1:5">
      <c r="A3596" s="1" t="s">
        <v>5635</v>
      </c>
      <c r="B3596" s="1">
        <v>5</v>
      </c>
      <c r="C3596" s="1" t="s">
        <v>35</v>
      </c>
      <c r="D3596" s="1" t="s">
        <v>35</v>
      </c>
      <c r="E3596" s="1" t="s">
        <v>34</v>
      </c>
    </row>
    <row r="3597" spans="1:5">
      <c r="A3597" s="1" t="s">
        <v>5636</v>
      </c>
      <c r="B3597" s="1">
        <v>0</v>
      </c>
      <c r="C3597" s="1" t="s">
        <v>35</v>
      </c>
      <c r="D3597" s="1" t="s">
        <v>35</v>
      </c>
      <c r="E3597" s="1" t="s">
        <v>34</v>
      </c>
    </row>
    <row r="3598" spans="1:5">
      <c r="A3598" s="1" t="s">
        <v>5637</v>
      </c>
      <c r="B3598" s="1">
        <v>9</v>
      </c>
      <c r="C3598" s="1" t="s">
        <v>35</v>
      </c>
      <c r="D3598" s="1" t="s">
        <v>35</v>
      </c>
      <c r="E3598" s="1" t="s">
        <v>34</v>
      </c>
    </row>
    <row r="3599" spans="1:5">
      <c r="A3599" s="1" t="s">
        <v>5638</v>
      </c>
      <c r="B3599" s="1">
        <v>0</v>
      </c>
      <c r="C3599" s="1" t="s">
        <v>35</v>
      </c>
      <c r="D3599" s="1" t="s">
        <v>35</v>
      </c>
      <c r="E3599" s="1" t="s">
        <v>34</v>
      </c>
    </row>
    <row r="3600" spans="1:5">
      <c r="A3600" s="1" t="s">
        <v>5639</v>
      </c>
      <c r="B3600" s="1">
        <v>0</v>
      </c>
      <c r="C3600" s="1" t="s">
        <v>35</v>
      </c>
      <c r="D3600" s="1" t="s">
        <v>35</v>
      </c>
      <c r="E3600" s="1" t="s">
        <v>34</v>
      </c>
    </row>
    <row r="3601" spans="1:5">
      <c r="A3601" s="1" t="s">
        <v>5640</v>
      </c>
      <c r="B3601" s="1">
        <v>1</v>
      </c>
      <c r="C3601" s="1" t="s">
        <v>690</v>
      </c>
      <c r="D3601" s="1" t="s">
        <v>35</v>
      </c>
      <c r="E3601" s="1" t="s">
        <v>34</v>
      </c>
    </row>
    <row r="3602" spans="1:5">
      <c r="A3602" s="1" t="s">
        <v>5641</v>
      </c>
      <c r="B3602" s="1">
        <v>1</v>
      </c>
      <c r="C3602" s="1" t="s">
        <v>690</v>
      </c>
      <c r="D3602" s="1" t="s">
        <v>35</v>
      </c>
      <c r="E3602" s="1" t="s">
        <v>34</v>
      </c>
    </row>
    <row r="3603" spans="1:5">
      <c r="A3603" s="1" t="s">
        <v>5642</v>
      </c>
      <c r="B3603" s="1">
        <v>0</v>
      </c>
      <c r="C3603" s="1" t="s">
        <v>35</v>
      </c>
      <c r="D3603" s="1" t="s">
        <v>35</v>
      </c>
      <c r="E3603" s="1" t="s">
        <v>34</v>
      </c>
    </row>
    <row r="3604" spans="1:5">
      <c r="A3604" s="1" t="s">
        <v>5643</v>
      </c>
      <c r="B3604" s="1">
        <v>0</v>
      </c>
      <c r="C3604" s="1" t="s">
        <v>35</v>
      </c>
      <c r="D3604" s="1" t="s">
        <v>35</v>
      </c>
      <c r="E3604" s="1" t="s">
        <v>34</v>
      </c>
    </row>
    <row r="3605" spans="1:5">
      <c r="A3605" s="1" t="s">
        <v>5644</v>
      </c>
      <c r="B3605" s="1">
        <v>4</v>
      </c>
      <c r="C3605" s="1" t="s">
        <v>35</v>
      </c>
      <c r="D3605" s="1" t="s">
        <v>35</v>
      </c>
      <c r="E3605" s="1" t="s">
        <v>34</v>
      </c>
    </row>
    <row r="3606" spans="1:5">
      <c r="A3606" s="1" t="s">
        <v>5645</v>
      </c>
      <c r="B3606" s="1">
        <v>0</v>
      </c>
      <c r="C3606" s="1" t="s">
        <v>35</v>
      </c>
      <c r="D3606" s="1" t="s">
        <v>35</v>
      </c>
      <c r="E3606" s="1" t="s">
        <v>34</v>
      </c>
    </row>
    <row r="3607" spans="1:5">
      <c r="A3607" s="1" t="s">
        <v>5646</v>
      </c>
      <c r="B3607" s="1">
        <v>0</v>
      </c>
      <c r="C3607" s="1" t="s">
        <v>35</v>
      </c>
      <c r="D3607" s="1" t="s">
        <v>35</v>
      </c>
      <c r="E3607" s="1" t="s">
        <v>34</v>
      </c>
    </row>
    <row r="3608" spans="1:5">
      <c r="A3608" s="1" t="s">
        <v>5647</v>
      </c>
      <c r="B3608" s="1">
        <v>0</v>
      </c>
      <c r="C3608" s="1" t="s">
        <v>35</v>
      </c>
      <c r="D3608" s="1" t="s">
        <v>35</v>
      </c>
      <c r="E3608" s="1" t="s">
        <v>34</v>
      </c>
    </row>
    <row r="3609" spans="1:5">
      <c r="A3609" s="1" t="s">
        <v>5648</v>
      </c>
      <c r="B3609" s="1">
        <v>0</v>
      </c>
      <c r="C3609" s="1" t="s">
        <v>35</v>
      </c>
      <c r="D3609" s="1" t="s">
        <v>35</v>
      </c>
      <c r="E3609" s="1" t="s">
        <v>34</v>
      </c>
    </row>
    <row r="3610" spans="1:5">
      <c r="A3610" s="1" t="s">
        <v>5649</v>
      </c>
      <c r="B3610" s="1">
        <v>0</v>
      </c>
      <c r="C3610" s="1" t="s">
        <v>35</v>
      </c>
      <c r="D3610" s="1" t="s">
        <v>35</v>
      </c>
      <c r="E3610" s="1" t="s">
        <v>34</v>
      </c>
    </row>
    <row r="3611" spans="1:5">
      <c r="A3611" s="1" t="s">
        <v>5650</v>
      </c>
      <c r="B3611" s="1">
        <v>0</v>
      </c>
      <c r="C3611" s="1" t="s">
        <v>35</v>
      </c>
      <c r="D3611" s="1" t="s">
        <v>35</v>
      </c>
      <c r="E3611" s="1" t="s">
        <v>34</v>
      </c>
    </row>
    <row r="3612" spans="1:5">
      <c r="A3612" s="1" t="s">
        <v>5651</v>
      </c>
      <c r="B3612" s="1">
        <v>0</v>
      </c>
      <c r="C3612" s="1" t="s">
        <v>35</v>
      </c>
      <c r="D3612" s="1" t="s">
        <v>35</v>
      </c>
      <c r="E3612" s="1" t="s">
        <v>34</v>
      </c>
    </row>
    <row r="3613" spans="1:5">
      <c r="A3613" s="1" t="s">
        <v>5652</v>
      </c>
      <c r="B3613" s="1">
        <v>0</v>
      </c>
      <c r="C3613" s="1" t="s">
        <v>35</v>
      </c>
      <c r="D3613" s="1" t="s">
        <v>35</v>
      </c>
      <c r="E3613" s="1" t="s">
        <v>34</v>
      </c>
    </row>
    <row r="3614" spans="1:5">
      <c r="A3614" s="1" t="s">
        <v>5653</v>
      </c>
      <c r="B3614" s="1">
        <v>0</v>
      </c>
      <c r="C3614" s="1" t="s">
        <v>35</v>
      </c>
      <c r="D3614" s="1" t="s">
        <v>35</v>
      </c>
      <c r="E3614" s="1" t="s">
        <v>34</v>
      </c>
    </row>
    <row r="3615" spans="1:5">
      <c r="A3615" s="1" t="s">
        <v>5654</v>
      </c>
      <c r="B3615" s="1">
        <v>2</v>
      </c>
      <c r="C3615" s="1" t="s">
        <v>35</v>
      </c>
      <c r="D3615" s="1" t="s">
        <v>690</v>
      </c>
      <c r="E3615" s="1" t="s">
        <v>34</v>
      </c>
    </row>
    <row r="3616" spans="1:5">
      <c r="A3616" s="1" t="s">
        <v>5655</v>
      </c>
      <c r="B3616" s="1">
        <v>0</v>
      </c>
      <c r="C3616" s="1" t="s">
        <v>35</v>
      </c>
      <c r="D3616" s="1" t="s">
        <v>35</v>
      </c>
      <c r="E3616" s="1" t="s">
        <v>34</v>
      </c>
    </row>
    <row r="3617" spans="1:5">
      <c r="A3617" s="1" t="s">
        <v>5656</v>
      </c>
      <c r="B3617" s="1">
        <v>0</v>
      </c>
      <c r="C3617" s="1" t="s">
        <v>35</v>
      </c>
      <c r="D3617" s="1" t="s">
        <v>35</v>
      </c>
      <c r="E3617" s="1" t="s">
        <v>34</v>
      </c>
    </row>
    <row r="3618" spans="1:5">
      <c r="A3618" s="1" t="s">
        <v>5657</v>
      </c>
      <c r="B3618" s="1">
        <v>0</v>
      </c>
      <c r="C3618" s="1" t="s">
        <v>35</v>
      </c>
      <c r="D3618" s="1" t="s">
        <v>35</v>
      </c>
      <c r="E3618" s="1" t="s">
        <v>34</v>
      </c>
    </row>
    <row r="3619" spans="1:5">
      <c r="A3619" s="1" t="s">
        <v>5658</v>
      </c>
      <c r="B3619" s="1">
        <v>0</v>
      </c>
      <c r="C3619" s="1" t="s">
        <v>35</v>
      </c>
      <c r="D3619" s="1" t="s">
        <v>35</v>
      </c>
      <c r="E3619" s="1" t="s">
        <v>34</v>
      </c>
    </row>
    <row r="3620" spans="1:5">
      <c r="A3620" s="1" t="s">
        <v>5659</v>
      </c>
      <c r="B3620" s="1">
        <v>0</v>
      </c>
      <c r="C3620" s="1" t="s">
        <v>35</v>
      </c>
      <c r="D3620" s="1" t="s">
        <v>35</v>
      </c>
      <c r="E3620" s="1" t="s">
        <v>34</v>
      </c>
    </row>
    <row r="3621" spans="1:5">
      <c r="A3621" s="1" t="s">
        <v>5660</v>
      </c>
      <c r="B3621" s="1">
        <v>0</v>
      </c>
      <c r="C3621" s="1" t="s">
        <v>35</v>
      </c>
      <c r="D3621" s="1" t="s">
        <v>35</v>
      </c>
      <c r="E3621" s="1" t="s">
        <v>34</v>
      </c>
    </row>
    <row r="3622" spans="1:5">
      <c r="A3622" s="1" t="s">
        <v>5661</v>
      </c>
      <c r="B3622" s="1">
        <v>8</v>
      </c>
      <c r="C3622" s="1" t="s">
        <v>35</v>
      </c>
      <c r="D3622" s="1" t="s">
        <v>35</v>
      </c>
      <c r="E3622" s="1" t="s">
        <v>34</v>
      </c>
    </row>
    <row r="3623" spans="1:5">
      <c r="A3623" s="1" t="s">
        <v>5662</v>
      </c>
      <c r="B3623" s="1">
        <v>1</v>
      </c>
      <c r="C3623" s="1" t="s">
        <v>35</v>
      </c>
      <c r="D3623" s="1" t="s">
        <v>35</v>
      </c>
      <c r="E3623" s="1" t="s">
        <v>34</v>
      </c>
    </row>
    <row r="3624" spans="1:5">
      <c r="A3624" s="1" t="s">
        <v>5663</v>
      </c>
      <c r="B3624" s="1">
        <v>0</v>
      </c>
      <c r="C3624" s="1" t="s">
        <v>35</v>
      </c>
      <c r="D3624" s="1" t="s">
        <v>35</v>
      </c>
      <c r="E3624" s="1" t="s">
        <v>34</v>
      </c>
    </row>
    <row r="3625" spans="1:5">
      <c r="A3625" s="1" t="s">
        <v>5664</v>
      </c>
      <c r="B3625" s="1">
        <v>7</v>
      </c>
      <c r="C3625" s="1" t="s">
        <v>35</v>
      </c>
      <c r="D3625" s="1" t="s">
        <v>35</v>
      </c>
      <c r="E3625" s="1" t="s">
        <v>34</v>
      </c>
    </row>
    <row r="3626" spans="1:5">
      <c r="A3626" s="1" t="s">
        <v>5665</v>
      </c>
      <c r="B3626" s="1">
        <v>0</v>
      </c>
      <c r="C3626" s="1" t="s">
        <v>35</v>
      </c>
      <c r="D3626" s="1" t="s">
        <v>35</v>
      </c>
      <c r="E3626" s="1" t="s">
        <v>34</v>
      </c>
    </row>
    <row r="3627" spans="1:5">
      <c r="A3627" s="1" t="s">
        <v>5666</v>
      </c>
      <c r="B3627" s="1">
        <v>8</v>
      </c>
      <c r="C3627" s="1" t="s">
        <v>35</v>
      </c>
      <c r="D3627" s="1" t="s">
        <v>35</v>
      </c>
      <c r="E3627" s="1" t="s">
        <v>34</v>
      </c>
    </row>
    <row r="3628" spans="1:5">
      <c r="A3628" s="1" t="s">
        <v>5667</v>
      </c>
      <c r="B3628" s="1">
        <v>7</v>
      </c>
      <c r="C3628" s="1" t="s">
        <v>35</v>
      </c>
      <c r="D3628" s="1" t="s">
        <v>35</v>
      </c>
      <c r="E3628" s="1" t="s">
        <v>34</v>
      </c>
    </row>
    <row r="3629" spans="1:5">
      <c r="A3629" s="1" t="s">
        <v>5668</v>
      </c>
      <c r="B3629" s="1">
        <v>0</v>
      </c>
      <c r="C3629" s="1" t="s">
        <v>35</v>
      </c>
      <c r="D3629" s="1" t="s">
        <v>35</v>
      </c>
      <c r="E3629" s="1" t="s">
        <v>34</v>
      </c>
    </row>
    <row r="3630" spans="1:5">
      <c r="A3630" s="1" t="s">
        <v>5669</v>
      </c>
      <c r="B3630" s="1">
        <v>0</v>
      </c>
      <c r="C3630" s="1" t="s">
        <v>35</v>
      </c>
      <c r="D3630" s="1" t="s">
        <v>35</v>
      </c>
      <c r="E3630" s="1" t="s">
        <v>34</v>
      </c>
    </row>
    <row r="3631" spans="1:5">
      <c r="A3631" s="1" t="s">
        <v>5670</v>
      </c>
      <c r="B3631" s="1">
        <v>2</v>
      </c>
      <c r="C3631" s="1" t="s">
        <v>35</v>
      </c>
      <c r="D3631" s="1" t="s">
        <v>35</v>
      </c>
      <c r="E3631" s="1" t="s">
        <v>34</v>
      </c>
    </row>
    <row r="3632" spans="1:5">
      <c r="A3632" s="1" t="s">
        <v>5671</v>
      </c>
      <c r="B3632" s="1">
        <v>2</v>
      </c>
      <c r="C3632" s="1" t="s">
        <v>35</v>
      </c>
      <c r="D3632" s="1" t="s">
        <v>35</v>
      </c>
      <c r="E3632" s="1" t="s">
        <v>34</v>
      </c>
    </row>
    <row r="3633" spans="1:5">
      <c r="A3633" s="1" t="s">
        <v>5672</v>
      </c>
      <c r="B3633" s="1">
        <v>1</v>
      </c>
      <c r="C3633" s="1" t="s">
        <v>690</v>
      </c>
      <c r="D3633" s="1" t="s">
        <v>35</v>
      </c>
      <c r="E3633" s="1" t="s">
        <v>34</v>
      </c>
    </row>
    <row r="3634" spans="1:5">
      <c r="A3634" s="1" t="s">
        <v>5673</v>
      </c>
      <c r="B3634" s="1">
        <v>0</v>
      </c>
      <c r="C3634" s="1" t="s">
        <v>35</v>
      </c>
      <c r="D3634" s="1" t="s">
        <v>35</v>
      </c>
      <c r="E3634" s="1" t="s">
        <v>34</v>
      </c>
    </row>
    <row r="3635" spans="1:5">
      <c r="A3635" s="1" t="s">
        <v>5674</v>
      </c>
      <c r="B3635" s="1">
        <v>1</v>
      </c>
      <c r="C3635" s="1" t="s">
        <v>35</v>
      </c>
      <c r="D3635" s="1" t="s">
        <v>690</v>
      </c>
      <c r="E3635" s="1" t="s">
        <v>34</v>
      </c>
    </row>
    <row r="3636" spans="1:5">
      <c r="A3636" s="1" t="s">
        <v>5675</v>
      </c>
      <c r="B3636" s="1">
        <v>4</v>
      </c>
      <c r="C3636" s="1" t="s">
        <v>35</v>
      </c>
      <c r="D3636" s="1" t="s">
        <v>35</v>
      </c>
      <c r="E3636" s="1" t="s">
        <v>34</v>
      </c>
    </row>
    <row r="3637" spans="1:5">
      <c r="A3637" s="1" t="s">
        <v>5676</v>
      </c>
      <c r="B3637" s="1">
        <v>8</v>
      </c>
      <c r="C3637" s="1" t="s">
        <v>35</v>
      </c>
      <c r="D3637" s="1" t="s">
        <v>35</v>
      </c>
      <c r="E3637" s="1" t="s">
        <v>34</v>
      </c>
    </row>
    <row r="3638" spans="1:5">
      <c r="A3638" s="1" t="s">
        <v>5677</v>
      </c>
      <c r="B3638" s="1">
        <v>0</v>
      </c>
      <c r="C3638" s="1" t="s">
        <v>35</v>
      </c>
      <c r="D3638" s="1" t="s">
        <v>35</v>
      </c>
      <c r="E3638" s="1" t="s">
        <v>34</v>
      </c>
    </row>
    <row r="3639" spans="1:5">
      <c r="A3639" s="1" t="s">
        <v>5678</v>
      </c>
      <c r="B3639" s="1">
        <v>0</v>
      </c>
      <c r="C3639" s="1" t="s">
        <v>35</v>
      </c>
      <c r="D3639" s="1" t="s">
        <v>35</v>
      </c>
      <c r="E3639" s="1" t="s">
        <v>34</v>
      </c>
    </row>
    <row r="3640" spans="1:5">
      <c r="A3640" s="1" t="s">
        <v>5679</v>
      </c>
      <c r="B3640" s="1">
        <v>10</v>
      </c>
      <c r="C3640" s="1" t="s">
        <v>35</v>
      </c>
      <c r="D3640" s="1" t="s">
        <v>35</v>
      </c>
      <c r="E3640" s="1" t="s">
        <v>34</v>
      </c>
    </row>
    <row r="3641" spans="1:5">
      <c r="A3641" s="1" t="s">
        <v>5680</v>
      </c>
      <c r="B3641" s="1">
        <v>3</v>
      </c>
      <c r="C3641" s="1" t="s">
        <v>690</v>
      </c>
      <c r="D3641" s="1" t="s">
        <v>35</v>
      </c>
      <c r="E3641" s="1" t="s">
        <v>34</v>
      </c>
    </row>
    <row r="3642" spans="1:5">
      <c r="A3642" s="1" t="s">
        <v>5681</v>
      </c>
      <c r="B3642" s="1">
        <v>9</v>
      </c>
      <c r="C3642" s="1" t="s">
        <v>35</v>
      </c>
      <c r="D3642" s="1" t="s">
        <v>35</v>
      </c>
      <c r="E3642" s="1" t="s">
        <v>34</v>
      </c>
    </row>
    <row r="3643" spans="1:5">
      <c r="A3643" s="1" t="s">
        <v>5682</v>
      </c>
      <c r="B3643" s="1">
        <v>7</v>
      </c>
      <c r="C3643" s="1" t="s">
        <v>35</v>
      </c>
      <c r="D3643" s="1" t="s">
        <v>35</v>
      </c>
      <c r="E3643" s="1" t="s">
        <v>34</v>
      </c>
    </row>
    <row r="3644" spans="1:5">
      <c r="A3644" s="1" t="s">
        <v>5683</v>
      </c>
      <c r="B3644" s="1">
        <v>0</v>
      </c>
      <c r="C3644" s="1" t="s">
        <v>35</v>
      </c>
      <c r="D3644" s="1" t="s">
        <v>35</v>
      </c>
      <c r="E3644" s="1" t="s">
        <v>34</v>
      </c>
    </row>
    <row r="3645" spans="1:5">
      <c r="A3645" s="1" t="s">
        <v>5684</v>
      </c>
      <c r="B3645" s="1">
        <v>0</v>
      </c>
      <c r="C3645" s="1" t="s">
        <v>35</v>
      </c>
      <c r="D3645" s="1" t="s">
        <v>35</v>
      </c>
      <c r="E3645" s="1" t="s">
        <v>34</v>
      </c>
    </row>
    <row r="3646" spans="1:5">
      <c r="A3646" s="1" t="s">
        <v>5685</v>
      </c>
      <c r="B3646" s="1">
        <v>0</v>
      </c>
      <c r="C3646" s="1" t="s">
        <v>35</v>
      </c>
      <c r="D3646" s="1" t="s">
        <v>35</v>
      </c>
      <c r="E3646" s="1" t="s">
        <v>34</v>
      </c>
    </row>
    <row r="3647" spans="1:5">
      <c r="A3647" s="1" t="s">
        <v>5686</v>
      </c>
      <c r="B3647" s="1">
        <v>7</v>
      </c>
      <c r="C3647" s="1" t="s">
        <v>35</v>
      </c>
      <c r="D3647" s="1" t="s">
        <v>35</v>
      </c>
      <c r="E3647" s="1" t="s">
        <v>34</v>
      </c>
    </row>
    <row r="3648" spans="1:5">
      <c r="A3648" s="1" t="s">
        <v>5687</v>
      </c>
      <c r="B3648" s="1">
        <v>5</v>
      </c>
      <c r="C3648" s="1" t="s">
        <v>35</v>
      </c>
      <c r="D3648" s="1" t="s">
        <v>690</v>
      </c>
      <c r="E3648" s="1" t="s">
        <v>34</v>
      </c>
    </row>
    <row r="3649" spans="1:5">
      <c r="A3649" s="1" t="s">
        <v>5688</v>
      </c>
      <c r="B3649" s="1">
        <v>0</v>
      </c>
      <c r="C3649" s="1" t="s">
        <v>35</v>
      </c>
      <c r="D3649" s="1" t="s">
        <v>35</v>
      </c>
      <c r="E3649" s="1" t="s">
        <v>34</v>
      </c>
    </row>
    <row r="3650" spans="1:5">
      <c r="A3650" s="1" t="s">
        <v>5689</v>
      </c>
      <c r="B3650" s="1">
        <v>0</v>
      </c>
      <c r="C3650" s="1" t="s">
        <v>35</v>
      </c>
      <c r="D3650" s="1" t="s">
        <v>35</v>
      </c>
      <c r="E3650" s="1" t="s">
        <v>34</v>
      </c>
    </row>
    <row r="3651" spans="1:5">
      <c r="A3651" s="1" t="s">
        <v>5690</v>
      </c>
      <c r="B3651" s="1">
        <v>7</v>
      </c>
      <c r="C3651" s="1" t="s">
        <v>35</v>
      </c>
      <c r="D3651" s="1" t="s">
        <v>35</v>
      </c>
      <c r="E3651" s="1" t="s">
        <v>34</v>
      </c>
    </row>
    <row r="3652" spans="1:5">
      <c r="A3652" s="1" t="s">
        <v>5691</v>
      </c>
      <c r="B3652" s="1">
        <v>4</v>
      </c>
      <c r="C3652" s="1" t="s">
        <v>35</v>
      </c>
      <c r="D3652" s="1" t="s">
        <v>35</v>
      </c>
      <c r="E3652" s="1" t="s">
        <v>34</v>
      </c>
    </row>
    <row r="3653" spans="1:5">
      <c r="A3653" s="1" t="s">
        <v>5692</v>
      </c>
      <c r="B3653" s="1">
        <v>0</v>
      </c>
      <c r="C3653" s="1" t="s">
        <v>35</v>
      </c>
      <c r="D3653" s="1" t="s">
        <v>35</v>
      </c>
      <c r="E3653" s="1" t="s">
        <v>34</v>
      </c>
    </row>
    <row r="3654" spans="1:5">
      <c r="A3654" s="1" t="s">
        <v>5693</v>
      </c>
      <c r="B3654" s="1">
        <v>0</v>
      </c>
      <c r="C3654" s="1" t="s">
        <v>35</v>
      </c>
      <c r="D3654" s="1" t="s">
        <v>35</v>
      </c>
      <c r="E3654" s="1" t="s">
        <v>34</v>
      </c>
    </row>
    <row r="3655" spans="1:5">
      <c r="A3655" s="1" t="s">
        <v>5694</v>
      </c>
      <c r="B3655" s="1">
        <v>0</v>
      </c>
      <c r="C3655" s="1" t="s">
        <v>35</v>
      </c>
      <c r="D3655" s="1" t="s">
        <v>35</v>
      </c>
      <c r="E3655" s="1" t="s">
        <v>34</v>
      </c>
    </row>
    <row r="3656" spans="1:5">
      <c r="A3656" s="1" t="s">
        <v>5695</v>
      </c>
      <c r="B3656" s="1">
        <v>7</v>
      </c>
      <c r="C3656" s="1" t="s">
        <v>690</v>
      </c>
      <c r="D3656" s="1" t="s">
        <v>690</v>
      </c>
      <c r="E3656" s="1" t="s">
        <v>34</v>
      </c>
    </row>
    <row r="3657" spans="1:5">
      <c r="A3657" s="1" t="s">
        <v>5696</v>
      </c>
      <c r="B3657" s="1">
        <v>6</v>
      </c>
      <c r="C3657" s="1" t="s">
        <v>35</v>
      </c>
      <c r="D3657" s="1" t="s">
        <v>35</v>
      </c>
      <c r="E3657" s="1" t="s">
        <v>34</v>
      </c>
    </row>
    <row r="3658" spans="1:5">
      <c r="A3658" s="1" t="s">
        <v>5697</v>
      </c>
      <c r="B3658" s="1">
        <v>0</v>
      </c>
      <c r="C3658" s="1" t="s">
        <v>35</v>
      </c>
      <c r="D3658" s="1" t="s">
        <v>35</v>
      </c>
      <c r="E3658" s="1" t="s">
        <v>34</v>
      </c>
    </row>
    <row r="3659" spans="1:5">
      <c r="A3659" s="1" t="s">
        <v>5698</v>
      </c>
      <c r="B3659" s="1">
        <v>5</v>
      </c>
      <c r="C3659" s="1" t="s">
        <v>35</v>
      </c>
      <c r="D3659" s="1" t="s">
        <v>35</v>
      </c>
      <c r="E3659" s="1" t="s">
        <v>34</v>
      </c>
    </row>
    <row r="3660" spans="1:5">
      <c r="A3660" s="1" t="s">
        <v>5699</v>
      </c>
      <c r="B3660" s="1">
        <v>5</v>
      </c>
      <c r="C3660" s="1" t="s">
        <v>35</v>
      </c>
      <c r="D3660" s="1" t="s">
        <v>35</v>
      </c>
      <c r="E3660" s="1" t="s">
        <v>34</v>
      </c>
    </row>
    <row r="3661" spans="1:5">
      <c r="A3661" s="1" t="s">
        <v>5700</v>
      </c>
      <c r="B3661" s="1">
        <v>8</v>
      </c>
      <c r="C3661" s="1" t="s">
        <v>35</v>
      </c>
      <c r="D3661" s="1" t="s">
        <v>35</v>
      </c>
      <c r="E3661" s="1" t="s">
        <v>34</v>
      </c>
    </row>
    <row r="3662" spans="1:5">
      <c r="A3662" s="1" t="s">
        <v>5701</v>
      </c>
      <c r="B3662" s="1">
        <v>0</v>
      </c>
      <c r="C3662" s="1" t="s">
        <v>35</v>
      </c>
      <c r="D3662" s="1" t="s">
        <v>35</v>
      </c>
      <c r="E3662" s="1" t="s">
        <v>34</v>
      </c>
    </row>
    <row r="3663" spans="1:5">
      <c r="A3663" s="1" t="s">
        <v>5702</v>
      </c>
      <c r="B3663" s="1">
        <v>5</v>
      </c>
      <c r="C3663" s="1" t="s">
        <v>35</v>
      </c>
      <c r="D3663" s="1" t="s">
        <v>35</v>
      </c>
      <c r="E3663" s="1" t="s">
        <v>34</v>
      </c>
    </row>
    <row r="3664" spans="1:5">
      <c r="A3664" s="1" t="s">
        <v>5703</v>
      </c>
      <c r="B3664" s="1">
        <v>0</v>
      </c>
      <c r="C3664" s="1" t="s">
        <v>35</v>
      </c>
      <c r="D3664" s="1" t="s">
        <v>35</v>
      </c>
      <c r="E3664" s="1" t="s">
        <v>34</v>
      </c>
    </row>
    <row r="3665" spans="1:5">
      <c r="A3665" s="1" t="s">
        <v>5704</v>
      </c>
      <c r="B3665" s="1">
        <v>0</v>
      </c>
      <c r="C3665" s="1" t="s">
        <v>35</v>
      </c>
      <c r="D3665" s="1" t="s">
        <v>35</v>
      </c>
      <c r="E3665" s="1" t="s">
        <v>34</v>
      </c>
    </row>
    <row r="3666" spans="1:5">
      <c r="A3666" s="1" t="s">
        <v>5705</v>
      </c>
      <c r="B3666" s="1">
        <v>0</v>
      </c>
      <c r="C3666" s="1" t="s">
        <v>35</v>
      </c>
      <c r="D3666" s="1" t="s">
        <v>35</v>
      </c>
      <c r="E3666" s="1" t="s">
        <v>34</v>
      </c>
    </row>
    <row r="3667" spans="1:5">
      <c r="A3667" s="1" t="s">
        <v>5706</v>
      </c>
      <c r="B3667" s="1">
        <v>0</v>
      </c>
      <c r="C3667" s="1" t="s">
        <v>35</v>
      </c>
      <c r="D3667" s="1" t="s">
        <v>35</v>
      </c>
      <c r="E3667" s="1" t="s">
        <v>34</v>
      </c>
    </row>
    <row r="3668" spans="1:5">
      <c r="A3668" s="1" t="s">
        <v>5707</v>
      </c>
      <c r="B3668" s="1">
        <v>1</v>
      </c>
      <c r="C3668" s="1" t="s">
        <v>35</v>
      </c>
      <c r="D3668" s="1" t="s">
        <v>35</v>
      </c>
      <c r="E3668" s="1" t="s">
        <v>34</v>
      </c>
    </row>
    <row r="3669" spans="1:5">
      <c r="A3669" s="1" t="s">
        <v>5708</v>
      </c>
      <c r="B3669" s="1">
        <v>5</v>
      </c>
      <c r="C3669" s="1" t="s">
        <v>35</v>
      </c>
      <c r="D3669" s="1" t="s">
        <v>35</v>
      </c>
      <c r="E3669" s="1" t="s">
        <v>34</v>
      </c>
    </row>
    <row r="3670" spans="1:5">
      <c r="A3670" s="1" t="s">
        <v>5709</v>
      </c>
      <c r="B3670" s="1">
        <v>0</v>
      </c>
      <c r="C3670" s="1" t="s">
        <v>35</v>
      </c>
      <c r="D3670" s="1" t="s">
        <v>35</v>
      </c>
      <c r="E3670" s="1" t="s">
        <v>34</v>
      </c>
    </row>
    <row r="3671" spans="1:5">
      <c r="A3671" s="1" t="s">
        <v>5710</v>
      </c>
      <c r="B3671" s="1">
        <v>0</v>
      </c>
      <c r="C3671" s="1" t="s">
        <v>35</v>
      </c>
      <c r="D3671" s="1" t="s">
        <v>35</v>
      </c>
      <c r="E3671" s="1" t="s">
        <v>34</v>
      </c>
    </row>
    <row r="3672" spans="1:5">
      <c r="A3672" s="1" t="s">
        <v>5711</v>
      </c>
      <c r="B3672" s="1">
        <v>0</v>
      </c>
      <c r="C3672" s="1" t="s">
        <v>35</v>
      </c>
      <c r="D3672" s="1" t="s">
        <v>35</v>
      </c>
      <c r="E3672" s="1" t="s">
        <v>34</v>
      </c>
    </row>
    <row r="3673" spans="1:5">
      <c r="A3673" s="1" t="s">
        <v>5712</v>
      </c>
      <c r="B3673" s="1">
        <v>11</v>
      </c>
      <c r="C3673" s="1" t="s">
        <v>35</v>
      </c>
      <c r="D3673" s="1" t="s">
        <v>690</v>
      </c>
      <c r="E3673" s="1" t="s">
        <v>34</v>
      </c>
    </row>
    <row r="3674" spans="1:5">
      <c r="A3674" s="1" t="s">
        <v>5713</v>
      </c>
      <c r="B3674" s="1">
        <v>0</v>
      </c>
      <c r="C3674" s="1" t="s">
        <v>35</v>
      </c>
      <c r="D3674" s="1" t="s">
        <v>35</v>
      </c>
      <c r="E3674" s="1" t="s">
        <v>34</v>
      </c>
    </row>
    <row r="3675" spans="1:5">
      <c r="A3675" s="1" t="s">
        <v>5714</v>
      </c>
      <c r="B3675" s="1">
        <v>0</v>
      </c>
      <c r="C3675" s="1" t="s">
        <v>35</v>
      </c>
      <c r="D3675" s="1" t="s">
        <v>35</v>
      </c>
      <c r="E3675" s="1" t="s">
        <v>34</v>
      </c>
    </row>
    <row r="3676" spans="1:5">
      <c r="A3676" s="1" t="s">
        <v>5715</v>
      </c>
      <c r="B3676" s="1">
        <v>0</v>
      </c>
      <c r="C3676" s="1" t="s">
        <v>35</v>
      </c>
      <c r="D3676" s="1" t="s">
        <v>35</v>
      </c>
      <c r="E3676" s="1" t="s">
        <v>34</v>
      </c>
    </row>
    <row r="3677" spans="1:5">
      <c r="A3677" s="1" t="s">
        <v>5716</v>
      </c>
      <c r="B3677" s="1">
        <v>0</v>
      </c>
      <c r="C3677" s="1" t="s">
        <v>35</v>
      </c>
      <c r="D3677" s="1" t="s">
        <v>35</v>
      </c>
      <c r="E3677" s="1" t="s">
        <v>34</v>
      </c>
    </row>
    <row r="3678" spans="1:5">
      <c r="A3678" s="1" t="s">
        <v>5717</v>
      </c>
      <c r="B3678" s="1">
        <v>0</v>
      </c>
      <c r="C3678" s="1" t="s">
        <v>35</v>
      </c>
      <c r="D3678" s="1" t="s">
        <v>35</v>
      </c>
      <c r="E3678" s="1" t="s">
        <v>34</v>
      </c>
    </row>
    <row r="3679" spans="1:5">
      <c r="A3679" s="1" t="s">
        <v>5718</v>
      </c>
      <c r="B3679" s="1">
        <v>0</v>
      </c>
      <c r="C3679" s="1" t="s">
        <v>35</v>
      </c>
      <c r="D3679" s="1" t="s">
        <v>35</v>
      </c>
      <c r="E3679" s="1" t="s">
        <v>34</v>
      </c>
    </row>
    <row r="3680" spans="1:5">
      <c r="A3680" s="1" t="s">
        <v>5719</v>
      </c>
      <c r="B3680" s="1">
        <v>2</v>
      </c>
      <c r="C3680" s="1" t="s">
        <v>35</v>
      </c>
      <c r="D3680" s="1" t="s">
        <v>35</v>
      </c>
      <c r="E3680" s="1" t="s">
        <v>34</v>
      </c>
    </row>
    <row r="3681" spans="1:5">
      <c r="A3681" s="1" t="s">
        <v>5720</v>
      </c>
      <c r="B3681" s="1">
        <v>0</v>
      </c>
      <c r="C3681" s="1" t="s">
        <v>35</v>
      </c>
      <c r="D3681" s="1" t="s">
        <v>35</v>
      </c>
      <c r="E3681" s="1" t="s">
        <v>34</v>
      </c>
    </row>
    <row r="3682" spans="1:5">
      <c r="A3682" s="1" t="s">
        <v>5721</v>
      </c>
      <c r="B3682" s="1">
        <v>0</v>
      </c>
      <c r="C3682" s="1" t="s">
        <v>35</v>
      </c>
      <c r="D3682" s="1" t="s">
        <v>35</v>
      </c>
      <c r="E3682" s="1" t="s">
        <v>34</v>
      </c>
    </row>
    <row r="3683" spans="1:5">
      <c r="A3683" s="1" t="s">
        <v>5722</v>
      </c>
      <c r="B3683" s="1">
        <v>0</v>
      </c>
      <c r="C3683" s="1" t="s">
        <v>35</v>
      </c>
      <c r="D3683" s="1" t="s">
        <v>35</v>
      </c>
      <c r="E3683" s="1" t="s">
        <v>34</v>
      </c>
    </row>
    <row r="3684" spans="1:5">
      <c r="A3684" s="1" t="s">
        <v>5723</v>
      </c>
      <c r="B3684" s="1">
        <v>0</v>
      </c>
      <c r="C3684" s="1" t="s">
        <v>35</v>
      </c>
      <c r="D3684" s="1" t="s">
        <v>35</v>
      </c>
      <c r="E3684" s="1" t="s">
        <v>34</v>
      </c>
    </row>
    <row r="3685" spans="1:5">
      <c r="A3685" s="1" t="s">
        <v>5724</v>
      </c>
      <c r="B3685" s="1">
        <v>1</v>
      </c>
      <c r="C3685" s="1" t="s">
        <v>35</v>
      </c>
      <c r="D3685" s="1" t="s">
        <v>35</v>
      </c>
      <c r="E3685" s="1" t="s">
        <v>34</v>
      </c>
    </row>
    <row r="3686" spans="1:5">
      <c r="A3686" s="1" t="s">
        <v>5725</v>
      </c>
      <c r="B3686" s="1">
        <v>0</v>
      </c>
      <c r="C3686" s="1" t="s">
        <v>35</v>
      </c>
      <c r="D3686" s="1" t="s">
        <v>35</v>
      </c>
      <c r="E3686" s="1" t="s">
        <v>34</v>
      </c>
    </row>
    <row r="3687" spans="1:5">
      <c r="A3687" s="1" t="s">
        <v>5726</v>
      </c>
      <c r="B3687" s="1">
        <v>1</v>
      </c>
      <c r="C3687" s="1" t="s">
        <v>35</v>
      </c>
      <c r="D3687" s="1" t="s">
        <v>35</v>
      </c>
      <c r="E3687" s="1" t="s">
        <v>34</v>
      </c>
    </row>
    <row r="3688" spans="1:5">
      <c r="A3688" s="1" t="s">
        <v>5727</v>
      </c>
      <c r="B3688" s="1">
        <v>0</v>
      </c>
      <c r="C3688" s="1" t="s">
        <v>35</v>
      </c>
      <c r="D3688" s="1" t="s">
        <v>35</v>
      </c>
      <c r="E3688" s="1" t="s">
        <v>34</v>
      </c>
    </row>
    <row r="3689" spans="1:5">
      <c r="A3689" s="1" t="s">
        <v>5728</v>
      </c>
      <c r="B3689" s="1">
        <v>0</v>
      </c>
      <c r="C3689" s="1" t="s">
        <v>35</v>
      </c>
      <c r="D3689" s="1" t="s">
        <v>35</v>
      </c>
      <c r="E3689" s="1" t="s">
        <v>34</v>
      </c>
    </row>
    <row r="3690" spans="1:5">
      <c r="A3690" s="1" t="s">
        <v>5729</v>
      </c>
      <c r="B3690" s="1">
        <v>0</v>
      </c>
      <c r="C3690" s="1" t="s">
        <v>35</v>
      </c>
      <c r="D3690" s="1" t="s">
        <v>35</v>
      </c>
      <c r="E3690" s="1" t="s">
        <v>34</v>
      </c>
    </row>
    <row r="3691" spans="1:5">
      <c r="A3691" s="1" t="s">
        <v>5730</v>
      </c>
      <c r="B3691" s="1">
        <v>0</v>
      </c>
      <c r="C3691" s="1" t="s">
        <v>35</v>
      </c>
      <c r="D3691" s="1" t="s">
        <v>35</v>
      </c>
      <c r="E3691" s="1" t="s">
        <v>34</v>
      </c>
    </row>
    <row r="3692" spans="1:5">
      <c r="A3692" s="1" t="s">
        <v>5731</v>
      </c>
      <c r="B3692" s="1">
        <v>1</v>
      </c>
      <c r="C3692" s="1" t="s">
        <v>35</v>
      </c>
      <c r="D3692" s="1" t="s">
        <v>35</v>
      </c>
      <c r="E3692" s="1" t="s">
        <v>34</v>
      </c>
    </row>
    <row r="3693" spans="1:5">
      <c r="A3693" s="1" t="s">
        <v>5732</v>
      </c>
      <c r="B3693" s="1">
        <v>0</v>
      </c>
      <c r="C3693" s="1" t="s">
        <v>35</v>
      </c>
      <c r="D3693" s="1" t="s">
        <v>35</v>
      </c>
      <c r="E3693" s="1" t="s">
        <v>34</v>
      </c>
    </row>
    <row r="3694" spans="1:5">
      <c r="A3694" s="1" t="s">
        <v>5733</v>
      </c>
      <c r="B3694" s="1">
        <v>0</v>
      </c>
      <c r="C3694" s="1" t="s">
        <v>35</v>
      </c>
      <c r="D3694" s="1" t="s">
        <v>35</v>
      </c>
      <c r="E3694" s="1" t="s">
        <v>34</v>
      </c>
    </row>
    <row r="3695" spans="1:5">
      <c r="A3695" s="1" t="s">
        <v>5734</v>
      </c>
      <c r="B3695" s="1">
        <v>1</v>
      </c>
      <c r="C3695" s="1" t="s">
        <v>690</v>
      </c>
      <c r="D3695" s="1" t="s">
        <v>35</v>
      </c>
      <c r="E3695" s="1" t="s">
        <v>34</v>
      </c>
    </row>
    <row r="3696" spans="1:5">
      <c r="A3696" s="1" t="s">
        <v>5735</v>
      </c>
      <c r="B3696" s="1">
        <v>8</v>
      </c>
      <c r="C3696" s="1" t="s">
        <v>35</v>
      </c>
      <c r="D3696" s="1" t="s">
        <v>35</v>
      </c>
      <c r="E3696" s="1" t="s">
        <v>34</v>
      </c>
    </row>
    <row r="3697" spans="1:5">
      <c r="A3697" s="1" t="s">
        <v>5736</v>
      </c>
      <c r="B3697" s="1">
        <v>5</v>
      </c>
      <c r="C3697" s="1" t="s">
        <v>35</v>
      </c>
      <c r="D3697" s="1" t="s">
        <v>35</v>
      </c>
      <c r="E3697" s="1" t="s">
        <v>34</v>
      </c>
    </row>
    <row r="3698" spans="1:5">
      <c r="A3698" s="1" t="s">
        <v>5737</v>
      </c>
      <c r="B3698" s="1">
        <v>0</v>
      </c>
      <c r="C3698" s="1" t="s">
        <v>35</v>
      </c>
      <c r="D3698" s="1" t="s">
        <v>35</v>
      </c>
      <c r="E3698" s="1" t="s">
        <v>34</v>
      </c>
    </row>
    <row r="3699" spans="1:5">
      <c r="A3699" s="1" t="s">
        <v>5738</v>
      </c>
      <c r="B3699" s="1">
        <v>0</v>
      </c>
      <c r="C3699" s="1" t="s">
        <v>35</v>
      </c>
      <c r="D3699" s="1" t="s">
        <v>35</v>
      </c>
      <c r="E3699" s="1" t="s">
        <v>34</v>
      </c>
    </row>
    <row r="3700" spans="1:5">
      <c r="A3700" s="1" t="s">
        <v>5739</v>
      </c>
      <c r="B3700" s="1">
        <v>0</v>
      </c>
      <c r="C3700" s="1" t="s">
        <v>35</v>
      </c>
      <c r="D3700" s="1" t="s">
        <v>35</v>
      </c>
      <c r="E3700" s="1" t="s">
        <v>34</v>
      </c>
    </row>
    <row r="3701" spans="1:5">
      <c r="A3701" s="1" t="s">
        <v>5740</v>
      </c>
      <c r="B3701" s="1">
        <v>0</v>
      </c>
      <c r="C3701" s="1" t="s">
        <v>35</v>
      </c>
      <c r="D3701" s="1" t="s">
        <v>35</v>
      </c>
      <c r="E3701" s="1" t="s">
        <v>34</v>
      </c>
    </row>
    <row r="3702" spans="1:5">
      <c r="A3702" s="1" t="s">
        <v>5741</v>
      </c>
      <c r="B3702" s="1">
        <v>0</v>
      </c>
      <c r="C3702" s="1" t="s">
        <v>35</v>
      </c>
      <c r="D3702" s="1" t="s">
        <v>35</v>
      </c>
      <c r="E3702" s="1" t="s">
        <v>34</v>
      </c>
    </row>
    <row r="3703" spans="1:5">
      <c r="A3703" s="1" t="s">
        <v>5742</v>
      </c>
      <c r="B3703" s="1">
        <v>0</v>
      </c>
      <c r="C3703" s="1" t="s">
        <v>35</v>
      </c>
      <c r="D3703" s="1" t="s">
        <v>35</v>
      </c>
      <c r="E3703" s="1" t="s">
        <v>34</v>
      </c>
    </row>
    <row r="3704" spans="1:5">
      <c r="A3704" s="1" t="s">
        <v>5743</v>
      </c>
      <c r="B3704" s="1">
        <v>0</v>
      </c>
      <c r="C3704" s="1" t="s">
        <v>35</v>
      </c>
      <c r="D3704" s="1" t="s">
        <v>35</v>
      </c>
      <c r="E3704" s="1" t="s">
        <v>34</v>
      </c>
    </row>
    <row r="3705" spans="1:5">
      <c r="A3705" s="1" t="s">
        <v>5744</v>
      </c>
      <c r="B3705" s="1">
        <v>0</v>
      </c>
      <c r="C3705" s="1" t="s">
        <v>35</v>
      </c>
      <c r="D3705" s="1" t="s">
        <v>35</v>
      </c>
      <c r="E3705" s="1" t="s">
        <v>34</v>
      </c>
    </row>
    <row r="3706" spans="1:5">
      <c r="A3706" s="1" t="s">
        <v>5745</v>
      </c>
      <c r="B3706" s="1">
        <v>0</v>
      </c>
      <c r="C3706" s="1" t="s">
        <v>35</v>
      </c>
      <c r="D3706" s="1" t="s">
        <v>35</v>
      </c>
      <c r="E3706" s="1" t="s">
        <v>34</v>
      </c>
    </row>
    <row r="3707" spans="1:5">
      <c r="A3707" s="1" t="s">
        <v>5746</v>
      </c>
      <c r="B3707" s="1">
        <v>0</v>
      </c>
      <c r="C3707" s="1" t="s">
        <v>35</v>
      </c>
      <c r="D3707" s="1" t="s">
        <v>35</v>
      </c>
      <c r="E3707" s="1" t="s">
        <v>34</v>
      </c>
    </row>
    <row r="3708" spans="1:5">
      <c r="A3708" s="1" t="s">
        <v>5747</v>
      </c>
      <c r="B3708" s="1">
        <v>0</v>
      </c>
      <c r="C3708" s="1" t="s">
        <v>35</v>
      </c>
      <c r="D3708" s="1" t="s">
        <v>35</v>
      </c>
      <c r="E3708" s="1" t="s">
        <v>34</v>
      </c>
    </row>
    <row r="3709" spans="1:5">
      <c r="A3709" s="1" t="s">
        <v>5748</v>
      </c>
      <c r="B3709" s="1">
        <v>1</v>
      </c>
      <c r="C3709" s="1" t="s">
        <v>35</v>
      </c>
      <c r="D3709" s="1" t="s">
        <v>35</v>
      </c>
      <c r="E3709" s="1" t="s">
        <v>34</v>
      </c>
    </row>
    <row r="3710" spans="1:5">
      <c r="A3710" s="1" t="s">
        <v>5749</v>
      </c>
      <c r="B3710" s="1">
        <v>0</v>
      </c>
      <c r="C3710" s="1" t="s">
        <v>35</v>
      </c>
      <c r="D3710" s="1" t="s">
        <v>35</v>
      </c>
      <c r="E3710" s="1" t="s">
        <v>34</v>
      </c>
    </row>
    <row r="3711" spans="1:5">
      <c r="A3711" s="1" t="s">
        <v>5750</v>
      </c>
      <c r="B3711" s="1">
        <v>0</v>
      </c>
      <c r="C3711" s="1" t="s">
        <v>35</v>
      </c>
      <c r="D3711" s="1" t="s">
        <v>35</v>
      </c>
      <c r="E3711" s="1" t="s">
        <v>34</v>
      </c>
    </row>
    <row r="3712" spans="1:5">
      <c r="A3712" s="1" t="s">
        <v>5751</v>
      </c>
      <c r="B3712" s="1">
        <v>2</v>
      </c>
      <c r="C3712" s="1" t="s">
        <v>35</v>
      </c>
      <c r="D3712" s="1" t="s">
        <v>35</v>
      </c>
      <c r="E3712" s="1" t="s">
        <v>34</v>
      </c>
    </row>
    <row r="3713" spans="1:5">
      <c r="A3713" s="1" t="s">
        <v>5752</v>
      </c>
      <c r="B3713" s="1">
        <v>0</v>
      </c>
      <c r="C3713" s="1" t="s">
        <v>35</v>
      </c>
      <c r="D3713" s="1" t="s">
        <v>35</v>
      </c>
      <c r="E3713" s="1" t="s">
        <v>34</v>
      </c>
    </row>
    <row r="3714" spans="1:5">
      <c r="A3714" s="1" t="s">
        <v>5753</v>
      </c>
      <c r="B3714" s="1">
        <v>2</v>
      </c>
      <c r="C3714" s="1" t="s">
        <v>35</v>
      </c>
      <c r="D3714" s="1" t="s">
        <v>35</v>
      </c>
      <c r="E3714" s="1" t="s">
        <v>34</v>
      </c>
    </row>
    <row r="3715" spans="1:5">
      <c r="A3715" s="1" t="s">
        <v>5754</v>
      </c>
      <c r="B3715" s="1">
        <v>0</v>
      </c>
      <c r="C3715" s="1" t="s">
        <v>35</v>
      </c>
      <c r="D3715" s="1" t="s">
        <v>35</v>
      </c>
      <c r="E3715" s="1" t="s">
        <v>34</v>
      </c>
    </row>
    <row r="3716" spans="1:5">
      <c r="A3716" s="1" t="s">
        <v>5755</v>
      </c>
      <c r="B3716" s="1">
        <v>5</v>
      </c>
      <c r="C3716" s="1" t="s">
        <v>35</v>
      </c>
      <c r="D3716" s="1" t="s">
        <v>35</v>
      </c>
      <c r="E3716" s="1" t="s">
        <v>34</v>
      </c>
    </row>
    <row r="3717" spans="1:5">
      <c r="A3717" s="1" t="s">
        <v>5756</v>
      </c>
      <c r="B3717" s="1">
        <v>2</v>
      </c>
      <c r="C3717" s="1" t="s">
        <v>35</v>
      </c>
      <c r="D3717" s="1" t="s">
        <v>35</v>
      </c>
      <c r="E3717" s="1" t="s">
        <v>34</v>
      </c>
    </row>
    <row r="3718" spans="1:5">
      <c r="A3718" s="1" t="s">
        <v>5757</v>
      </c>
      <c r="B3718" s="1">
        <v>0</v>
      </c>
      <c r="C3718" s="1" t="s">
        <v>35</v>
      </c>
      <c r="D3718" s="1" t="s">
        <v>35</v>
      </c>
      <c r="E3718" s="1" t="s">
        <v>34</v>
      </c>
    </row>
    <row r="3719" spans="1:5">
      <c r="A3719" s="1" t="s">
        <v>5758</v>
      </c>
      <c r="B3719" s="1">
        <v>0</v>
      </c>
      <c r="C3719" s="1" t="s">
        <v>35</v>
      </c>
      <c r="D3719" s="1" t="s">
        <v>35</v>
      </c>
      <c r="E3719" s="1" t="s">
        <v>34</v>
      </c>
    </row>
    <row r="3720" spans="1:5">
      <c r="A3720" s="1" t="s">
        <v>5759</v>
      </c>
      <c r="B3720" s="1">
        <v>0</v>
      </c>
      <c r="C3720" s="1" t="s">
        <v>35</v>
      </c>
      <c r="D3720" s="1" t="s">
        <v>35</v>
      </c>
      <c r="E3720" s="1" t="s">
        <v>34</v>
      </c>
    </row>
    <row r="3721" spans="1:5">
      <c r="A3721" s="1" t="s">
        <v>5760</v>
      </c>
      <c r="B3721" s="1">
        <v>12</v>
      </c>
      <c r="C3721" s="1" t="s">
        <v>35</v>
      </c>
      <c r="D3721" s="1" t="s">
        <v>35</v>
      </c>
      <c r="E3721" s="1" t="s">
        <v>34</v>
      </c>
    </row>
    <row r="3722" spans="1:5">
      <c r="A3722" s="1" t="s">
        <v>5761</v>
      </c>
      <c r="B3722" s="1">
        <v>0</v>
      </c>
      <c r="C3722" s="1" t="s">
        <v>35</v>
      </c>
      <c r="D3722" s="1" t="s">
        <v>35</v>
      </c>
      <c r="E3722" s="1" t="s">
        <v>34</v>
      </c>
    </row>
    <row r="3723" spans="1:5">
      <c r="A3723" s="1" t="s">
        <v>5762</v>
      </c>
      <c r="B3723" s="1">
        <v>1</v>
      </c>
      <c r="C3723" s="1" t="s">
        <v>35</v>
      </c>
      <c r="D3723" s="1" t="s">
        <v>35</v>
      </c>
      <c r="E3723" s="1" t="s">
        <v>34</v>
      </c>
    </row>
    <row r="3724" spans="1:5">
      <c r="A3724" s="1" t="s">
        <v>5763</v>
      </c>
      <c r="B3724" s="1">
        <v>7</v>
      </c>
      <c r="C3724" s="1" t="s">
        <v>35</v>
      </c>
      <c r="D3724" s="1" t="s">
        <v>35</v>
      </c>
      <c r="E3724" s="1" t="s">
        <v>34</v>
      </c>
    </row>
    <row r="3725" spans="1:5">
      <c r="A3725" s="1" t="s">
        <v>5764</v>
      </c>
      <c r="B3725" s="1">
        <v>7</v>
      </c>
      <c r="C3725" s="1" t="s">
        <v>35</v>
      </c>
      <c r="D3725" s="1" t="s">
        <v>35</v>
      </c>
      <c r="E3725" s="1" t="s">
        <v>34</v>
      </c>
    </row>
    <row r="3726" spans="1:5">
      <c r="A3726" s="1" t="s">
        <v>5765</v>
      </c>
      <c r="B3726" s="1">
        <v>8</v>
      </c>
      <c r="C3726" s="1" t="s">
        <v>35</v>
      </c>
      <c r="D3726" s="1" t="s">
        <v>35</v>
      </c>
      <c r="E3726" s="1" t="s">
        <v>34</v>
      </c>
    </row>
    <row r="3727" spans="1:5">
      <c r="A3727" s="1" t="s">
        <v>5766</v>
      </c>
      <c r="B3727" s="1">
        <v>0</v>
      </c>
      <c r="C3727" s="1" t="s">
        <v>35</v>
      </c>
      <c r="D3727" s="1" t="s">
        <v>35</v>
      </c>
      <c r="E3727" s="1" t="s">
        <v>34</v>
      </c>
    </row>
    <row r="3728" spans="1:5">
      <c r="A3728" s="1" t="s">
        <v>5767</v>
      </c>
      <c r="B3728" s="1">
        <v>8</v>
      </c>
      <c r="C3728" s="1" t="s">
        <v>35</v>
      </c>
      <c r="D3728" s="1" t="s">
        <v>35</v>
      </c>
      <c r="E3728" s="1" t="s">
        <v>34</v>
      </c>
    </row>
    <row r="3729" spans="1:5">
      <c r="A3729" s="1" t="s">
        <v>5768</v>
      </c>
      <c r="B3729" s="1">
        <v>0</v>
      </c>
      <c r="C3729" s="1" t="s">
        <v>35</v>
      </c>
      <c r="D3729" s="1" t="s">
        <v>35</v>
      </c>
      <c r="E3729" s="1" t="s">
        <v>34</v>
      </c>
    </row>
    <row r="3730" spans="1:5">
      <c r="A3730" s="1" t="s">
        <v>5769</v>
      </c>
      <c r="B3730" s="1">
        <v>0</v>
      </c>
      <c r="C3730" s="1" t="s">
        <v>35</v>
      </c>
      <c r="D3730" s="1" t="s">
        <v>35</v>
      </c>
      <c r="E3730" s="1" t="s">
        <v>34</v>
      </c>
    </row>
    <row r="3731" spans="1:5">
      <c r="A3731" s="1" t="s">
        <v>5770</v>
      </c>
      <c r="B3731" s="1">
        <v>0</v>
      </c>
      <c r="C3731" s="1" t="s">
        <v>35</v>
      </c>
      <c r="D3731" s="1" t="s">
        <v>35</v>
      </c>
      <c r="E3731" s="1" t="s">
        <v>34</v>
      </c>
    </row>
    <row r="3732" spans="1:5">
      <c r="A3732" s="1" t="s">
        <v>5771</v>
      </c>
      <c r="B3732" s="1">
        <v>0</v>
      </c>
      <c r="C3732" s="1" t="s">
        <v>35</v>
      </c>
      <c r="D3732" s="1" t="s">
        <v>35</v>
      </c>
      <c r="E3732" s="1" t="s">
        <v>34</v>
      </c>
    </row>
    <row r="3733" spans="1:5">
      <c r="A3733" s="1" t="s">
        <v>5772</v>
      </c>
      <c r="B3733" s="1">
        <v>0</v>
      </c>
      <c r="C3733" s="1" t="s">
        <v>35</v>
      </c>
      <c r="D3733" s="1" t="s">
        <v>35</v>
      </c>
      <c r="E3733" s="1" t="s">
        <v>34</v>
      </c>
    </row>
    <row r="3734" spans="1:5">
      <c r="A3734" s="1" t="s">
        <v>5773</v>
      </c>
      <c r="B3734" s="1">
        <v>0</v>
      </c>
      <c r="C3734" s="1" t="s">
        <v>35</v>
      </c>
      <c r="D3734" s="1" t="s">
        <v>35</v>
      </c>
      <c r="E3734" s="1" t="s">
        <v>34</v>
      </c>
    </row>
    <row r="3735" spans="1:5">
      <c r="A3735" s="1" t="s">
        <v>5774</v>
      </c>
      <c r="B3735" s="1">
        <v>0</v>
      </c>
      <c r="C3735" s="1" t="s">
        <v>35</v>
      </c>
      <c r="D3735" s="1" t="s">
        <v>35</v>
      </c>
      <c r="E3735" s="1" t="s">
        <v>34</v>
      </c>
    </row>
    <row r="3736" spans="1:5">
      <c r="A3736" s="1" t="s">
        <v>5775</v>
      </c>
      <c r="B3736" s="1">
        <v>0</v>
      </c>
      <c r="C3736" s="1" t="s">
        <v>35</v>
      </c>
      <c r="D3736" s="1" t="s">
        <v>35</v>
      </c>
      <c r="E3736" s="1" t="s">
        <v>34</v>
      </c>
    </row>
    <row r="3737" spans="1:5">
      <c r="A3737" s="1" t="s">
        <v>5776</v>
      </c>
      <c r="B3737" s="1">
        <v>3</v>
      </c>
      <c r="C3737" s="1" t="s">
        <v>35</v>
      </c>
      <c r="D3737" s="1" t="s">
        <v>35</v>
      </c>
      <c r="E3737" s="1" t="s">
        <v>34</v>
      </c>
    </row>
    <row r="3738" spans="1:5">
      <c r="A3738" s="1" t="s">
        <v>5777</v>
      </c>
      <c r="B3738" s="1">
        <v>1</v>
      </c>
      <c r="C3738" s="1" t="s">
        <v>35</v>
      </c>
      <c r="D3738" s="1" t="s">
        <v>35</v>
      </c>
      <c r="E3738" s="1" t="s">
        <v>34</v>
      </c>
    </row>
    <row r="3739" spans="1:5">
      <c r="A3739" s="1" t="s">
        <v>5778</v>
      </c>
      <c r="B3739" s="1">
        <v>8</v>
      </c>
      <c r="C3739" s="1" t="s">
        <v>35</v>
      </c>
      <c r="D3739" s="1" t="s">
        <v>35</v>
      </c>
      <c r="E3739" s="1" t="s">
        <v>34</v>
      </c>
    </row>
    <row r="3740" spans="1:5">
      <c r="A3740" s="1" t="s">
        <v>5779</v>
      </c>
      <c r="B3740" s="1">
        <v>0</v>
      </c>
      <c r="C3740" s="1" t="s">
        <v>35</v>
      </c>
      <c r="D3740" s="1" t="s">
        <v>35</v>
      </c>
      <c r="E3740" s="1" t="s">
        <v>34</v>
      </c>
    </row>
    <row r="3741" spans="1:5">
      <c r="A3741" s="1" t="s">
        <v>5780</v>
      </c>
      <c r="B3741" s="1">
        <v>6</v>
      </c>
      <c r="C3741" s="1" t="s">
        <v>690</v>
      </c>
      <c r="D3741" s="1" t="s">
        <v>690</v>
      </c>
      <c r="E3741" s="1" t="s">
        <v>34</v>
      </c>
    </row>
    <row r="3742" spans="1:5">
      <c r="A3742" s="1" t="s">
        <v>5781</v>
      </c>
      <c r="B3742" s="1">
        <v>4</v>
      </c>
      <c r="C3742" s="1" t="s">
        <v>35</v>
      </c>
      <c r="D3742" s="1" t="s">
        <v>35</v>
      </c>
      <c r="E3742" s="1" t="s">
        <v>34</v>
      </c>
    </row>
    <row r="3743" spans="1:5">
      <c r="A3743" s="1" t="s">
        <v>5782</v>
      </c>
      <c r="B3743" s="1">
        <v>0</v>
      </c>
      <c r="C3743" s="1" t="s">
        <v>35</v>
      </c>
      <c r="D3743" s="1" t="s">
        <v>35</v>
      </c>
      <c r="E3743" s="1" t="s">
        <v>34</v>
      </c>
    </row>
    <row r="3744" spans="1:5">
      <c r="A3744" s="1" t="s">
        <v>5783</v>
      </c>
      <c r="B3744" s="1">
        <v>8</v>
      </c>
      <c r="C3744" s="1" t="s">
        <v>35</v>
      </c>
      <c r="D3744" s="1" t="s">
        <v>35</v>
      </c>
      <c r="E3744" s="1" t="s">
        <v>34</v>
      </c>
    </row>
    <row r="3745" spans="1:5">
      <c r="A3745" s="1" t="s">
        <v>5784</v>
      </c>
      <c r="B3745" s="1">
        <v>0</v>
      </c>
      <c r="C3745" s="1" t="s">
        <v>35</v>
      </c>
      <c r="D3745" s="1" t="s">
        <v>35</v>
      </c>
      <c r="E3745" s="1" t="s">
        <v>34</v>
      </c>
    </row>
    <row r="3746" spans="1:5">
      <c r="A3746" s="1" t="s">
        <v>5785</v>
      </c>
      <c r="B3746" s="1">
        <v>1</v>
      </c>
      <c r="C3746" s="1" t="s">
        <v>35</v>
      </c>
      <c r="D3746" s="1" t="s">
        <v>35</v>
      </c>
      <c r="E3746" s="1" t="s">
        <v>34</v>
      </c>
    </row>
    <row r="3747" spans="1:5">
      <c r="A3747" s="1" t="s">
        <v>5786</v>
      </c>
      <c r="B3747" s="1">
        <v>4</v>
      </c>
      <c r="C3747" s="1" t="s">
        <v>35</v>
      </c>
      <c r="D3747" s="1" t="s">
        <v>35</v>
      </c>
      <c r="E3747" s="1" t="s">
        <v>34</v>
      </c>
    </row>
    <row r="3748" spans="1:5">
      <c r="A3748" s="1" t="s">
        <v>5787</v>
      </c>
      <c r="B3748" s="1">
        <v>2</v>
      </c>
      <c r="C3748" s="1" t="s">
        <v>35</v>
      </c>
      <c r="D3748" s="1" t="s">
        <v>35</v>
      </c>
      <c r="E3748" s="1" t="s">
        <v>34</v>
      </c>
    </row>
    <row r="3749" spans="1:5">
      <c r="A3749" s="1" t="s">
        <v>5788</v>
      </c>
      <c r="B3749" s="1">
        <v>5</v>
      </c>
      <c r="C3749" s="1" t="s">
        <v>35</v>
      </c>
      <c r="D3749" s="1" t="s">
        <v>35</v>
      </c>
      <c r="E3749" s="1" t="s">
        <v>34</v>
      </c>
    </row>
    <row r="3750" spans="1:5">
      <c r="A3750" s="1" t="s">
        <v>5789</v>
      </c>
      <c r="B3750" s="1">
        <v>0</v>
      </c>
      <c r="C3750" s="1" t="s">
        <v>35</v>
      </c>
      <c r="D3750" s="1" t="s">
        <v>35</v>
      </c>
      <c r="E3750" s="1" t="s">
        <v>34</v>
      </c>
    </row>
    <row r="3751" spans="1:5">
      <c r="A3751" s="1" t="s">
        <v>5790</v>
      </c>
      <c r="B3751" s="1">
        <v>0</v>
      </c>
      <c r="C3751" s="1" t="s">
        <v>35</v>
      </c>
      <c r="D3751" s="1" t="s">
        <v>35</v>
      </c>
      <c r="E3751" s="1" t="s">
        <v>34</v>
      </c>
    </row>
    <row r="3752" spans="1:5">
      <c r="A3752" s="1" t="s">
        <v>5791</v>
      </c>
      <c r="B3752" s="1">
        <v>0</v>
      </c>
      <c r="C3752" s="1" t="s">
        <v>35</v>
      </c>
      <c r="D3752" s="1" t="s">
        <v>35</v>
      </c>
      <c r="E3752" s="1" t="s">
        <v>34</v>
      </c>
    </row>
    <row r="3753" spans="1:5">
      <c r="A3753" s="1" t="s">
        <v>5792</v>
      </c>
      <c r="B3753" s="1">
        <v>5</v>
      </c>
      <c r="C3753" s="1" t="s">
        <v>35</v>
      </c>
      <c r="D3753" s="1" t="s">
        <v>35</v>
      </c>
      <c r="E3753" s="1" t="s">
        <v>34</v>
      </c>
    </row>
    <row r="3754" spans="1:5">
      <c r="A3754" s="1" t="s">
        <v>5793</v>
      </c>
      <c r="B3754" s="1">
        <v>0</v>
      </c>
      <c r="C3754" s="1" t="s">
        <v>35</v>
      </c>
      <c r="D3754" s="1" t="s">
        <v>35</v>
      </c>
      <c r="E3754" s="1" t="s">
        <v>34</v>
      </c>
    </row>
    <row r="3755" spans="1:5">
      <c r="A3755" s="1" t="s">
        <v>5794</v>
      </c>
      <c r="B3755" s="1">
        <v>0</v>
      </c>
      <c r="C3755" s="1" t="s">
        <v>35</v>
      </c>
      <c r="D3755" s="1" t="s">
        <v>35</v>
      </c>
      <c r="E3755" s="1" t="s">
        <v>34</v>
      </c>
    </row>
    <row r="3756" spans="1:5">
      <c r="A3756" s="1" t="s">
        <v>5795</v>
      </c>
      <c r="B3756" s="1">
        <v>5</v>
      </c>
      <c r="C3756" s="1" t="s">
        <v>35</v>
      </c>
      <c r="D3756" s="1" t="s">
        <v>35</v>
      </c>
      <c r="E3756" s="1" t="s">
        <v>34</v>
      </c>
    </row>
    <row r="3757" spans="1:5">
      <c r="A3757" s="1" t="s">
        <v>5796</v>
      </c>
      <c r="B3757" s="1">
        <v>0</v>
      </c>
      <c r="C3757" s="1" t="s">
        <v>35</v>
      </c>
      <c r="D3757" s="1" t="s">
        <v>35</v>
      </c>
      <c r="E3757" s="1" t="s">
        <v>34</v>
      </c>
    </row>
    <row r="3758" spans="1:5">
      <c r="A3758" s="1" t="s">
        <v>5797</v>
      </c>
      <c r="B3758" s="1">
        <v>9</v>
      </c>
      <c r="C3758" s="1" t="s">
        <v>35</v>
      </c>
      <c r="D3758" s="1" t="s">
        <v>35</v>
      </c>
      <c r="E3758" s="1" t="s">
        <v>34</v>
      </c>
    </row>
    <row r="3759" spans="1:5">
      <c r="A3759" s="1" t="s">
        <v>5798</v>
      </c>
      <c r="B3759" s="1">
        <v>0</v>
      </c>
      <c r="C3759" s="1" t="s">
        <v>35</v>
      </c>
      <c r="D3759" s="1" t="s">
        <v>35</v>
      </c>
      <c r="E3759" s="1" t="s">
        <v>34</v>
      </c>
    </row>
    <row r="3760" spans="1:5">
      <c r="A3760" s="1" t="s">
        <v>5799</v>
      </c>
      <c r="B3760" s="1">
        <v>1</v>
      </c>
      <c r="C3760" s="1" t="s">
        <v>35</v>
      </c>
      <c r="D3760" s="1" t="s">
        <v>35</v>
      </c>
      <c r="E3760" s="1" t="s">
        <v>34</v>
      </c>
    </row>
    <row r="3761" spans="1:5">
      <c r="A3761" s="1" t="s">
        <v>5800</v>
      </c>
      <c r="B3761" s="1">
        <v>0</v>
      </c>
      <c r="C3761" s="1" t="s">
        <v>35</v>
      </c>
      <c r="D3761" s="1" t="s">
        <v>35</v>
      </c>
      <c r="E3761" s="1" t="s">
        <v>34</v>
      </c>
    </row>
    <row r="3762" spans="1:5">
      <c r="A3762" s="1" t="s">
        <v>5801</v>
      </c>
      <c r="B3762" s="1">
        <v>7</v>
      </c>
      <c r="C3762" s="1" t="s">
        <v>35</v>
      </c>
      <c r="D3762" s="1" t="s">
        <v>35</v>
      </c>
      <c r="E3762" s="1" t="s">
        <v>34</v>
      </c>
    </row>
    <row r="3763" spans="1:5">
      <c r="A3763" s="1" t="s">
        <v>5802</v>
      </c>
      <c r="B3763" s="1">
        <v>2</v>
      </c>
      <c r="C3763" s="1" t="s">
        <v>35</v>
      </c>
      <c r="D3763" s="1" t="s">
        <v>35</v>
      </c>
      <c r="E3763" s="1" t="s">
        <v>34</v>
      </c>
    </row>
    <row r="3764" spans="1:5">
      <c r="A3764" s="1" t="s">
        <v>5803</v>
      </c>
      <c r="B3764" s="1">
        <v>0</v>
      </c>
      <c r="C3764" s="1" t="s">
        <v>35</v>
      </c>
      <c r="D3764" s="1" t="s">
        <v>35</v>
      </c>
      <c r="E3764" s="1" t="s">
        <v>34</v>
      </c>
    </row>
    <row r="3765" spans="1:5">
      <c r="A3765" s="1" t="s">
        <v>5804</v>
      </c>
      <c r="B3765" s="1">
        <v>5</v>
      </c>
      <c r="C3765" s="1" t="s">
        <v>35</v>
      </c>
      <c r="D3765" s="1" t="s">
        <v>35</v>
      </c>
      <c r="E3765" s="1" t="s">
        <v>34</v>
      </c>
    </row>
    <row r="3766" spans="1:5">
      <c r="A3766" s="1" t="s">
        <v>5805</v>
      </c>
      <c r="B3766" s="1">
        <v>0</v>
      </c>
      <c r="C3766" s="1" t="s">
        <v>35</v>
      </c>
      <c r="D3766" s="1" t="s">
        <v>35</v>
      </c>
      <c r="E3766" s="1" t="s">
        <v>34</v>
      </c>
    </row>
    <row r="3767" spans="1:5">
      <c r="A3767" s="1" t="s">
        <v>5806</v>
      </c>
      <c r="B3767" s="1">
        <v>0</v>
      </c>
      <c r="C3767" s="1" t="s">
        <v>35</v>
      </c>
      <c r="D3767" s="1" t="s">
        <v>35</v>
      </c>
      <c r="E3767" s="1" t="s">
        <v>34</v>
      </c>
    </row>
    <row r="3768" spans="1:5">
      <c r="A3768" s="1" t="s">
        <v>5807</v>
      </c>
      <c r="B3768" s="1">
        <v>7</v>
      </c>
      <c r="C3768" s="1" t="s">
        <v>35</v>
      </c>
      <c r="D3768" s="1" t="s">
        <v>35</v>
      </c>
      <c r="E3768" s="1" t="s">
        <v>34</v>
      </c>
    </row>
    <row r="3769" spans="1:5">
      <c r="A3769" s="1" t="s">
        <v>5808</v>
      </c>
      <c r="B3769" s="1">
        <v>0</v>
      </c>
      <c r="C3769" s="1" t="s">
        <v>35</v>
      </c>
      <c r="D3769" s="1" t="s">
        <v>35</v>
      </c>
      <c r="E3769" s="1" t="s">
        <v>34</v>
      </c>
    </row>
    <row r="3770" spans="1:5">
      <c r="A3770" s="1" t="s">
        <v>5809</v>
      </c>
      <c r="B3770" s="1">
        <v>4</v>
      </c>
      <c r="C3770" s="1" t="s">
        <v>35</v>
      </c>
      <c r="D3770" s="1" t="s">
        <v>35</v>
      </c>
      <c r="E3770" s="1" t="s">
        <v>34</v>
      </c>
    </row>
    <row r="3771" spans="1:5">
      <c r="A3771" s="1" t="s">
        <v>5810</v>
      </c>
      <c r="B3771" s="1">
        <v>8</v>
      </c>
      <c r="C3771" s="1" t="s">
        <v>35</v>
      </c>
      <c r="D3771" s="1" t="s">
        <v>35</v>
      </c>
      <c r="E3771" s="1" t="s">
        <v>34</v>
      </c>
    </row>
    <row r="3772" spans="1:5">
      <c r="A3772" s="1" t="s">
        <v>5811</v>
      </c>
      <c r="B3772" s="1">
        <v>5</v>
      </c>
      <c r="C3772" s="1" t="s">
        <v>35</v>
      </c>
      <c r="D3772" s="1" t="s">
        <v>35</v>
      </c>
      <c r="E3772" s="1" t="s">
        <v>34</v>
      </c>
    </row>
    <row r="3773" spans="1:5">
      <c r="A3773" s="1" t="s">
        <v>5812</v>
      </c>
      <c r="B3773" s="1">
        <v>2</v>
      </c>
      <c r="C3773" s="1" t="s">
        <v>35</v>
      </c>
      <c r="D3773" s="1" t="s">
        <v>35</v>
      </c>
      <c r="E3773" s="1" t="s">
        <v>34</v>
      </c>
    </row>
    <row r="3774" spans="1:5">
      <c r="A3774" s="1" t="s">
        <v>5813</v>
      </c>
      <c r="B3774" s="1">
        <v>5</v>
      </c>
      <c r="C3774" s="1" t="s">
        <v>35</v>
      </c>
      <c r="D3774" s="1" t="s">
        <v>35</v>
      </c>
      <c r="E3774" s="1" t="s">
        <v>34</v>
      </c>
    </row>
    <row r="3775" spans="1:5">
      <c r="A3775" s="1" t="s">
        <v>5814</v>
      </c>
      <c r="B3775" s="1">
        <v>7</v>
      </c>
      <c r="C3775" s="1" t="s">
        <v>35</v>
      </c>
      <c r="D3775" s="1" t="s">
        <v>35</v>
      </c>
      <c r="E3775" s="1" t="s">
        <v>34</v>
      </c>
    </row>
    <row r="3776" spans="1:5">
      <c r="A3776" s="1" t="s">
        <v>5815</v>
      </c>
      <c r="B3776" s="1">
        <v>0</v>
      </c>
      <c r="C3776" s="1" t="s">
        <v>35</v>
      </c>
      <c r="D3776" s="1" t="s">
        <v>35</v>
      </c>
      <c r="E3776" s="1" t="s">
        <v>34</v>
      </c>
    </row>
    <row r="3777" spans="1:5">
      <c r="A3777" s="1" t="s">
        <v>5816</v>
      </c>
      <c r="B3777" s="1">
        <v>4</v>
      </c>
      <c r="C3777" s="1" t="s">
        <v>35</v>
      </c>
      <c r="D3777" s="1" t="s">
        <v>35</v>
      </c>
      <c r="E3777" s="1" t="s">
        <v>34</v>
      </c>
    </row>
    <row r="3778" spans="1:5">
      <c r="A3778" s="1" t="s">
        <v>5817</v>
      </c>
      <c r="B3778" s="1">
        <v>10</v>
      </c>
      <c r="C3778" s="1" t="s">
        <v>35</v>
      </c>
      <c r="D3778" s="1" t="s">
        <v>35</v>
      </c>
      <c r="E3778" s="1" t="s">
        <v>34</v>
      </c>
    </row>
    <row r="3779" spans="1:5">
      <c r="A3779" s="1" t="s">
        <v>5818</v>
      </c>
      <c r="B3779" s="1">
        <v>0</v>
      </c>
      <c r="C3779" s="1" t="s">
        <v>35</v>
      </c>
      <c r="D3779" s="1" t="s">
        <v>35</v>
      </c>
      <c r="E3779" s="1" t="s">
        <v>34</v>
      </c>
    </row>
    <row r="3780" spans="1:5">
      <c r="A3780" s="1" t="s">
        <v>5819</v>
      </c>
      <c r="B3780" s="1">
        <v>0</v>
      </c>
      <c r="C3780" s="1" t="s">
        <v>35</v>
      </c>
      <c r="D3780" s="1" t="s">
        <v>35</v>
      </c>
      <c r="E3780" s="1" t="s">
        <v>34</v>
      </c>
    </row>
    <row r="3781" spans="1:5">
      <c r="A3781" s="1" t="s">
        <v>5820</v>
      </c>
      <c r="B3781" s="1">
        <v>1</v>
      </c>
      <c r="C3781" s="1" t="s">
        <v>35</v>
      </c>
      <c r="D3781" s="1" t="s">
        <v>35</v>
      </c>
      <c r="E3781" s="1" t="s">
        <v>34</v>
      </c>
    </row>
    <row r="3782" spans="1:5">
      <c r="A3782" s="1" t="s">
        <v>5821</v>
      </c>
      <c r="B3782" s="1">
        <v>0</v>
      </c>
      <c r="C3782" s="1" t="s">
        <v>35</v>
      </c>
      <c r="D3782" s="1" t="s">
        <v>35</v>
      </c>
      <c r="E3782" s="1" t="s">
        <v>34</v>
      </c>
    </row>
    <row r="3783" spans="1:5">
      <c r="A3783" s="1" t="s">
        <v>5822</v>
      </c>
      <c r="B3783" s="1">
        <v>1</v>
      </c>
      <c r="C3783" s="1" t="s">
        <v>35</v>
      </c>
      <c r="D3783" s="1" t="s">
        <v>690</v>
      </c>
      <c r="E3783" s="1" t="s">
        <v>34</v>
      </c>
    </row>
    <row r="3784" spans="1:5">
      <c r="A3784" s="1" t="s">
        <v>5823</v>
      </c>
      <c r="B3784" s="1">
        <v>0</v>
      </c>
      <c r="C3784" s="1" t="s">
        <v>35</v>
      </c>
      <c r="D3784" s="1" t="s">
        <v>35</v>
      </c>
      <c r="E3784" s="1" t="s">
        <v>34</v>
      </c>
    </row>
    <row r="3785" spans="1:5">
      <c r="A3785" s="1" t="s">
        <v>5824</v>
      </c>
      <c r="B3785" s="1">
        <v>0</v>
      </c>
      <c r="C3785" s="1" t="s">
        <v>35</v>
      </c>
      <c r="D3785" s="1" t="s">
        <v>35</v>
      </c>
      <c r="E3785" s="1" t="s">
        <v>34</v>
      </c>
    </row>
    <row r="3786" spans="1:5">
      <c r="A3786" s="1" t="s">
        <v>5825</v>
      </c>
      <c r="B3786" s="1">
        <v>1</v>
      </c>
      <c r="C3786" s="1" t="s">
        <v>690</v>
      </c>
      <c r="D3786" s="1" t="s">
        <v>35</v>
      </c>
      <c r="E3786" s="1" t="s">
        <v>34</v>
      </c>
    </row>
    <row r="3787" spans="1:5">
      <c r="A3787" s="1" t="s">
        <v>5826</v>
      </c>
      <c r="B3787" s="1">
        <v>1</v>
      </c>
      <c r="C3787" s="1" t="s">
        <v>35</v>
      </c>
      <c r="D3787" s="1" t="s">
        <v>35</v>
      </c>
      <c r="E3787" s="1" t="s">
        <v>34</v>
      </c>
    </row>
    <row r="3788" spans="1:5">
      <c r="A3788" s="1" t="s">
        <v>5827</v>
      </c>
      <c r="B3788" s="1">
        <v>9</v>
      </c>
      <c r="C3788" s="1" t="s">
        <v>35</v>
      </c>
      <c r="D3788" s="1" t="s">
        <v>35</v>
      </c>
      <c r="E3788" s="1" t="s">
        <v>34</v>
      </c>
    </row>
    <row r="3789" spans="1:5">
      <c r="A3789" s="1" t="s">
        <v>5828</v>
      </c>
      <c r="B3789" s="1">
        <v>1</v>
      </c>
      <c r="C3789" s="1" t="s">
        <v>35</v>
      </c>
      <c r="D3789" s="1" t="s">
        <v>35</v>
      </c>
      <c r="E3789" s="1" t="s">
        <v>34</v>
      </c>
    </row>
    <row r="3790" spans="1:5">
      <c r="A3790" s="1" t="s">
        <v>5829</v>
      </c>
      <c r="B3790" s="1">
        <v>0</v>
      </c>
      <c r="C3790" s="1" t="s">
        <v>35</v>
      </c>
      <c r="D3790" s="1" t="s">
        <v>35</v>
      </c>
      <c r="E3790" s="1" t="s">
        <v>34</v>
      </c>
    </row>
    <row r="3791" spans="1:5">
      <c r="A3791" s="1" t="s">
        <v>5830</v>
      </c>
      <c r="B3791" s="1">
        <v>7</v>
      </c>
      <c r="C3791" s="1" t="s">
        <v>35</v>
      </c>
      <c r="D3791" s="1" t="s">
        <v>690</v>
      </c>
      <c r="E3791" s="1" t="s">
        <v>34</v>
      </c>
    </row>
    <row r="3792" spans="1:5">
      <c r="A3792" s="1" t="s">
        <v>5831</v>
      </c>
      <c r="B3792" s="1">
        <v>0</v>
      </c>
      <c r="C3792" s="1" t="s">
        <v>35</v>
      </c>
      <c r="D3792" s="1" t="s">
        <v>35</v>
      </c>
      <c r="E3792" s="1" t="s">
        <v>34</v>
      </c>
    </row>
    <row r="3793" spans="1:5">
      <c r="A3793" s="1" t="s">
        <v>5832</v>
      </c>
      <c r="B3793" s="1">
        <v>5</v>
      </c>
      <c r="C3793" s="1" t="s">
        <v>35</v>
      </c>
      <c r="D3793" s="1" t="s">
        <v>35</v>
      </c>
      <c r="E3793" s="1" t="s">
        <v>34</v>
      </c>
    </row>
    <row r="3794" spans="1:5">
      <c r="A3794" s="1" t="s">
        <v>5833</v>
      </c>
      <c r="B3794" s="1">
        <v>0</v>
      </c>
      <c r="C3794" s="1" t="s">
        <v>35</v>
      </c>
      <c r="D3794" s="1" t="s">
        <v>35</v>
      </c>
      <c r="E3794" s="1" t="s">
        <v>34</v>
      </c>
    </row>
    <row r="3795" spans="1:5">
      <c r="A3795" s="1" t="s">
        <v>5834</v>
      </c>
      <c r="B3795" s="1">
        <v>5</v>
      </c>
      <c r="C3795" s="1" t="s">
        <v>35</v>
      </c>
      <c r="D3795" s="1" t="s">
        <v>35</v>
      </c>
      <c r="E3795" s="1" t="s">
        <v>34</v>
      </c>
    </row>
    <row r="3796" spans="1:5">
      <c r="A3796" s="1" t="s">
        <v>5835</v>
      </c>
      <c r="B3796" s="1">
        <v>2</v>
      </c>
      <c r="C3796" s="1" t="s">
        <v>35</v>
      </c>
      <c r="D3796" s="1" t="s">
        <v>35</v>
      </c>
      <c r="E3796" s="1" t="s">
        <v>34</v>
      </c>
    </row>
    <row r="3797" spans="1:5">
      <c r="A3797" s="1" t="s">
        <v>5836</v>
      </c>
      <c r="B3797" s="1">
        <v>0</v>
      </c>
      <c r="C3797" s="1" t="s">
        <v>35</v>
      </c>
      <c r="D3797" s="1" t="s">
        <v>35</v>
      </c>
      <c r="E3797" s="1" t="s">
        <v>34</v>
      </c>
    </row>
    <row r="3798" spans="1:5">
      <c r="A3798" s="1" t="s">
        <v>5837</v>
      </c>
      <c r="B3798" s="1">
        <v>1</v>
      </c>
      <c r="C3798" s="1" t="s">
        <v>35</v>
      </c>
      <c r="D3798" s="1" t="s">
        <v>35</v>
      </c>
      <c r="E3798" s="1" t="s">
        <v>34</v>
      </c>
    </row>
    <row r="3799" spans="1:5">
      <c r="A3799" s="1" t="s">
        <v>5838</v>
      </c>
      <c r="B3799" s="1">
        <v>5</v>
      </c>
      <c r="C3799" s="1" t="s">
        <v>35</v>
      </c>
      <c r="D3799" s="1" t="s">
        <v>35</v>
      </c>
      <c r="E3799" s="1" t="s">
        <v>34</v>
      </c>
    </row>
    <row r="3800" spans="1:5">
      <c r="A3800" s="1" t="s">
        <v>5839</v>
      </c>
      <c r="B3800" s="1">
        <v>0</v>
      </c>
      <c r="C3800" s="1" t="s">
        <v>35</v>
      </c>
      <c r="D3800" s="1" t="s">
        <v>35</v>
      </c>
      <c r="E3800" s="1" t="s">
        <v>34</v>
      </c>
    </row>
    <row r="3801" spans="1:5">
      <c r="A3801" s="1" t="s">
        <v>5840</v>
      </c>
      <c r="B3801" s="1">
        <v>0</v>
      </c>
      <c r="C3801" s="1" t="s">
        <v>35</v>
      </c>
      <c r="D3801" s="1" t="s">
        <v>35</v>
      </c>
      <c r="E3801" s="1" t="s">
        <v>34</v>
      </c>
    </row>
    <row r="3802" spans="1:5">
      <c r="A3802" s="1" t="s">
        <v>5841</v>
      </c>
      <c r="B3802" s="1">
        <v>0</v>
      </c>
      <c r="C3802" s="1" t="s">
        <v>35</v>
      </c>
      <c r="D3802" s="1" t="s">
        <v>35</v>
      </c>
      <c r="E3802" s="1" t="s">
        <v>34</v>
      </c>
    </row>
    <row r="3803" spans="1:5">
      <c r="A3803" s="1" t="s">
        <v>5842</v>
      </c>
      <c r="B3803" s="1">
        <v>0</v>
      </c>
      <c r="C3803" s="1" t="s">
        <v>35</v>
      </c>
      <c r="D3803" s="1" t="s">
        <v>35</v>
      </c>
      <c r="E3803" s="1" t="s">
        <v>34</v>
      </c>
    </row>
    <row r="3804" spans="1:5">
      <c r="A3804" s="1" t="s">
        <v>5843</v>
      </c>
      <c r="B3804" s="1">
        <v>2</v>
      </c>
      <c r="C3804" s="1" t="s">
        <v>35</v>
      </c>
      <c r="D3804" s="1" t="s">
        <v>35</v>
      </c>
      <c r="E3804" s="1" t="s">
        <v>34</v>
      </c>
    </row>
    <row r="3805" spans="1:5">
      <c r="A3805" s="1" t="s">
        <v>5844</v>
      </c>
      <c r="B3805" s="1">
        <v>0</v>
      </c>
      <c r="C3805" s="1" t="s">
        <v>35</v>
      </c>
      <c r="D3805" s="1" t="s">
        <v>35</v>
      </c>
      <c r="E3805" s="1" t="s">
        <v>34</v>
      </c>
    </row>
    <row r="3806" spans="1:5">
      <c r="A3806" s="1" t="s">
        <v>5845</v>
      </c>
      <c r="B3806" s="1">
        <v>2</v>
      </c>
      <c r="C3806" s="1" t="s">
        <v>35</v>
      </c>
      <c r="D3806" s="1" t="s">
        <v>35</v>
      </c>
      <c r="E3806" s="1" t="s">
        <v>34</v>
      </c>
    </row>
    <row r="3807" spans="1:5">
      <c r="A3807" s="1" t="s">
        <v>5846</v>
      </c>
      <c r="B3807" s="1">
        <v>4</v>
      </c>
      <c r="C3807" s="1" t="s">
        <v>35</v>
      </c>
      <c r="D3807" s="1" t="s">
        <v>35</v>
      </c>
      <c r="E3807" s="1" t="s">
        <v>34</v>
      </c>
    </row>
    <row r="3808" spans="1:5">
      <c r="A3808" s="1" t="s">
        <v>5847</v>
      </c>
      <c r="B3808" s="1">
        <v>0</v>
      </c>
      <c r="C3808" s="1" t="s">
        <v>35</v>
      </c>
      <c r="D3808" s="1" t="s">
        <v>35</v>
      </c>
      <c r="E3808" s="1" t="s">
        <v>34</v>
      </c>
    </row>
    <row r="3809" spans="1:5">
      <c r="A3809" s="1" t="s">
        <v>5848</v>
      </c>
      <c r="B3809" s="1">
        <v>0</v>
      </c>
      <c r="C3809" s="1" t="s">
        <v>35</v>
      </c>
      <c r="D3809" s="1" t="s">
        <v>35</v>
      </c>
      <c r="E3809" s="1" t="s">
        <v>34</v>
      </c>
    </row>
    <row r="3810" spans="1:5">
      <c r="A3810" s="1" t="s">
        <v>5849</v>
      </c>
      <c r="B3810" s="1">
        <v>0</v>
      </c>
      <c r="C3810" s="1" t="s">
        <v>35</v>
      </c>
      <c r="D3810" s="1" t="s">
        <v>35</v>
      </c>
      <c r="E3810" s="1" t="s">
        <v>34</v>
      </c>
    </row>
    <row r="3811" spans="1:5">
      <c r="A3811" s="1" t="s">
        <v>5850</v>
      </c>
      <c r="B3811" s="1">
        <v>1</v>
      </c>
      <c r="C3811" s="1" t="s">
        <v>35</v>
      </c>
      <c r="D3811" s="1" t="s">
        <v>35</v>
      </c>
      <c r="E3811" s="1" t="s">
        <v>34</v>
      </c>
    </row>
    <row r="3812" spans="1:5">
      <c r="A3812" s="1" t="s">
        <v>5851</v>
      </c>
      <c r="B3812" s="1">
        <v>2</v>
      </c>
      <c r="C3812" s="1" t="s">
        <v>35</v>
      </c>
      <c r="D3812" s="1" t="s">
        <v>35</v>
      </c>
      <c r="E3812" s="1" t="s">
        <v>34</v>
      </c>
    </row>
    <row r="3813" spans="1:5">
      <c r="A3813" s="1" t="s">
        <v>5852</v>
      </c>
      <c r="B3813" s="1">
        <v>0</v>
      </c>
      <c r="C3813" s="1" t="s">
        <v>35</v>
      </c>
      <c r="D3813" s="1" t="s">
        <v>35</v>
      </c>
      <c r="E3813" s="1" t="s">
        <v>34</v>
      </c>
    </row>
    <row r="3814" spans="1:5">
      <c r="A3814" s="1" t="s">
        <v>5853</v>
      </c>
      <c r="B3814" s="1">
        <v>0</v>
      </c>
      <c r="C3814" s="1" t="s">
        <v>35</v>
      </c>
      <c r="D3814" s="1" t="s">
        <v>35</v>
      </c>
      <c r="E3814" s="1" t="s">
        <v>34</v>
      </c>
    </row>
    <row r="3815" spans="1:5">
      <c r="A3815" s="1" t="s">
        <v>5854</v>
      </c>
      <c r="B3815" s="1">
        <v>0</v>
      </c>
      <c r="C3815" s="1" t="s">
        <v>35</v>
      </c>
      <c r="D3815" s="1" t="s">
        <v>35</v>
      </c>
      <c r="E3815" s="1" t="s">
        <v>34</v>
      </c>
    </row>
    <row r="3816" spans="1:5">
      <c r="A3816" s="1" t="s">
        <v>5855</v>
      </c>
      <c r="B3816" s="1">
        <v>2</v>
      </c>
      <c r="C3816" s="1" t="s">
        <v>35</v>
      </c>
      <c r="D3816" s="1" t="s">
        <v>35</v>
      </c>
      <c r="E3816" s="1" t="s">
        <v>34</v>
      </c>
    </row>
    <row r="3817" spans="1:5">
      <c r="A3817" s="1" t="s">
        <v>5856</v>
      </c>
      <c r="B3817" s="1">
        <v>0</v>
      </c>
      <c r="C3817" s="1" t="s">
        <v>35</v>
      </c>
      <c r="D3817" s="1" t="s">
        <v>35</v>
      </c>
      <c r="E3817" s="1" t="s">
        <v>34</v>
      </c>
    </row>
    <row r="3818" spans="1:5">
      <c r="A3818" s="1" t="s">
        <v>5857</v>
      </c>
      <c r="B3818" s="1">
        <v>0</v>
      </c>
      <c r="C3818" s="1" t="s">
        <v>35</v>
      </c>
      <c r="D3818" s="1" t="s">
        <v>35</v>
      </c>
      <c r="E3818" s="1" t="s">
        <v>34</v>
      </c>
    </row>
    <row r="3819" spans="1:5">
      <c r="A3819" s="1" t="s">
        <v>5858</v>
      </c>
      <c r="B3819" s="1">
        <v>0</v>
      </c>
      <c r="C3819" s="1" t="s">
        <v>35</v>
      </c>
      <c r="D3819" s="1" t="s">
        <v>35</v>
      </c>
      <c r="E3819" s="1" t="s">
        <v>34</v>
      </c>
    </row>
    <row r="3820" spans="1:5">
      <c r="A3820" s="1" t="s">
        <v>5859</v>
      </c>
      <c r="B3820" s="1">
        <v>0</v>
      </c>
      <c r="C3820" s="1" t="s">
        <v>35</v>
      </c>
      <c r="D3820" s="1" t="s">
        <v>35</v>
      </c>
      <c r="E3820" s="1" t="s">
        <v>34</v>
      </c>
    </row>
    <row r="3821" spans="1:5">
      <c r="A3821" s="1" t="s">
        <v>5860</v>
      </c>
      <c r="B3821" s="1">
        <v>0</v>
      </c>
      <c r="C3821" s="1" t="s">
        <v>35</v>
      </c>
      <c r="D3821" s="1" t="s">
        <v>35</v>
      </c>
      <c r="E3821" s="1" t="s">
        <v>34</v>
      </c>
    </row>
    <row r="3822" spans="1:5">
      <c r="A3822" s="1" t="s">
        <v>5861</v>
      </c>
      <c r="B3822" s="1">
        <v>0</v>
      </c>
      <c r="C3822" s="1" t="s">
        <v>35</v>
      </c>
      <c r="D3822" s="1" t="s">
        <v>35</v>
      </c>
      <c r="E3822" s="1" t="s">
        <v>34</v>
      </c>
    </row>
    <row r="3823" spans="1:5">
      <c r="A3823" s="1" t="s">
        <v>5862</v>
      </c>
      <c r="B3823" s="1">
        <v>0</v>
      </c>
      <c r="C3823" s="1" t="s">
        <v>35</v>
      </c>
      <c r="D3823" s="1" t="s">
        <v>35</v>
      </c>
      <c r="E3823" s="1" t="s">
        <v>34</v>
      </c>
    </row>
    <row r="3824" spans="1:5">
      <c r="A3824" s="1" t="s">
        <v>5863</v>
      </c>
      <c r="B3824" s="1">
        <v>0</v>
      </c>
      <c r="C3824" s="1" t="s">
        <v>35</v>
      </c>
      <c r="D3824" s="1" t="s">
        <v>35</v>
      </c>
      <c r="E3824" s="1" t="s">
        <v>34</v>
      </c>
    </row>
    <row r="3825" spans="1:5">
      <c r="A3825" s="1" t="s">
        <v>5864</v>
      </c>
      <c r="B3825" s="1">
        <v>7</v>
      </c>
      <c r="C3825" s="1" t="s">
        <v>35</v>
      </c>
      <c r="D3825" s="1" t="s">
        <v>35</v>
      </c>
      <c r="E3825" s="1" t="s">
        <v>34</v>
      </c>
    </row>
    <row r="3826" spans="1:5">
      <c r="A3826" s="1" t="s">
        <v>5865</v>
      </c>
      <c r="B3826" s="1">
        <v>1</v>
      </c>
      <c r="C3826" s="1" t="s">
        <v>35</v>
      </c>
      <c r="D3826" s="1" t="s">
        <v>35</v>
      </c>
      <c r="E3826" s="1" t="s">
        <v>34</v>
      </c>
    </row>
    <row r="3827" spans="1:5">
      <c r="A3827" s="1" t="s">
        <v>5866</v>
      </c>
      <c r="B3827" s="1">
        <v>9</v>
      </c>
      <c r="C3827" s="1" t="s">
        <v>35</v>
      </c>
      <c r="D3827" s="1" t="s">
        <v>35</v>
      </c>
      <c r="E3827" s="1" t="s">
        <v>34</v>
      </c>
    </row>
    <row r="3828" spans="1:5">
      <c r="A3828" s="1" t="s">
        <v>5867</v>
      </c>
      <c r="B3828" s="1">
        <v>5</v>
      </c>
      <c r="C3828" s="1" t="s">
        <v>35</v>
      </c>
      <c r="D3828" s="1" t="s">
        <v>35</v>
      </c>
      <c r="E3828" s="1" t="s">
        <v>34</v>
      </c>
    </row>
    <row r="3829" spans="1:5">
      <c r="A3829" s="1" t="s">
        <v>5868</v>
      </c>
      <c r="B3829" s="1">
        <v>0</v>
      </c>
      <c r="C3829" s="1" t="s">
        <v>35</v>
      </c>
      <c r="D3829" s="1" t="s">
        <v>35</v>
      </c>
      <c r="E3829" s="1" t="s">
        <v>34</v>
      </c>
    </row>
    <row r="3830" spans="1:5">
      <c r="A3830" s="1" t="s">
        <v>5869</v>
      </c>
      <c r="B3830" s="1">
        <v>0</v>
      </c>
      <c r="C3830" s="1" t="s">
        <v>35</v>
      </c>
      <c r="D3830" s="1" t="s">
        <v>35</v>
      </c>
      <c r="E3830" s="1" t="s">
        <v>34</v>
      </c>
    </row>
    <row r="3831" spans="1:5">
      <c r="A3831" s="1" t="s">
        <v>5870</v>
      </c>
      <c r="B3831" s="1">
        <v>0</v>
      </c>
      <c r="C3831" s="1" t="s">
        <v>35</v>
      </c>
      <c r="D3831" s="1" t="s">
        <v>35</v>
      </c>
      <c r="E3831" s="1" t="s">
        <v>34</v>
      </c>
    </row>
    <row r="3832" spans="1:5">
      <c r="A3832" s="1" t="s">
        <v>5871</v>
      </c>
      <c r="B3832" s="1">
        <v>0</v>
      </c>
      <c r="C3832" s="1" t="s">
        <v>35</v>
      </c>
      <c r="D3832" s="1" t="s">
        <v>35</v>
      </c>
      <c r="E3832" s="1" t="s">
        <v>34</v>
      </c>
    </row>
    <row r="3833" spans="1:5">
      <c r="A3833" s="1" t="s">
        <v>5872</v>
      </c>
      <c r="B3833" s="1">
        <v>5</v>
      </c>
      <c r="C3833" s="1" t="s">
        <v>35</v>
      </c>
      <c r="D3833" s="1" t="s">
        <v>35</v>
      </c>
      <c r="E3833" s="1" t="s">
        <v>34</v>
      </c>
    </row>
    <row r="3834" spans="1:5">
      <c r="A3834" s="1" t="s">
        <v>5873</v>
      </c>
      <c r="B3834" s="1">
        <v>0</v>
      </c>
      <c r="C3834" s="1" t="s">
        <v>35</v>
      </c>
      <c r="D3834" s="1" t="s">
        <v>35</v>
      </c>
      <c r="E3834" s="1" t="s">
        <v>34</v>
      </c>
    </row>
    <row r="3835" spans="1:5">
      <c r="A3835" s="1" t="s">
        <v>5874</v>
      </c>
      <c r="B3835" s="1">
        <v>0</v>
      </c>
      <c r="C3835" s="1" t="s">
        <v>35</v>
      </c>
      <c r="D3835" s="1" t="s">
        <v>35</v>
      </c>
      <c r="E3835" s="1" t="s">
        <v>34</v>
      </c>
    </row>
    <row r="3836" spans="1:5">
      <c r="A3836" s="1" t="s">
        <v>5875</v>
      </c>
      <c r="B3836" s="1">
        <v>2</v>
      </c>
      <c r="C3836" s="1" t="s">
        <v>35</v>
      </c>
      <c r="D3836" s="1" t="s">
        <v>35</v>
      </c>
      <c r="E3836" s="1" t="s">
        <v>34</v>
      </c>
    </row>
    <row r="3837" spans="1:5">
      <c r="A3837" s="1" t="s">
        <v>5876</v>
      </c>
      <c r="B3837" s="1">
        <v>0</v>
      </c>
      <c r="C3837" s="1" t="s">
        <v>35</v>
      </c>
      <c r="D3837" s="1" t="s">
        <v>35</v>
      </c>
      <c r="E3837" s="1" t="s">
        <v>34</v>
      </c>
    </row>
    <row r="3838" spans="1:5">
      <c r="A3838" s="1" t="s">
        <v>5877</v>
      </c>
      <c r="B3838" s="1">
        <v>0</v>
      </c>
      <c r="C3838" s="1" t="s">
        <v>35</v>
      </c>
      <c r="D3838" s="1" t="s">
        <v>35</v>
      </c>
      <c r="E3838" s="1" t="s">
        <v>34</v>
      </c>
    </row>
    <row r="3839" spans="1:5">
      <c r="A3839" s="1" t="s">
        <v>5878</v>
      </c>
      <c r="B3839" s="1">
        <v>0</v>
      </c>
      <c r="C3839" s="1" t="s">
        <v>35</v>
      </c>
      <c r="D3839" s="1" t="s">
        <v>35</v>
      </c>
      <c r="E3839" s="1" t="s">
        <v>34</v>
      </c>
    </row>
    <row r="3840" spans="1:5">
      <c r="A3840" s="1" t="s">
        <v>5879</v>
      </c>
      <c r="B3840" s="1">
        <v>7</v>
      </c>
      <c r="C3840" s="1" t="s">
        <v>35</v>
      </c>
      <c r="D3840" s="1" t="s">
        <v>35</v>
      </c>
      <c r="E3840" s="1" t="s">
        <v>34</v>
      </c>
    </row>
    <row r="3841" spans="1:5">
      <c r="A3841" s="1" t="s">
        <v>5880</v>
      </c>
      <c r="B3841" s="1">
        <v>0</v>
      </c>
      <c r="C3841" s="1" t="s">
        <v>35</v>
      </c>
      <c r="D3841" s="1" t="s">
        <v>35</v>
      </c>
      <c r="E3841" s="1" t="s">
        <v>34</v>
      </c>
    </row>
    <row r="3842" spans="1:5">
      <c r="A3842" s="1" t="s">
        <v>5881</v>
      </c>
      <c r="B3842" s="1">
        <v>1</v>
      </c>
      <c r="C3842" s="1" t="s">
        <v>35</v>
      </c>
      <c r="D3842" s="1" t="s">
        <v>35</v>
      </c>
      <c r="E3842" s="1" t="s">
        <v>34</v>
      </c>
    </row>
    <row r="3843" spans="1:5">
      <c r="A3843" s="1" t="s">
        <v>5882</v>
      </c>
      <c r="B3843" s="1">
        <v>0</v>
      </c>
      <c r="C3843" s="1" t="s">
        <v>35</v>
      </c>
      <c r="D3843" s="1" t="s">
        <v>35</v>
      </c>
      <c r="E3843" s="1" t="s">
        <v>34</v>
      </c>
    </row>
    <row r="3844" spans="1:5">
      <c r="A3844" s="1" t="s">
        <v>5883</v>
      </c>
      <c r="B3844" s="1">
        <v>6</v>
      </c>
      <c r="C3844" s="1" t="s">
        <v>35</v>
      </c>
      <c r="D3844" s="1" t="s">
        <v>35</v>
      </c>
      <c r="E3844" s="1" t="s">
        <v>34</v>
      </c>
    </row>
    <row r="3845" spans="1:5">
      <c r="A3845" s="1" t="s">
        <v>5884</v>
      </c>
      <c r="B3845" s="1">
        <v>5</v>
      </c>
      <c r="C3845" s="1" t="s">
        <v>35</v>
      </c>
      <c r="D3845" s="1" t="s">
        <v>35</v>
      </c>
      <c r="E3845" s="1" t="s">
        <v>34</v>
      </c>
    </row>
    <row r="3846" spans="1:5">
      <c r="A3846" s="1" t="s">
        <v>5885</v>
      </c>
      <c r="B3846" s="1">
        <v>0</v>
      </c>
      <c r="C3846" s="1" t="s">
        <v>35</v>
      </c>
      <c r="D3846" s="1" t="s">
        <v>35</v>
      </c>
      <c r="E3846" s="1" t="s">
        <v>34</v>
      </c>
    </row>
    <row r="3847" spans="1:5">
      <c r="A3847" s="1" t="s">
        <v>5886</v>
      </c>
      <c r="B3847" s="1">
        <v>0</v>
      </c>
      <c r="C3847" s="1" t="s">
        <v>35</v>
      </c>
      <c r="D3847" s="1" t="s">
        <v>35</v>
      </c>
      <c r="E3847" s="1" t="s">
        <v>34</v>
      </c>
    </row>
    <row r="3848" spans="1:5">
      <c r="A3848" s="1" t="s">
        <v>5887</v>
      </c>
      <c r="B3848" s="1">
        <v>1</v>
      </c>
      <c r="C3848" s="1" t="s">
        <v>35</v>
      </c>
      <c r="D3848" s="1" t="s">
        <v>35</v>
      </c>
      <c r="E3848" s="1" t="s">
        <v>34</v>
      </c>
    </row>
    <row r="3849" spans="1:5">
      <c r="A3849" s="1" t="s">
        <v>5888</v>
      </c>
      <c r="B3849" s="1">
        <v>2</v>
      </c>
      <c r="C3849" s="1" t="s">
        <v>35</v>
      </c>
      <c r="D3849" s="1" t="s">
        <v>35</v>
      </c>
      <c r="E3849" s="1" t="s">
        <v>34</v>
      </c>
    </row>
    <row r="3850" spans="1:5">
      <c r="A3850" s="1" t="s">
        <v>5889</v>
      </c>
      <c r="B3850" s="1">
        <v>1</v>
      </c>
      <c r="C3850" s="1" t="s">
        <v>690</v>
      </c>
      <c r="D3850" s="1" t="s">
        <v>35</v>
      </c>
      <c r="E3850" s="1" t="s">
        <v>34</v>
      </c>
    </row>
    <row r="3851" spans="1:5">
      <c r="A3851" s="1" t="s">
        <v>5890</v>
      </c>
      <c r="B3851" s="1">
        <v>1</v>
      </c>
      <c r="C3851" s="1" t="s">
        <v>35</v>
      </c>
      <c r="D3851" s="1" t="s">
        <v>35</v>
      </c>
      <c r="E3851" s="1" t="s">
        <v>34</v>
      </c>
    </row>
    <row r="3852" spans="1:5">
      <c r="A3852" s="1" t="s">
        <v>5891</v>
      </c>
      <c r="B3852" s="1">
        <v>0</v>
      </c>
      <c r="C3852" s="1" t="s">
        <v>35</v>
      </c>
      <c r="D3852" s="1" t="s">
        <v>35</v>
      </c>
      <c r="E3852" s="1" t="s">
        <v>34</v>
      </c>
    </row>
    <row r="3853" spans="1:5">
      <c r="A3853" s="1" t="s">
        <v>5892</v>
      </c>
      <c r="B3853" s="1">
        <v>7</v>
      </c>
      <c r="C3853" s="1" t="s">
        <v>35</v>
      </c>
      <c r="D3853" s="1" t="s">
        <v>35</v>
      </c>
      <c r="E3853" s="1" t="s">
        <v>34</v>
      </c>
    </row>
    <row r="3854" spans="1:5">
      <c r="A3854" s="1" t="s">
        <v>5893</v>
      </c>
      <c r="B3854" s="1">
        <v>0</v>
      </c>
      <c r="C3854" s="1" t="s">
        <v>35</v>
      </c>
      <c r="D3854" s="1" t="s">
        <v>35</v>
      </c>
      <c r="E3854" s="1" t="s">
        <v>34</v>
      </c>
    </row>
    <row r="3855" spans="1:5">
      <c r="A3855" s="1" t="s">
        <v>5894</v>
      </c>
      <c r="B3855" s="1">
        <v>0</v>
      </c>
      <c r="C3855" s="1" t="s">
        <v>35</v>
      </c>
      <c r="D3855" s="1" t="s">
        <v>35</v>
      </c>
      <c r="E3855" s="1" t="s">
        <v>34</v>
      </c>
    </row>
    <row r="3856" spans="1:5">
      <c r="A3856" s="1" t="s">
        <v>5895</v>
      </c>
      <c r="B3856" s="1">
        <v>5</v>
      </c>
      <c r="C3856" s="1" t="s">
        <v>35</v>
      </c>
      <c r="D3856" s="1" t="s">
        <v>35</v>
      </c>
      <c r="E3856" s="1" t="s">
        <v>34</v>
      </c>
    </row>
    <row r="3857" spans="1:5">
      <c r="A3857" s="1" t="s">
        <v>5896</v>
      </c>
      <c r="B3857" s="1">
        <v>0</v>
      </c>
      <c r="C3857" s="1" t="s">
        <v>35</v>
      </c>
      <c r="D3857" s="1" t="s">
        <v>35</v>
      </c>
      <c r="E3857" s="1" t="s">
        <v>34</v>
      </c>
    </row>
    <row r="3858" spans="1:5">
      <c r="A3858" s="1" t="s">
        <v>5897</v>
      </c>
      <c r="B3858" s="1">
        <v>0</v>
      </c>
      <c r="C3858" s="1" t="s">
        <v>35</v>
      </c>
      <c r="D3858" s="1" t="s">
        <v>35</v>
      </c>
      <c r="E3858" s="1" t="s">
        <v>34</v>
      </c>
    </row>
    <row r="3859" spans="1:5">
      <c r="A3859" s="1" t="s">
        <v>5898</v>
      </c>
      <c r="B3859" s="1">
        <v>2</v>
      </c>
      <c r="C3859" s="1" t="s">
        <v>35</v>
      </c>
      <c r="D3859" s="1" t="s">
        <v>35</v>
      </c>
      <c r="E3859" s="1" t="s">
        <v>34</v>
      </c>
    </row>
    <row r="3860" spans="1:5">
      <c r="A3860" s="1" t="s">
        <v>5899</v>
      </c>
      <c r="B3860" s="1">
        <v>3</v>
      </c>
      <c r="C3860" s="1" t="s">
        <v>35</v>
      </c>
      <c r="D3860" s="1" t="s">
        <v>35</v>
      </c>
      <c r="E3860" s="1" t="s">
        <v>34</v>
      </c>
    </row>
    <row r="3861" spans="1:5">
      <c r="A3861" s="1" t="s">
        <v>5900</v>
      </c>
      <c r="B3861" s="1">
        <v>3</v>
      </c>
      <c r="C3861" s="1" t="s">
        <v>35</v>
      </c>
      <c r="D3861" s="1" t="s">
        <v>35</v>
      </c>
      <c r="E3861" s="1" t="s">
        <v>34</v>
      </c>
    </row>
    <row r="3862" spans="1:5">
      <c r="A3862" s="1" t="s">
        <v>5901</v>
      </c>
      <c r="B3862" s="1">
        <v>8</v>
      </c>
      <c r="C3862" s="1" t="s">
        <v>35</v>
      </c>
      <c r="D3862" s="1" t="s">
        <v>35</v>
      </c>
      <c r="E3862" s="1" t="s">
        <v>34</v>
      </c>
    </row>
    <row r="3863" spans="1:5">
      <c r="A3863" s="1" t="s">
        <v>5902</v>
      </c>
      <c r="B3863" s="1">
        <v>4</v>
      </c>
      <c r="C3863" s="1" t="s">
        <v>35</v>
      </c>
      <c r="D3863" s="1" t="s">
        <v>35</v>
      </c>
      <c r="E3863" s="1" t="s">
        <v>34</v>
      </c>
    </row>
    <row r="3864" spans="1:5">
      <c r="A3864" s="1" t="s">
        <v>5903</v>
      </c>
      <c r="B3864" s="1">
        <v>1</v>
      </c>
      <c r="C3864" s="1" t="s">
        <v>35</v>
      </c>
      <c r="D3864" s="1" t="s">
        <v>35</v>
      </c>
      <c r="E3864" s="1" t="s">
        <v>34</v>
      </c>
    </row>
    <row r="3865" spans="1:5">
      <c r="A3865" s="1" t="s">
        <v>5904</v>
      </c>
      <c r="B3865" s="1">
        <v>7</v>
      </c>
      <c r="C3865" s="1" t="s">
        <v>35</v>
      </c>
      <c r="D3865" s="1" t="s">
        <v>35</v>
      </c>
      <c r="E3865" s="1" t="s">
        <v>34</v>
      </c>
    </row>
    <row r="3866" spans="1:5">
      <c r="A3866" s="1" t="s">
        <v>5905</v>
      </c>
      <c r="B3866" s="1">
        <v>5</v>
      </c>
      <c r="C3866" s="1" t="s">
        <v>35</v>
      </c>
      <c r="D3866" s="1" t="s">
        <v>35</v>
      </c>
      <c r="E3866" s="1" t="s">
        <v>34</v>
      </c>
    </row>
    <row r="3867" spans="1:5">
      <c r="A3867" s="1" t="s">
        <v>5906</v>
      </c>
      <c r="B3867" s="1">
        <v>1</v>
      </c>
      <c r="C3867" s="1" t="s">
        <v>35</v>
      </c>
      <c r="D3867" s="1" t="s">
        <v>35</v>
      </c>
      <c r="E3867" s="1" t="s">
        <v>34</v>
      </c>
    </row>
    <row r="3868" spans="1:5">
      <c r="A3868" s="1" t="s">
        <v>5907</v>
      </c>
      <c r="B3868" s="1">
        <v>0</v>
      </c>
      <c r="C3868" s="1" t="s">
        <v>35</v>
      </c>
      <c r="D3868" s="1" t="s">
        <v>35</v>
      </c>
      <c r="E3868" s="1" t="s">
        <v>34</v>
      </c>
    </row>
    <row r="3869" spans="1:5">
      <c r="A3869" s="1" t="s">
        <v>5908</v>
      </c>
      <c r="B3869" s="1">
        <v>0</v>
      </c>
      <c r="C3869" s="1" t="s">
        <v>35</v>
      </c>
      <c r="D3869" s="1" t="s">
        <v>35</v>
      </c>
      <c r="E3869" s="1" t="s">
        <v>34</v>
      </c>
    </row>
    <row r="3870" spans="1:5">
      <c r="A3870" s="1" t="s">
        <v>5909</v>
      </c>
      <c r="B3870" s="1">
        <v>0</v>
      </c>
      <c r="C3870" s="1" t="s">
        <v>35</v>
      </c>
      <c r="D3870" s="1" t="s">
        <v>35</v>
      </c>
      <c r="E3870" s="1" t="s">
        <v>34</v>
      </c>
    </row>
    <row r="3871" spans="1:5">
      <c r="A3871" s="1" t="s">
        <v>5910</v>
      </c>
      <c r="B3871" s="1">
        <v>9</v>
      </c>
      <c r="C3871" s="1" t="s">
        <v>35</v>
      </c>
      <c r="D3871" s="1" t="s">
        <v>35</v>
      </c>
      <c r="E3871" s="1" t="s">
        <v>34</v>
      </c>
    </row>
    <row r="3872" spans="1:5">
      <c r="A3872" s="1" t="s">
        <v>5911</v>
      </c>
      <c r="B3872" s="1">
        <v>7</v>
      </c>
      <c r="C3872" s="1" t="s">
        <v>35</v>
      </c>
      <c r="D3872" s="1" t="s">
        <v>35</v>
      </c>
      <c r="E3872" s="1" t="s">
        <v>34</v>
      </c>
    </row>
    <row r="3873" spans="1:5">
      <c r="A3873" s="1" t="s">
        <v>5912</v>
      </c>
      <c r="B3873" s="1">
        <v>7</v>
      </c>
      <c r="C3873" s="1" t="s">
        <v>35</v>
      </c>
      <c r="D3873" s="1" t="s">
        <v>35</v>
      </c>
      <c r="E3873" s="1" t="s">
        <v>34</v>
      </c>
    </row>
    <row r="3874" spans="1:5">
      <c r="A3874" s="1" t="s">
        <v>5913</v>
      </c>
      <c r="B3874" s="1">
        <v>0</v>
      </c>
      <c r="C3874" s="1" t="s">
        <v>35</v>
      </c>
      <c r="D3874" s="1" t="s">
        <v>35</v>
      </c>
      <c r="E3874" s="1" t="s">
        <v>34</v>
      </c>
    </row>
    <row r="3875" spans="1:5">
      <c r="A3875" s="1" t="s">
        <v>5914</v>
      </c>
      <c r="B3875" s="1">
        <v>0</v>
      </c>
      <c r="C3875" s="1" t="s">
        <v>35</v>
      </c>
      <c r="D3875" s="1" t="s">
        <v>35</v>
      </c>
      <c r="E3875" s="1" t="s">
        <v>34</v>
      </c>
    </row>
    <row r="3876" spans="1:5">
      <c r="A3876" s="1" t="s">
        <v>5915</v>
      </c>
      <c r="B3876" s="1">
        <v>0</v>
      </c>
      <c r="C3876" s="1" t="s">
        <v>35</v>
      </c>
      <c r="D3876" s="1" t="s">
        <v>35</v>
      </c>
      <c r="E3876" s="1" t="s">
        <v>34</v>
      </c>
    </row>
    <row r="3877" spans="1:5">
      <c r="A3877" s="1" t="s">
        <v>5916</v>
      </c>
      <c r="B3877" s="1">
        <v>1</v>
      </c>
      <c r="C3877" s="1" t="s">
        <v>35</v>
      </c>
      <c r="D3877" s="1" t="s">
        <v>35</v>
      </c>
      <c r="E3877" s="1" t="s">
        <v>34</v>
      </c>
    </row>
    <row r="3878" spans="1:5">
      <c r="A3878" s="1" t="s">
        <v>5917</v>
      </c>
      <c r="B3878" s="1">
        <v>0</v>
      </c>
      <c r="C3878" s="1" t="s">
        <v>35</v>
      </c>
      <c r="D3878" s="1" t="s">
        <v>35</v>
      </c>
      <c r="E3878" s="1" t="s">
        <v>34</v>
      </c>
    </row>
    <row r="3879" spans="1:5">
      <c r="A3879" s="1" t="s">
        <v>5918</v>
      </c>
      <c r="B3879" s="1">
        <v>0</v>
      </c>
      <c r="C3879" s="1" t="s">
        <v>35</v>
      </c>
      <c r="D3879" s="1" t="s">
        <v>35</v>
      </c>
      <c r="E3879" s="1" t="s">
        <v>34</v>
      </c>
    </row>
    <row r="3880" spans="1:5">
      <c r="A3880" s="1" t="s">
        <v>5919</v>
      </c>
      <c r="B3880" s="1">
        <v>0</v>
      </c>
      <c r="C3880" s="1" t="s">
        <v>35</v>
      </c>
      <c r="D3880" s="1" t="s">
        <v>35</v>
      </c>
      <c r="E3880" s="1" t="s">
        <v>34</v>
      </c>
    </row>
    <row r="3881" spans="1:5">
      <c r="A3881" s="1" t="s">
        <v>5920</v>
      </c>
      <c r="B3881" s="1">
        <v>2</v>
      </c>
      <c r="C3881" s="1" t="s">
        <v>35</v>
      </c>
      <c r="D3881" s="1" t="s">
        <v>35</v>
      </c>
      <c r="E3881" s="1" t="s">
        <v>34</v>
      </c>
    </row>
    <row r="3882" spans="1:5">
      <c r="A3882" s="1" t="s">
        <v>5921</v>
      </c>
      <c r="B3882" s="1">
        <v>0</v>
      </c>
      <c r="C3882" s="1" t="s">
        <v>35</v>
      </c>
      <c r="D3882" s="1" t="s">
        <v>35</v>
      </c>
      <c r="E3882" s="1" t="s">
        <v>34</v>
      </c>
    </row>
    <row r="3883" spans="1:5">
      <c r="A3883" s="1" t="s">
        <v>5922</v>
      </c>
      <c r="B3883" s="1">
        <v>0</v>
      </c>
      <c r="C3883" s="1" t="s">
        <v>35</v>
      </c>
      <c r="D3883" s="1" t="s">
        <v>35</v>
      </c>
      <c r="E3883" s="1" t="s">
        <v>34</v>
      </c>
    </row>
    <row r="3884" spans="1:5">
      <c r="A3884" s="1" t="s">
        <v>5923</v>
      </c>
      <c r="B3884" s="1">
        <v>0</v>
      </c>
      <c r="C3884" s="1" t="s">
        <v>35</v>
      </c>
      <c r="D3884" s="1" t="s">
        <v>35</v>
      </c>
      <c r="E3884" s="1" t="s">
        <v>34</v>
      </c>
    </row>
    <row r="3885" spans="1:5">
      <c r="A3885" s="1" t="s">
        <v>5924</v>
      </c>
      <c r="B3885" s="1">
        <v>0</v>
      </c>
      <c r="C3885" s="1" t="s">
        <v>35</v>
      </c>
      <c r="D3885" s="1" t="s">
        <v>35</v>
      </c>
      <c r="E3885" s="1" t="s">
        <v>34</v>
      </c>
    </row>
    <row r="3886" spans="1:5">
      <c r="A3886" s="1" t="s">
        <v>5925</v>
      </c>
      <c r="B3886" s="1">
        <v>0</v>
      </c>
      <c r="C3886" s="1" t="s">
        <v>35</v>
      </c>
      <c r="D3886" s="1" t="s">
        <v>35</v>
      </c>
      <c r="E3886" s="1" t="s">
        <v>34</v>
      </c>
    </row>
    <row r="3887" spans="1:5">
      <c r="A3887" s="1" t="s">
        <v>5926</v>
      </c>
      <c r="B3887" s="1">
        <v>0</v>
      </c>
      <c r="C3887" s="1" t="s">
        <v>35</v>
      </c>
      <c r="D3887" s="1" t="s">
        <v>35</v>
      </c>
      <c r="E3887" s="1" t="s">
        <v>34</v>
      </c>
    </row>
    <row r="3888" spans="1:5">
      <c r="A3888" s="1" t="s">
        <v>5927</v>
      </c>
      <c r="B3888" s="1">
        <v>0</v>
      </c>
      <c r="C3888" s="1" t="s">
        <v>35</v>
      </c>
      <c r="D3888" s="1" t="s">
        <v>35</v>
      </c>
      <c r="E3888" s="1" t="s">
        <v>34</v>
      </c>
    </row>
    <row r="3889" spans="1:5">
      <c r="A3889" s="1" t="s">
        <v>5928</v>
      </c>
      <c r="B3889" s="1">
        <v>0</v>
      </c>
      <c r="C3889" s="1" t="s">
        <v>35</v>
      </c>
      <c r="D3889" s="1" t="s">
        <v>35</v>
      </c>
      <c r="E3889" s="1" t="s">
        <v>34</v>
      </c>
    </row>
    <row r="3890" spans="1:5">
      <c r="A3890" s="1" t="s">
        <v>5929</v>
      </c>
      <c r="B3890" s="1">
        <v>9</v>
      </c>
      <c r="C3890" s="1" t="s">
        <v>35</v>
      </c>
      <c r="D3890" s="1" t="s">
        <v>35</v>
      </c>
      <c r="E3890" s="1" t="s">
        <v>34</v>
      </c>
    </row>
    <row r="3891" spans="1:5">
      <c r="A3891" s="1" t="s">
        <v>5930</v>
      </c>
      <c r="B3891" s="1">
        <v>0</v>
      </c>
      <c r="C3891" s="1" t="s">
        <v>35</v>
      </c>
      <c r="D3891" s="1" t="s">
        <v>35</v>
      </c>
      <c r="E3891" s="1" t="s">
        <v>34</v>
      </c>
    </row>
    <row r="3892" spans="1:5">
      <c r="A3892" s="1" t="s">
        <v>5931</v>
      </c>
      <c r="B3892" s="1">
        <v>2</v>
      </c>
      <c r="C3892" s="1" t="s">
        <v>35</v>
      </c>
      <c r="D3892" s="1" t="s">
        <v>35</v>
      </c>
      <c r="E3892" s="1" t="s">
        <v>34</v>
      </c>
    </row>
    <row r="3893" spans="1:5">
      <c r="A3893" s="1" t="s">
        <v>5932</v>
      </c>
      <c r="B3893" s="1">
        <v>0</v>
      </c>
      <c r="C3893" s="1" t="s">
        <v>35</v>
      </c>
      <c r="D3893" s="1" t="s">
        <v>35</v>
      </c>
      <c r="E3893" s="1" t="s">
        <v>34</v>
      </c>
    </row>
    <row r="3894" spans="1:5">
      <c r="A3894" s="1" t="s">
        <v>5933</v>
      </c>
      <c r="B3894" s="1">
        <v>0</v>
      </c>
      <c r="C3894" s="1" t="s">
        <v>35</v>
      </c>
      <c r="D3894" s="1" t="s">
        <v>35</v>
      </c>
      <c r="E3894" s="1" t="s">
        <v>34</v>
      </c>
    </row>
    <row r="3895" spans="1:5">
      <c r="A3895" s="1" t="s">
        <v>5934</v>
      </c>
      <c r="B3895" s="1">
        <v>5</v>
      </c>
      <c r="C3895" s="1" t="s">
        <v>35</v>
      </c>
      <c r="D3895" s="1" t="s">
        <v>35</v>
      </c>
      <c r="E3895" s="1" t="s">
        <v>34</v>
      </c>
    </row>
    <row r="3896" spans="1:5">
      <c r="A3896" s="1" t="s">
        <v>5935</v>
      </c>
      <c r="B3896" s="1">
        <v>0</v>
      </c>
      <c r="C3896" s="1" t="s">
        <v>35</v>
      </c>
      <c r="D3896" s="1" t="s">
        <v>35</v>
      </c>
      <c r="E3896" s="1" t="s">
        <v>34</v>
      </c>
    </row>
    <row r="3897" spans="1:5">
      <c r="A3897" s="1" t="s">
        <v>5936</v>
      </c>
      <c r="B3897" s="1">
        <v>1</v>
      </c>
      <c r="C3897" s="1" t="s">
        <v>35</v>
      </c>
      <c r="D3897" s="1" t="s">
        <v>35</v>
      </c>
      <c r="E3897" s="1" t="s">
        <v>34</v>
      </c>
    </row>
    <row r="3898" spans="1:5">
      <c r="A3898" s="1" t="s">
        <v>5937</v>
      </c>
      <c r="B3898" s="1">
        <v>0</v>
      </c>
      <c r="C3898" s="1" t="s">
        <v>35</v>
      </c>
      <c r="D3898" s="1" t="s">
        <v>35</v>
      </c>
      <c r="E3898" s="1" t="s">
        <v>34</v>
      </c>
    </row>
    <row r="3899" spans="1:5">
      <c r="A3899" s="1" t="s">
        <v>5938</v>
      </c>
      <c r="B3899" s="1">
        <v>0</v>
      </c>
      <c r="C3899" s="1" t="s">
        <v>35</v>
      </c>
      <c r="D3899" s="1" t="s">
        <v>35</v>
      </c>
      <c r="E3899" s="1" t="s">
        <v>34</v>
      </c>
    </row>
    <row r="3900" spans="1:5">
      <c r="A3900" s="1" t="s">
        <v>5939</v>
      </c>
      <c r="B3900" s="1">
        <v>0</v>
      </c>
      <c r="C3900" s="1" t="s">
        <v>35</v>
      </c>
      <c r="D3900" s="1" t="s">
        <v>35</v>
      </c>
      <c r="E3900" s="1" t="s">
        <v>34</v>
      </c>
    </row>
    <row r="3901" spans="1:5">
      <c r="A3901" s="1" t="s">
        <v>5940</v>
      </c>
      <c r="B3901" s="1">
        <v>0</v>
      </c>
      <c r="C3901" s="1" t="s">
        <v>35</v>
      </c>
      <c r="D3901" s="1" t="s">
        <v>35</v>
      </c>
      <c r="E3901" s="1" t="s">
        <v>34</v>
      </c>
    </row>
    <row r="3902" spans="1:5">
      <c r="A3902" s="1" t="s">
        <v>5941</v>
      </c>
      <c r="B3902" s="1">
        <v>0</v>
      </c>
      <c r="C3902" s="1" t="s">
        <v>35</v>
      </c>
      <c r="D3902" s="1" t="s">
        <v>35</v>
      </c>
      <c r="E3902" s="1" t="s">
        <v>34</v>
      </c>
    </row>
    <row r="3903" spans="1:5">
      <c r="A3903" s="1" t="s">
        <v>5942</v>
      </c>
      <c r="B3903" s="1">
        <v>0</v>
      </c>
      <c r="C3903" s="1" t="s">
        <v>35</v>
      </c>
      <c r="D3903" s="1" t="s">
        <v>35</v>
      </c>
      <c r="E3903" s="1" t="s">
        <v>34</v>
      </c>
    </row>
    <row r="3904" spans="1:5">
      <c r="A3904" s="1" t="s">
        <v>5943</v>
      </c>
      <c r="B3904" s="1">
        <v>0</v>
      </c>
      <c r="C3904" s="1" t="s">
        <v>35</v>
      </c>
      <c r="D3904" s="1" t="s">
        <v>35</v>
      </c>
      <c r="E3904" s="1" t="s">
        <v>34</v>
      </c>
    </row>
    <row r="3905" spans="1:5">
      <c r="A3905" s="1" t="s">
        <v>5944</v>
      </c>
      <c r="B3905" s="1">
        <v>0</v>
      </c>
      <c r="C3905" s="1" t="s">
        <v>35</v>
      </c>
      <c r="D3905" s="1" t="s">
        <v>35</v>
      </c>
      <c r="E3905" s="1" t="s">
        <v>34</v>
      </c>
    </row>
    <row r="3906" spans="1:5">
      <c r="A3906" s="1" t="s">
        <v>5945</v>
      </c>
      <c r="B3906" s="1">
        <v>0</v>
      </c>
      <c r="C3906" s="1" t="s">
        <v>35</v>
      </c>
      <c r="D3906" s="1" t="s">
        <v>35</v>
      </c>
      <c r="E3906" s="1" t="s">
        <v>34</v>
      </c>
    </row>
    <row r="3907" spans="1:5">
      <c r="A3907" s="1" t="s">
        <v>5946</v>
      </c>
      <c r="B3907" s="1">
        <v>0</v>
      </c>
      <c r="C3907" s="1" t="s">
        <v>35</v>
      </c>
      <c r="D3907" s="1" t="s">
        <v>35</v>
      </c>
      <c r="E3907" s="1" t="s">
        <v>34</v>
      </c>
    </row>
    <row r="3908" spans="1:5">
      <c r="A3908" s="1" t="s">
        <v>5947</v>
      </c>
      <c r="B3908" s="1">
        <v>7</v>
      </c>
      <c r="C3908" s="1" t="s">
        <v>35</v>
      </c>
      <c r="D3908" s="1" t="s">
        <v>35</v>
      </c>
      <c r="E3908" s="1" t="s">
        <v>34</v>
      </c>
    </row>
    <row r="3909" spans="1:5">
      <c r="A3909" s="1" t="s">
        <v>5948</v>
      </c>
      <c r="B3909" s="1">
        <v>1</v>
      </c>
      <c r="C3909" s="1" t="s">
        <v>35</v>
      </c>
      <c r="D3909" s="1" t="s">
        <v>35</v>
      </c>
      <c r="E3909" s="1" t="s">
        <v>34</v>
      </c>
    </row>
    <row r="3910" spans="1:5">
      <c r="A3910" s="1" t="s">
        <v>5949</v>
      </c>
      <c r="B3910" s="1">
        <v>7</v>
      </c>
      <c r="C3910" s="1" t="s">
        <v>35</v>
      </c>
      <c r="D3910" s="1" t="s">
        <v>35</v>
      </c>
      <c r="E3910" s="1" t="s">
        <v>34</v>
      </c>
    </row>
    <row r="3911" spans="1:5">
      <c r="A3911" s="1" t="s">
        <v>5950</v>
      </c>
      <c r="B3911" s="1">
        <v>0</v>
      </c>
      <c r="C3911" s="1" t="s">
        <v>35</v>
      </c>
      <c r="D3911" s="1" t="s">
        <v>35</v>
      </c>
      <c r="E3911" s="1" t="s">
        <v>34</v>
      </c>
    </row>
    <row r="3912" spans="1:5">
      <c r="A3912" s="1" t="s">
        <v>5951</v>
      </c>
      <c r="B3912" s="1">
        <v>0</v>
      </c>
      <c r="C3912" s="1" t="s">
        <v>35</v>
      </c>
      <c r="D3912" s="1" t="s">
        <v>35</v>
      </c>
      <c r="E3912" s="1" t="s">
        <v>34</v>
      </c>
    </row>
    <row r="3913" spans="1:5">
      <c r="A3913" s="1" t="s">
        <v>5952</v>
      </c>
      <c r="B3913" s="1">
        <v>0</v>
      </c>
      <c r="C3913" s="1" t="s">
        <v>35</v>
      </c>
      <c r="D3913" s="1" t="s">
        <v>35</v>
      </c>
      <c r="E3913" s="1" t="s">
        <v>34</v>
      </c>
    </row>
    <row r="3914" spans="1:5">
      <c r="A3914" s="1" t="s">
        <v>5953</v>
      </c>
      <c r="B3914" s="1">
        <v>0</v>
      </c>
      <c r="C3914" s="1" t="s">
        <v>35</v>
      </c>
      <c r="D3914" s="1" t="s">
        <v>35</v>
      </c>
      <c r="E3914" s="1" t="s">
        <v>34</v>
      </c>
    </row>
    <row r="3915" spans="1:5">
      <c r="A3915" s="1" t="s">
        <v>5954</v>
      </c>
      <c r="B3915" s="1">
        <v>0</v>
      </c>
      <c r="C3915" s="1" t="s">
        <v>35</v>
      </c>
      <c r="D3915" s="1" t="s">
        <v>35</v>
      </c>
      <c r="E3915" s="1" t="s">
        <v>34</v>
      </c>
    </row>
    <row r="3916" spans="1:5">
      <c r="A3916" s="1" t="s">
        <v>5955</v>
      </c>
      <c r="B3916" s="1">
        <v>0</v>
      </c>
      <c r="C3916" s="1" t="s">
        <v>35</v>
      </c>
      <c r="D3916" s="1" t="s">
        <v>35</v>
      </c>
      <c r="E3916" s="1" t="s">
        <v>34</v>
      </c>
    </row>
    <row r="3917" spans="1:5">
      <c r="A3917" s="1" t="s">
        <v>5956</v>
      </c>
      <c r="B3917" s="1">
        <v>0</v>
      </c>
      <c r="C3917" s="1" t="s">
        <v>35</v>
      </c>
      <c r="D3917" s="1" t="s">
        <v>35</v>
      </c>
      <c r="E3917" s="1" t="s">
        <v>34</v>
      </c>
    </row>
    <row r="3918" spans="1:5">
      <c r="A3918" s="1" t="s">
        <v>5957</v>
      </c>
      <c r="B3918" s="1">
        <v>7</v>
      </c>
      <c r="C3918" s="1" t="s">
        <v>35</v>
      </c>
      <c r="D3918" s="1" t="s">
        <v>35</v>
      </c>
      <c r="E3918" s="1" t="s">
        <v>34</v>
      </c>
    </row>
    <row r="3919" spans="1:5">
      <c r="A3919" s="1" t="s">
        <v>5958</v>
      </c>
      <c r="B3919" s="1">
        <v>0</v>
      </c>
      <c r="C3919" s="1" t="s">
        <v>35</v>
      </c>
      <c r="D3919" s="1" t="s">
        <v>35</v>
      </c>
      <c r="E3919" s="1" t="s">
        <v>34</v>
      </c>
    </row>
    <row r="3920" spans="1:5">
      <c r="A3920" s="1" t="s">
        <v>5959</v>
      </c>
      <c r="B3920" s="1">
        <v>1</v>
      </c>
      <c r="C3920" s="1" t="s">
        <v>35</v>
      </c>
      <c r="D3920" s="1" t="s">
        <v>35</v>
      </c>
      <c r="E3920" s="1" t="s">
        <v>34</v>
      </c>
    </row>
    <row r="3921" spans="1:5">
      <c r="A3921" s="1" t="s">
        <v>5960</v>
      </c>
      <c r="B3921" s="1">
        <v>0</v>
      </c>
      <c r="C3921" s="1" t="s">
        <v>35</v>
      </c>
      <c r="D3921" s="1" t="s">
        <v>35</v>
      </c>
      <c r="E3921" s="1" t="s">
        <v>34</v>
      </c>
    </row>
    <row r="3922" spans="1:5">
      <c r="A3922" s="1" t="s">
        <v>5961</v>
      </c>
      <c r="B3922" s="1">
        <v>0</v>
      </c>
      <c r="C3922" s="1" t="s">
        <v>35</v>
      </c>
      <c r="D3922" s="1" t="s">
        <v>35</v>
      </c>
      <c r="E3922" s="1" t="s">
        <v>34</v>
      </c>
    </row>
    <row r="3923" spans="1:5">
      <c r="A3923" s="1" t="s">
        <v>5962</v>
      </c>
      <c r="B3923" s="1">
        <v>0</v>
      </c>
      <c r="C3923" s="1" t="s">
        <v>35</v>
      </c>
      <c r="D3923" s="1" t="s">
        <v>35</v>
      </c>
      <c r="E3923" s="1" t="s">
        <v>34</v>
      </c>
    </row>
    <row r="3924" spans="1:5">
      <c r="A3924" s="1" t="s">
        <v>5963</v>
      </c>
      <c r="B3924" s="1">
        <v>0</v>
      </c>
      <c r="C3924" s="1" t="s">
        <v>35</v>
      </c>
      <c r="D3924" s="1" t="s">
        <v>35</v>
      </c>
      <c r="E3924" s="1" t="s">
        <v>34</v>
      </c>
    </row>
    <row r="3925" spans="1:5">
      <c r="A3925" s="1" t="s">
        <v>5964</v>
      </c>
      <c r="B3925" s="1">
        <v>0</v>
      </c>
      <c r="C3925" s="1" t="s">
        <v>35</v>
      </c>
      <c r="D3925" s="1" t="s">
        <v>35</v>
      </c>
      <c r="E3925" s="1" t="s">
        <v>34</v>
      </c>
    </row>
    <row r="3926" spans="1:5">
      <c r="A3926" s="1" t="s">
        <v>5965</v>
      </c>
      <c r="B3926" s="1">
        <v>5</v>
      </c>
      <c r="C3926" s="1" t="s">
        <v>35</v>
      </c>
      <c r="D3926" s="1" t="s">
        <v>35</v>
      </c>
      <c r="E3926" s="1" t="s">
        <v>34</v>
      </c>
    </row>
    <row r="3927" spans="1:5">
      <c r="A3927" s="1" t="s">
        <v>5966</v>
      </c>
      <c r="B3927" s="1">
        <v>4</v>
      </c>
      <c r="C3927" s="1" t="s">
        <v>35</v>
      </c>
      <c r="D3927" s="1" t="s">
        <v>35</v>
      </c>
      <c r="E3927" s="1" t="s">
        <v>34</v>
      </c>
    </row>
    <row r="3928" spans="1:5">
      <c r="A3928" s="1" t="s">
        <v>5967</v>
      </c>
      <c r="B3928" s="1">
        <v>0</v>
      </c>
      <c r="C3928" s="1" t="s">
        <v>35</v>
      </c>
      <c r="D3928" s="1" t="s">
        <v>35</v>
      </c>
      <c r="E3928" s="1" t="s">
        <v>34</v>
      </c>
    </row>
    <row r="3929" spans="1:5">
      <c r="A3929" s="1" t="s">
        <v>5968</v>
      </c>
      <c r="B3929" s="1">
        <v>0</v>
      </c>
      <c r="C3929" s="1" t="s">
        <v>35</v>
      </c>
      <c r="D3929" s="1" t="s">
        <v>35</v>
      </c>
      <c r="E3929" s="1" t="s">
        <v>34</v>
      </c>
    </row>
    <row r="3930" spans="1:5">
      <c r="A3930" s="1" t="s">
        <v>5969</v>
      </c>
      <c r="B3930" s="1">
        <v>0</v>
      </c>
      <c r="C3930" s="1" t="s">
        <v>35</v>
      </c>
      <c r="D3930" s="1" t="s">
        <v>35</v>
      </c>
      <c r="E3930" s="1" t="s">
        <v>34</v>
      </c>
    </row>
    <row r="3931" spans="1:5">
      <c r="A3931" s="1" t="s">
        <v>5970</v>
      </c>
      <c r="B3931" s="1">
        <v>0</v>
      </c>
      <c r="C3931" s="1" t="s">
        <v>35</v>
      </c>
      <c r="D3931" s="1" t="s">
        <v>35</v>
      </c>
      <c r="E3931" s="1" t="s">
        <v>34</v>
      </c>
    </row>
    <row r="3932" spans="1:5">
      <c r="A3932" s="1" t="s">
        <v>5971</v>
      </c>
      <c r="B3932" s="1">
        <v>7</v>
      </c>
      <c r="C3932" s="1" t="s">
        <v>35</v>
      </c>
      <c r="D3932" s="1" t="s">
        <v>35</v>
      </c>
      <c r="E3932" s="1" t="s">
        <v>34</v>
      </c>
    </row>
    <row r="3933" spans="1:5">
      <c r="A3933" s="1" t="s">
        <v>5972</v>
      </c>
      <c r="B3933" s="1">
        <v>1</v>
      </c>
      <c r="C3933" s="1" t="s">
        <v>35</v>
      </c>
      <c r="D3933" s="1" t="s">
        <v>35</v>
      </c>
      <c r="E3933" s="1" t="s">
        <v>34</v>
      </c>
    </row>
    <row r="3934" spans="1:5">
      <c r="A3934" s="1" t="s">
        <v>5973</v>
      </c>
      <c r="B3934" s="1">
        <v>0</v>
      </c>
      <c r="C3934" s="1" t="s">
        <v>35</v>
      </c>
      <c r="D3934" s="1" t="s">
        <v>35</v>
      </c>
      <c r="E3934" s="1" t="s">
        <v>34</v>
      </c>
    </row>
    <row r="3935" spans="1:5">
      <c r="A3935" s="1" t="s">
        <v>5974</v>
      </c>
      <c r="B3935" s="1">
        <v>0</v>
      </c>
      <c r="C3935" s="1" t="s">
        <v>35</v>
      </c>
      <c r="D3935" s="1" t="s">
        <v>35</v>
      </c>
      <c r="E3935" s="1" t="s">
        <v>34</v>
      </c>
    </row>
    <row r="3936" spans="1:5">
      <c r="A3936" s="1" t="s">
        <v>5975</v>
      </c>
      <c r="B3936" s="1">
        <v>5</v>
      </c>
      <c r="C3936" s="1" t="s">
        <v>35</v>
      </c>
      <c r="D3936" s="1" t="s">
        <v>35</v>
      </c>
      <c r="E3936" s="1" t="s">
        <v>34</v>
      </c>
    </row>
    <row r="3937" spans="1:5">
      <c r="A3937" s="1" t="s">
        <v>5976</v>
      </c>
      <c r="B3937" s="1">
        <v>8</v>
      </c>
      <c r="C3937" s="1" t="s">
        <v>35</v>
      </c>
      <c r="D3937" s="1" t="s">
        <v>35</v>
      </c>
      <c r="E3937" s="1" t="s">
        <v>34</v>
      </c>
    </row>
    <row r="3938" spans="1:5">
      <c r="A3938" s="1" t="s">
        <v>5977</v>
      </c>
      <c r="B3938" s="1">
        <v>1</v>
      </c>
      <c r="C3938" s="1" t="s">
        <v>35</v>
      </c>
      <c r="D3938" s="1" t="s">
        <v>690</v>
      </c>
      <c r="E3938" s="1" t="s">
        <v>34</v>
      </c>
    </row>
    <row r="3939" spans="1:5">
      <c r="A3939" s="1" t="s">
        <v>5978</v>
      </c>
      <c r="B3939" s="1">
        <v>0</v>
      </c>
      <c r="C3939" s="1" t="s">
        <v>35</v>
      </c>
      <c r="D3939" s="1" t="s">
        <v>35</v>
      </c>
      <c r="E3939" s="1" t="s">
        <v>34</v>
      </c>
    </row>
    <row r="3940" spans="1:5">
      <c r="A3940" s="1" t="s">
        <v>5979</v>
      </c>
      <c r="B3940" s="1">
        <v>9</v>
      </c>
      <c r="C3940" s="1" t="s">
        <v>35</v>
      </c>
      <c r="D3940" s="1" t="s">
        <v>35</v>
      </c>
      <c r="E3940" s="1" t="s">
        <v>34</v>
      </c>
    </row>
    <row r="3941" spans="1:5">
      <c r="A3941" s="1" t="s">
        <v>5980</v>
      </c>
      <c r="B3941" s="1">
        <v>0</v>
      </c>
      <c r="C3941" s="1" t="s">
        <v>35</v>
      </c>
      <c r="D3941" s="1" t="s">
        <v>35</v>
      </c>
      <c r="E3941" s="1" t="s">
        <v>34</v>
      </c>
    </row>
    <row r="3942" spans="1:5">
      <c r="A3942" s="1" t="s">
        <v>5981</v>
      </c>
      <c r="B3942" s="1">
        <v>0</v>
      </c>
      <c r="C3942" s="1" t="s">
        <v>35</v>
      </c>
      <c r="D3942" s="1" t="s">
        <v>35</v>
      </c>
      <c r="E3942" s="1" t="s">
        <v>34</v>
      </c>
    </row>
    <row r="3943" spans="1:5">
      <c r="A3943" s="1" t="s">
        <v>5982</v>
      </c>
      <c r="B3943" s="1">
        <v>0</v>
      </c>
      <c r="C3943" s="1" t="s">
        <v>35</v>
      </c>
      <c r="D3943" s="1" t="s">
        <v>35</v>
      </c>
      <c r="E3943" s="1" t="s">
        <v>34</v>
      </c>
    </row>
    <row r="3944" spans="1:5">
      <c r="A3944" s="1" t="s">
        <v>5983</v>
      </c>
      <c r="B3944" s="1">
        <v>0</v>
      </c>
      <c r="C3944" s="1" t="s">
        <v>35</v>
      </c>
      <c r="D3944" s="1" t="s">
        <v>35</v>
      </c>
      <c r="E3944" s="1" t="s">
        <v>34</v>
      </c>
    </row>
    <row r="3945" spans="1:5">
      <c r="A3945" s="1" t="s">
        <v>5984</v>
      </c>
      <c r="B3945" s="1">
        <v>0</v>
      </c>
      <c r="C3945" s="1" t="s">
        <v>35</v>
      </c>
      <c r="D3945" s="1" t="s">
        <v>35</v>
      </c>
      <c r="E3945" s="1" t="s">
        <v>34</v>
      </c>
    </row>
    <row r="3946" spans="1:5">
      <c r="A3946" s="1" t="s">
        <v>5985</v>
      </c>
      <c r="B3946" s="1">
        <v>1</v>
      </c>
      <c r="C3946" s="1" t="s">
        <v>690</v>
      </c>
      <c r="D3946" s="1" t="s">
        <v>35</v>
      </c>
      <c r="E3946" s="1" t="s">
        <v>34</v>
      </c>
    </row>
    <row r="3947" spans="1:5">
      <c r="A3947" s="1" t="s">
        <v>5986</v>
      </c>
      <c r="B3947" s="1">
        <v>0</v>
      </c>
      <c r="C3947" s="1" t="s">
        <v>35</v>
      </c>
      <c r="D3947" s="1" t="s">
        <v>35</v>
      </c>
      <c r="E3947" s="1" t="s">
        <v>34</v>
      </c>
    </row>
    <row r="3948" spans="1:5">
      <c r="A3948" s="1" t="s">
        <v>5987</v>
      </c>
      <c r="B3948" s="1">
        <v>5</v>
      </c>
      <c r="C3948" s="1" t="s">
        <v>35</v>
      </c>
      <c r="D3948" s="1" t="s">
        <v>35</v>
      </c>
      <c r="E3948" s="1" t="s">
        <v>34</v>
      </c>
    </row>
    <row r="3949" spans="1:5">
      <c r="A3949" s="1" t="s">
        <v>5988</v>
      </c>
      <c r="B3949" s="1">
        <v>1</v>
      </c>
      <c r="C3949" s="1" t="s">
        <v>35</v>
      </c>
      <c r="D3949" s="1" t="s">
        <v>35</v>
      </c>
      <c r="E3949" s="1" t="s">
        <v>34</v>
      </c>
    </row>
    <row r="3950" spans="1:5">
      <c r="A3950" s="1" t="s">
        <v>5989</v>
      </c>
      <c r="B3950" s="1">
        <v>0</v>
      </c>
      <c r="C3950" s="1" t="s">
        <v>35</v>
      </c>
      <c r="D3950" s="1" t="s">
        <v>35</v>
      </c>
      <c r="E3950" s="1" t="s">
        <v>34</v>
      </c>
    </row>
    <row r="3951" spans="1:5">
      <c r="A3951" s="1" t="s">
        <v>5990</v>
      </c>
      <c r="B3951" s="1">
        <v>0</v>
      </c>
      <c r="C3951" s="1" t="s">
        <v>35</v>
      </c>
      <c r="D3951" s="1" t="s">
        <v>35</v>
      </c>
      <c r="E3951" s="1" t="s">
        <v>34</v>
      </c>
    </row>
    <row r="3952" spans="1:5">
      <c r="A3952" s="1" t="s">
        <v>5991</v>
      </c>
      <c r="B3952" s="1">
        <v>5</v>
      </c>
      <c r="C3952" s="1" t="s">
        <v>35</v>
      </c>
      <c r="D3952" s="1" t="s">
        <v>35</v>
      </c>
      <c r="E3952" s="1" t="s">
        <v>34</v>
      </c>
    </row>
    <row r="3953" spans="1:5">
      <c r="A3953" s="1" t="s">
        <v>5992</v>
      </c>
      <c r="B3953" s="1">
        <v>1</v>
      </c>
      <c r="C3953" s="1" t="s">
        <v>35</v>
      </c>
      <c r="D3953" s="1" t="s">
        <v>690</v>
      </c>
      <c r="E3953" s="1" t="s">
        <v>34</v>
      </c>
    </row>
    <row r="3954" spans="1:5">
      <c r="A3954" s="1" t="s">
        <v>5993</v>
      </c>
      <c r="B3954" s="1">
        <v>12</v>
      </c>
      <c r="C3954" s="1" t="s">
        <v>35</v>
      </c>
      <c r="D3954" s="1" t="s">
        <v>35</v>
      </c>
      <c r="E3954" s="1" t="s">
        <v>34</v>
      </c>
    </row>
    <row r="3955" spans="1:5">
      <c r="A3955" s="1" t="s">
        <v>5994</v>
      </c>
      <c r="B3955" s="1">
        <v>7</v>
      </c>
      <c r="C3955" s="1" t="s">
        <v>35</v>
      </c>
      <c r="D3955" s="1" t="s">
        <v>35</v>
      </c>
      <c r="E3955" s="1" t="s">
        <v>34</v>
      </c>
    </row>
    <row r="3956" spans="1:5">
      <c r="A3956" s="1" t="s">
        <v>5995</v>
      </c>
      <c r="B3956" s="1">
        <v>5</v>
      </c>
      <c r="C3956" s="1" t="s">
        <v>35</v>
      </c>
      <c r="D3956" s="1" t="s">
        <v>35</v>
      </c>
      <c r="E3956" s="1" t="s">
        <v>34</v>
      </c>
    </row>
    <row r="3957" spans="1:5">
      <c r="A3957" s="1" t="s">
        <v>5996</v>
      </c>
      <c r="B3957" s="1">
        <v>0</v>
      </c>
      <c r="C3957" s="1" t="s">
        <v>35</v>
      </c>
      <c r="D3957" s="1" t="s">
        <v>35</v>
      </c>
      <c r="E3957" s="1" t="s">
        <v>34</v>
      </c>
    </row>
    <row r="3958" spans="1:5">
      <c r="A3958" s="1" t="s">
        <v>5997</v>
      </c>
      <c r="B3958" s="1">
        <v>0</v>
      </c>
      <c r="C3958" s="1" t="s">
        <v>35</v>
      </c>
      <c r="D3958" s="1" t="s">
        <v>35</v>
      </c>
      <c r="E3958" s="1" t="s">
        <v>34</v>
      </c>
    </row>
    <row r="3959" spans="1:5">
      <c r="A3959" s="1" t="s">
        <v>5998</v>
      </c>
      <c r="B3959" s="1">
        <v>0</v>
      </c>
      <c r="C3959" s="1" t="s">
        <v>35</v>
      </c>
      <c r="D3959" s="1" t="s">
        <v>35</v>
      </c>
      <c r="E3959" s="1" t="s">
        <v>34</v>
      </c>
    </row>
    <row r="3960" spans="1:5">
      <c r="A3960" s="1" t="s">
        <v>5999</v>
      </c>
      <c r="B3960" s="1">
        <v>0</v>
      </c>
      <c r="C3960" s="1" t="s">
        <v>35</v>
      </c>
      <c r="D3960" s="1" t="s">
        <v>35</v>
      </c>
      <c r="E3960" s="1" t="s">
        <v>34</v>
      </c>
    </row>
    <row r="3961" spans="1:5">
      <c r="A3961" s="1" t="s">
        <v>6000</v>
      </c>
      <c r="B3961" s="1">
        <v>0</v>
      </c>
      <c r="C3961" s="1" t="s">
        <v>35</v>
      </c>
      <c r="D3961" s="1" t="s">
        <v>35</v>
      </c>
      <c r="E3961" s="1" t="s">
        <v>34</v>
      </c>
    </row>
    <row r="3962" spans="1:5">
      <c r="A3962" s="1" t="s">
        <v>6001</v>
      </c>
      <c r="B3962" s="1">
        <v>1</v>
      </c>
      <c r="C3962" s="1" t="s">
        <v>35</v>
      </c>
      <c r="D3962" s="1" t="s">
        <v>690</v>
      </c>
      <c r="E3962" s="1" t="s">
        <v>34</v>
      </c>
    </row>
    <row r="3963" spans="1:5">
      <c r="A3963" s="1" t="s">
        <v>6002</v>
      </c>
      <c r="B3963" s="1">
        <v>0</v>
      </c>
      <c r="C3963" s="1" t="s">
        <v>35</v>
      </c>
      <c r="D3963" s="1" t="s">
        <v>35</v>
      </c>
      <c r="E3963" s="1" t="s">
        <v>34</v>
      </c>
    </row>
    <row r="3964" spans="1:5">
      <c r="A3964" s="1" t="s">
        <v>6003</v>
      </c>
      <c r="B3964" s="1">
        <v>0</v>
      </c>
      <c r="C3964" s="1" t="s">
        <v>35</v>
      </c>
      <c r="D3964" s="1" t="s">
        <v>35</v>
      </c>
      <c r="E3964" s="1" t="s">
        <v>34</v>
      </c>
    </row>
    <row r="3965" spans="1:5">
      <c r="A3965" s="1" t="s">
        <v>6004</v>
      </c>
      <c r="B3965" s="1">
        <v>0</v>
      </c>
      <c r="C3965" s="1" t="s">
        <v>35</v>
      </c>
      <c r="D3965" s="1" t="s">
        <v>35</v>
      </c>
      <c r="E3965" s="1" t="s">
        <v>34</v>
      </c>
    </row>
    <row r="3966" spans="1:5">
      <c r="A3966" s="1" t="s">
        <v>6005</v>
      </c>
      <c r="B3966" s="1">
        <v>0</v>
      </c>
      <c r="C3966" s="1" t="s">
        <v>35</v>
      </c>
      <c r="D3966" s="1" t="s">
        <v>35</v>
      </c>
      <c r="E3966" s="1" t="s">
        <v>34</v>
      </c>
    </row>
    <row r="3967" spans="1:5">
      <c r="A3967" s="1" t="s">
        <v>6006</v>
      </c>
      <c r="B3967" s="1">
        <v>5</v>
      </c>
      <c r="C3967" s="1" t="s">
        <v>35</v>
      </c>
      <c r="D3967" s="1" t="s">
        <v>35</v>
      </c>
      <c r="E3967" s="1" t="s">
        <v>34</v>
      </c>
    </row>
    <row r="3968" spans="1:5">
      <c r="A3968" s="1" t="s">
        <v>6007</v>
      </c>
      <c r="B3968" s="1">
        <v>8</v>
      </c>
      <c r="C3968" s="1" t="s">
        <v>35</v>
      </c>
      <c r="D3968" s="1" t="s">
        <v>35</v>
      </c>
      <c r="E3968" s="1" t="s">
        <v>34</v>
      </c>
    </row>
    <row r="3969" spans="1:5">
      <c r="A3969" s="1" t="s">
        <v>6008</v>
      </c>
      <c r="B3969" s="1">
        <v>0</v>
      </c>
      <c r="C3969" s="1" t="s">
        <v>35</v>
      </c>
      <c r="D3969" s="1" t="s">
        <v>35</v>
      </c>
      <c r="E3969" s="1" t="s">
        <v>34</v>
      </c>
    </row>
    <row r="3970" spans="1:5">
      <c r="A3970" s="1" t="s">
        <v>6009</v>
      </c>
      <c r="B3970" s="1">
        <v>0</v>
      </c>
      <c r="C3970" s="1" t="s">
        <v>35</v>
      </c>
      <c r="D3970" s="1" t="s">
        <v>35</v>
      </c>
      <c r="E3970" s="1" t="s">
        <v>34</v>
      </c>
    </row>
    <row r="3971" spans="1:5">
      <c r="A3971" s="1" t="s">
        <v>6010</v>
      </c>
      <c r="B3971" s="1">
        <v>0</v>
      </c>
      <c r="C3971" s="1" t="s">
        <v>35</v>
      </c>
      <c r="D3971" s="1" t="s">
        <v>35</v>
      </c>
      <c r="E3971" s="1" t="s">
        <v>34</v>
      </c>
    </row>
    <row r="3972" spans="1:5">
      <c r="A3972" s="1" t="s">
        <v>6011</v>
      </c>
      <c r="B3972" s="1">
        <v>0</v>
      </c>
      <c r="C3972" s="1" t="s">
        <v>35</v>
      </c>
      <c r="D3972" s="1" t="s">
        <v>35</v>
      </c>
      <c r="E3972" s="1" t="s">
        <v>34</v>
      </c>
    </row>
    <row r="3973" spans="1:5">
      <c r="A3973" s="1" t="s">
        <v>6012</v>
      </c>
      <c r="B3973" s="1">
        <v>8</v>
      </c>
      <c r="C3973" s="1" t="s">
        <v>35</v>
      </c>
      <c r="D3973" s="1" t="s">
        <v>35</v>
      </c>
      <c r="E3973" s="1" t="s">
        <v>34</v>
      </c>
    </row>
    <row r="3974" spans="1:5">
      <c r="A3974" s="1" t="s">
        <v>6013</v>
      </c>
      <c r="B3974" s="1">
        <v>0</v>
      </c>
      <c r="C3974" s="1" t="s">
        <v>35</v>
      </c>
      <c r="D3974" s="1" t="s">
        <v>35</v>
      </c>
      <c r="E3974" s="1" t="s">
        <v>34</v>
      </c>
    </row>
    <row r="3975" spans="1:5">
      <c r="A3975" s="1" t="s">
        <v>6014</v>
      </c>
      <c r="B3975" s="1">
        <v>7</v>
      </c>
      <c r="C3975" s="1" t="s">
        <v>35</v>
      </c>
      <c r="D3975" s="1" t="s">
        <v>35</v>
      </c>
      <c r="E3975" s="1" t="s">
        <v>34</v>
      </c>
    </row>
    <row r="3976" spans="1:5">
      <c r="A3976" s="1" t="s">
        <v>6015</v>
      </c>
      <c r="B3976" s="1">
        <v>0</v>
      </c>
      <c r="C3976" s="1" t="s">
        <v>35</v>
      </c>
      <c r="D3976" s="1" t="s">
        <v>35</v>
      </c>
      <c r="E3976" s="1" t="s">
        <v>34</v>
      </c>
    </row>
    <row r="3977" spans="1:5">
      <c r="A3977" s="1" t="s">
        <v>6016</v>
      </c>
      <c r="B3977" s="1">
        <v>0</v>
      </c>
      <c r="C3977" s="1" t="s">
        <v>35</v>
      </c>
      <c r="D3977" s="1" t="s">
        <v>35</v>
      </c>
      <c r="E3977" s="1" t="s">
        <v>34</v>
      </c>
    </row>
    <row r="3978" spans="1:5">
      <c r="A3978" s="1" t="s">
        <v>6017</v>
      </c>
      <c r="B3978" s="1">
        <v>1</v>
      </c>
      <c r="C3978" s="1" t="s">
        <v>35</v>
      </c>
      <c r="D3978" s="1" t="s">
        <v>35</v>
      </c>
      <c r="E3978" s="1" t="s">
        <v>34</v>
      </c>
    </row>
    <row r="3979" spans="1:5">
      <c r="A3979" s="1" t="s">
        <v>6018</v>
      </c>
      <c r="B3979" s="1">
        <v>0</v>
      </c>
      <c r="C3979" s="1" t="s">
        <v>35</v>
      </c>
      <c r="D3979" s="1" t="s">
        <v>35</v>
      </c>
      <c r="E3979" s="1" t="s">
        <v>34</v>
      </c>
    </row>
    <row r="3980" spans="1:5">
      <c r="A3980" s="1" t="s">
        <v>6019</v>
      </c>
      <c r="B3980" s="1">
        <v>0</v>
      </c>
      <c r="C3980" s="1" t="s">
        <v>35</v>
      </c>
      <c r="D3980" s="1" t="s">
        <v>35</v>
      </c>
      <c r="E3980" s="1" t="s">
        <v>34</v>
      </c>
    </row>
    <row r="3981" spans="1:5">
      <c r="A3981" s="1" t="s">
        <v>6020</v>
      </c>
      <c r="B3981" s="1">
        <v>0</v>
      </c>
      <c r="C3981" s="1" t="s">
        <v>35</v>
      </c>
      <c r="D3981" s="1" t="s">
        <v>35</v>
      </c>
      <c r="E3981" s="1" t="s">
        <v>34</v>
      </c>
    </row>
    <row r="3982" spans="1:5">
      <c r="A3982" s="1" t="s">
        <v>6021</v>
      </c>
      <c r="B3982" s="1">
        <v>0</v>
      </c>
      <c r="C3982" s="1" t="s">
        <v>35</v>
      </c>
      <c r="D3982" s="1" t="s">
        <v>35</v>
      </c>
      <c r="E3982" s="1" t="s">
        <v>34</v>
      </c>
    </row>
    <row r="3983" spans="1:5">
      <c r="A3983" s="1" t="s">
        <v>6022</v>
      </c>
      <c r="B3983" s="1">
        <v>0</v>
      </c>
      <c r="C3983" s="1" t="s">
        <v>35</v>
      </c>
      <c r="D3983" s="1" t="s">
        <v>35</v>
      </c>
      <c r="E3983" s="1" t="s">
        <v>34</v>
      </c>
    </row>
    <row r="3984" spans="1:5">
      <c r="A3984" s="1" t="s">
        <v>6023</v>
      </c>
      <c r="B3984" s="1">
        <v>0</v>
      </c>
      <c r="C3984" s="1" t="s">
        <v>35</v>
      </c>
      <c r="D3984" s="1" t="s">
        <v>35</v>
      </c>
      <c r="E3984" s="1" t="s">
        <v>34</v>
      </c>
    </row>
    <row r="3985" spans="1:5">
      <c r="A3985" s="1" t="s">
        <v>6024</v>
      </c>
      <c r="B3985" s="1">
        <v>9</v>
      </c>
      <c r="C3985" s="1" t="s">
        <v>35</v>
      </c>
      <c r="D3985" s="1" t="s">
        <v>35</v>
      </c>
      <c r="E3985" s="1" t="s">
        <v>34</v>
      </c>
    </row>
    <row r="3986" spans="1:5">
      <c r="A3986" s="1" t="s">
        <v>6025</v>
      </c>
      <c r="B3986" s="1">
        <v>0</v>
      </c>
      <c r="C3986" s="1" t="s">
        <v>35</v>
      </c>
      <c r="D3986" s="1" t="s">
        <v>35</v>
      </c>
      <c r="E3986" s="1" t="s">
        <v>34</v>
      </c>
    </row>
    <row r="3987" spans="1:5">
      <c r="A3987" s="1" t="s">
        <v>6026</v>
      </c>
      <c r="B3987" s="1">
        <v>0</v>
      </c>
      <c r="C3987" s="1" t="s">
        <v>35</v>
      </c>
      <c r="D3987" s="1" t="s">
        <v>35</v>
      </c>
      <c r="E3987" s="1" t="s">
        <v>34</v>
      </c>
    </row>
    <row r="3988" spans="1:5">
      <c r="A3988" s="1" t="s">
        <v>6027</v>
      </c>
      <c r="B3988" s="1">
        <v>7</v>
      </c>
      <c r="C3988" s="1" t="s">
        <v>35</v>
      </c>
      <c r="D3988" s="1" t="s">
        <v>35</v>
      </c>
      <c r="E3988" s="1" t="s">
        <v>34</v>
      </c>
    </row>
    <row r="3989" spans="1:5">
      <c r="A3989" s="1" t="s">
        <v>6028</v>
      </c>
      <c r="B3989" s="1">
        <v>7</v>
      </c>
      <c r="C3989" s="1" t="s">
        <v>35</v>
      </c>
      <c r="D3989" s="1" t="s">
        <v>35</v>
      </c>
      <c r="E3989" s="1" t="s">
        <v>34</v>
      </c>
    </row>
    <row r="3990" spans="1:5">
      <c r="A3990" s="1" t="s">
        <v>6029</v>
      </c>
      <c r="B3990" s="1">
        <v>2</v>
      </c>
      <c r="C3990" s="1" t="s">
        <v>35</v>
      </c>
      <c r="D3990" s="1" t="s">
        <v>35</v>
      </c>
      <c r="E3990" s="1" t="s">
        <v>34</v>
      </c>
    </row>
    <row r="3991" spans="1:5">
      <c r="A3991" s="1" t="s">
        <v>6030</v>
      </c>
      <c r="B3991" s="1">
        <v>1</v>
      </c>
      <c r="C3991" s="1" t="s">
        <v>35</v>
      </c>
      <c r="D3991" s="1" t="s">
        <v>35</v>
      </c>
      <c r="E3991" s="1" t="s">
        <v>34</v>
      </c>
    </row>
    <row r="3992" spans="1:5">
      <c r="A3992" s="1" t="s">
        <v>6031</v>
      </c>
      <c r="B3992" s="1">
        <v>0</v>
      </c>
      <c r="C3992" s="1" t="s">
        <v>35</v>
      </c>
      <c r="D3992" s="1" t="s">
        <v>35</v>
      </c>
      <c r="E3992" s="1" t="s">
        <v>34</v>
      </c>
    </row>
    <row r="3993" spans="1:5">
      <c r="A3993" s="1" t="s">
        <v>6032</v>
      </c>
      <c r="B3993" s="1">
        <v>5</v>
      </c>
      <c r="C3993" s="1" t="s">
        <v>35</v>
      </c>
      <c r="D3993" s="1" t="s">
        <v>35</v>
      </c>
      <c r="E3993" s="1" t="s">
        <v>34</v>
      </c>
    </row>
    <row r="3994" spans="1:5">
      <c r="A3994" s="1" t="s">
        <v>6033</v>
      </c>
      <c r="B3994" s="1">
        <v>0</v>
      </c>
      <c r="C3994" s="1" t="s">
        <v>35</v>
      </c>
      <c r="D3994" s="1" t="s">
        <v>35</v>
      </c>
      <c r="E3994" s="1" t="s">
        <v>34</v>
      </c>
    </row>
    <row r="3995" spans="1:5">
      <c r="A3995" s="1" t="s">
        <v>6034</v>
      </c>
      <c r="B3995" s="1">
        <v>5</v>
      </c>
      <c r="C3995" s="1" t="s">
        <v>35</v>
      </c>
      <c r="D3995" s="1" t="s">
        <v>35</v>
      </c>
      <c r="E3995" s="1" t="s">
        <v>34</v>
      </c>
    </row>
    <row r="3996" spans="1:5">
      <c r="A3996" s="1" t="s">
        <v>6035</v>
      </c>
      <c r="B3996" s="1">
        <v>0</v>
      </c>
      <c r="C3996" s="1" t="s">
        <v>35</v>
      </c>
      <c r="D3996" s="1" t="s">
        <v>35</v>
      </c>
      <c r="E3996" s="1" t="s">
        <v>34</v>
      </c>
    </row>
    <row r="3997" spans="1:5">
      <c r="A3997" s="1" t="s">
        <v>6036</v>
      </c>
      <c r="B3997" s="1">
        <v>0</v>
      </c>
      <c r="C3997" s="1" t="s">
        <v>35</v>
      </c>
      <c r="D3997" s="1" t="s">
        <v>35</v>
      </c>
      <c r="E3997" s="1" t="s">
        <v>34</v>
      </c>
    </row>
    <row r="3998" spans="1:5">
      <c r="A3998" s="1" t="s">
        <v>6037</v>
      </c>
      <c r="B3998" s="1">
        <v>7</v>
      </c>
      <c r="C3998" s="1" t="s">
        <v>35</v>
      </c>
      <c r="D3998" s="1" t="s">
        <v>35</v>
      </c>
      <c r="E3998" s="1" t="s">
        <v>34</v>
      </c>
    </row>
    <row r="3999" spans="1:5">
      <c r="A3999" s="1" t="s">
        <v>6038</v>
      </c>
      <c r="B3999" s="1">
        <v>0</v>
      </c>
      <c r="C3999" s="1" t="s">
        <v>35</v>
      </c>
      <c r="D3999" s="1" t="s">
        <v>35</v>
      </c>
      <c r="E3999" s="1" t="s">
        <v>34</v>
      </c>
    </row>
    <row r="4000" spans="1:5">
      <c r="A4000" s="1" t="s">
        <v>6039</v>
      </c>
      <c r="B4000" s="1">
        <v>7</v>
      </c>
      <c r="C4000" s="1" t="s">
        <v>35</v>
      </c>
      <c r="D4000" s="1" t="s">
        <v>35</v>
      </c>
      <c r="E4000" s="1" t="s">
        <v>34</v>
      </c>
    </row>
    <row r="4001" spans="1:5">
      <c r="A4001" s="1" t="s">
        <v>6040</v>
      </c>
      <c r="B4001" s="1">
        <v>1</v>
      </c>
      <c r="C4001" s="1" t="s">
        <v>35</v>
      </c>
      <c r="D4001" s="1" t="s">
        <v>690</v>
      </c>
      <c r="E4001" s="1" t="s">
        <v>34</v>
      </c>
    </row>
    <row r="4002" spans="1:5">
      <c r="A4002" s="1" t="s">
        <v>6041</v>
      </c>
      <c r="B4002" s="1">
        <v>5</v>
      </c>
      <c r="C4002" s="1" t="s">
        <v>35</v>
      </c>
      <c r="D4002" s="1" t="s">
        <v>35</v>
      </c>
      <c r="E4002" s="1" t="s">
        <v>34</v>
      </c>
    </row>
    <row r="4003" spans="1:5">
      <c r="A4003" s="1" t="s">
        <v>6042</v>
      </c>
      <c r="B4003" s="1">
        <v>0</v>
      </c>
      <c r="C4003" s="1" t="s">
        <v>35</v>
      </c>
      <c r="D4003" s="1" t="s">
        <v>35</v>
      </c>
      <c r="E4003" s="1" t="s">
        <v>34</v>
      </c>
    </row>
    <row r="4004" spans="1:5">
      <c r="A4004" s="1" t="s">
        <v>6043</v>
      </c>
      <c r="B4004" s="1">
        <v>5</v>
      </c>
      <c r="C4004" s="1" t="s">
        <v>35</v>
      </c>
      <c r="D4004" s="1" t="s">
        <v>35</v>
      </c>
      <c r="E4004" s="1" t="s">
        <v>34</v>
      </c>
    </row>
    <row r="4005" spans="1:5">
      <c r="A4005" s="1" t="s">
        <v>6044</v>
      </c>
      <c r="B4005" s="1">
        <v>0</v>
      </c>
      <c r="C4005" s="1" t="s">
        <v>35</v>
      </c>
      <c r="D4005" s="1" t="s">
        <v>35</v>
      </c>
      <c r="E4005" s="1" t="s">
        <v>34</v>
      </c>
    </row>
    <row r="4006" spans="1:5">
      <c r="A4006" s="1" t="s">
        <v>6045</v>
      </c>
      <c r="B4006" s="1">
        <v>5</v>
      </c>
      <c r="C4006" s="1" t="s">
        <v>35</v>
      </c>
      <c r="D4006" s="1" t="s">
        <v>35</v>
      </c>
      <c r="E4006" s="1" t="s">
        <v>34</v>
      </c>
    </row>
    <row r="4007" spans="1:5">
      <c r="A4007" s="1" t="s">
        <v>6046</v>
      </c>
      <c r="B4007" s="1">
        <v>0</v>
      </c>
      <c r="C4007" s="1" t="s">
        <v>35</v>
      </c>
      <c r="D4007" s="1" t="s">
        <v>35</v>
      </c>
      <c r="E4007" s="1" t="s">
        <v>34</v>
      </c>
    </row>
    <row r="4008" spans="1:5">
      <c r="A4008" s="1" t="s">
        <v>6047</v>
      </c>
      <c r="B4008" s="1">
        <v>8</v>
      </c>
      <c r="C4008" s="1" t="s">
        <v>35</v>
      </c>
      <c r="D4008" s="1" t="s">
        <v>690</v>
      </c>
      <c r="E4008" s="1" t="s">
        <v>34</v>
      </c>
    </row>
    <row r="4009" spans="1:5">
      <c r="A4009" s="1" t="s">
        <v>6048</v>
      </c>
      <c r="B4009" s="1">
        <v>0</v>
      </c>
      <c r="C4009" s="1" t="s">
        <v>35</v>
      </c>
      <c r="D4009" s="1" t="s">
        <v>35</v>
      </c>
      <c r="E4009" s="1" t="s">
        <v>34</v>
      </c>
    </row>
    <row r="4010" spans="1:5">
      <c r="A4010" s="1" t="s">
        <v>6049</v>
      </c>
      <c r="B4010" s="1">
        <v>1</v>
      </c>
      <c r="C4010" s="1" t="s">
        <v>35</v>
      </c>
      <c r="D4010" s="1" t="s">
        <v>35</v>
      </c>
      <c r="E4010" s="1" t="s">
        <v>34</v>
      </c>
    </row>
    <row r="4011" spans="1:5">
      <c r="A4011" s="1" t="s">
        <v>6050</v>
      </c>
      <c r="B4011" s="1">
        <v>1</v>
      </c>
      <c r="C4011" s="1" t="s">
        <v>690</v>
      </c>
      <c r="D4011" s="1" t="s">
        <v>35</v>
      </c>
      <c r="E4011" s="1" t="s">
        <v>34</v>
      </c>
    </row>
    <row r="4012" spans="1:5">
      <c r="A4012" s="1" t="s">
        <v>6051</v>
      </c>
      <c r="B4012" s="1">
        <v>0</v>
      </c>
      <c r="C4012" s="1" t="s">
        <v>35</v>
      </c>
      <c r="D4012" s="1" t="s">
        <v>35</v>
      </c>
      <c r="E4012" s="1" t="s">
        <v>34</v>
      </c>
    </row>
    <row r="4013" spans="1:5">
      <c r="A4013" s="1" t="s">
        <v>6052</v>
      </c>
      <c r="B4013" s="1">
        <v>9</v>
      </c>
      <c r="C4013" s="1" t="s">
        <v>35</v>
      </c>
      <c r="D4013" s="1" t="s">
        <v>35</v>
      </c>
      <c r="E4013" s="1" t="s">
        <v>34</v>
      </c>
    </row>
    <row r="4014" spans="1:5">
      <c r="A4014" s="1" t="s">
        <v>6053</v>
      </c>
      <c r="B4014" s="1">
        <v>8</v>
      </c>
      <c r="C4014" s="1" t="s">
        <v>35</v>
      </c>
      <c r="D4014" s="1" t="s">
        <v>35</v>
      </c>
      <c r="E4014" s="1" t="s">
        <v>34</v>
      </c>
    </row>
    <row r="4015" spans="1:5">
      <c r="A4015" s="1" t="s">
        <v>6054</v>
      </c>
      <c r="B4015" s="1">
        <v>0</v>
      </c>
      <c r="C4015" s="1" t="s">
        <v>35</v>
      </c>
      <c r="D4015" s="1" t="s">
        <v>35</v>
      </c>
      <c r="E4015" s="1" t="s">
        <v>34</v>
      </c>
    </row>
    <row r="4016" spans="1:5">
      <c r="A4016" s="1" t="s">
        <v>6055</v>
      </c>
      <c r="B4016" s="1">
        <v>5</v>
      </c>
      <c r="C4016" s="1" t="s">
        <v>35</v>
      </c>
      <c r="D4016" s="1" t="s">
        <v>35</v>
      </c>
      <c r="E4016" s="1" t="s">
        <v>34</v>
      </c>
    </row>
    <row r="4017" spans="1:5">
      <c r="A4017" s="1" t="s">
        <v>6056</v>
      </c>
      <c r="B4017" s="1">
        <v>0</v>
      </c>
      <c r="C4017" s="1" t="s">
        <v>35</v>
      </c>
      <c r="D4017" s="1" t="s">
        <v>35</v>
      </c>
      <c r="E4017" s="1" t="s">
        <v>34</v>
      </c>
    </row>
    <row r="4018" spans="1:5">
      <c r="A4018" s="1" t="s">
        <v>6057</v>
      </c>
      <c r="B4018" s="1">
        <v>5</v>
      </c>
      <c r="C4018" s="1" t="s">
        <v>35</v>
      </c>
      <c r="D4018" s="1" t="s">
        <v>35</v>
      </c>
      <c r="E4018" s="1" t="s">
        <v>34</v>
      </c>
    </row>
    <row r="4019" spans="1:5">
      <c r="A4019" s="1" t="s">
        <v>6058</v>
      </c>
      <c r="B4019" s="1">
        <v>7</v>
      </c>
      <c r="C4019" s="1" t="s">
        <v>35</v>
      </c>
      <c r="D4019" s="1" t="s">
        <v>35</v>
      </c>
      <c r="E4019" s="1" t="s">
        <v>34</v>
      </c>
    </row>
    <row r="4020" spans="1:5">
      <c r="A4020" s="1" t="s">
        <v>6059</v>
      </c>
      <c r="B4020" s="1">
        <v>0</v>
      </c>
      <c r="C4020" s="1" t="s">
        <v>35</v>
      </c>
      <c r="D4020" s="1" t="s">
        <v>35</v>
      </c>
      <c r="E4020" s="1" t="s">
        <v>34</v>
      </c>
    </row>
    <row r="4021" spans="1:5">
      <c r="A4021" s="1" t="s">
        <v>6060</v>
      </c>
      <c r="B4021" s="1">
        <v>1</v>
      </c>
      <c r="C4021" s="1" t="s">
        <v>690</v>
      </c>
      <c r="D4021" s="1" t="s">
        <v>35</v>
      </c>
      <c r="E4021" s="1" t="s">
        <v>34</v>
      </c>
    </row>
    <row r="4022" spans="1:5">
      <c r="A4022" s="1" t="s">
        <v>6061</v>
      </c>
      <c r="B4022" s="1">
        <v>5</v>
      </c>
      <c r="C4022" s="1" t="s">
        <v>35</v>
      </c>
      <c r="D4022" s="1" t="s">
        <v>35</v>
      </c>
      <c r="E4022" s="1" t="s">
        <v>34</v>
      </c>
    </row>
    <row r="4023" spans="1:5">
      <c r="A4023" s="1" t="s">
        <v>6062</v>
      </c>
      <c r="B4023" s="1">
        <v>7</v>
      </c>
      <c r="C4023" s="1" t="s">
        <v>35</v>
      </c>
      <c r="D4023" s="1" t="s">
        <v>35</v>
      </c>
      <c r="E4023" s="1" t="s">
        <v>34</v>
      </c>
    </row>
    <row r="4024" spans="1:5">
      <c r="A4024" s="1" t="s">
        <v>6063</v>
      </c>
      <c r="B4024" s="1">
        <v>5</v>
      </c>
      <c r="C4024" s="1" t="s">
        <v>35</v>
      </c>
      <c r="D4024" s="1" t="s">
        <v>35</v>
      </c>
      <c r="E4024" s="1" t="s">
        <v>34</v>
      </c>
    </row>
    <row r="4025" spans="1:5">
      <c r="A4025" s="1" t="s">
        <v>6064</v>
      </c>
      <c r="B4025" s="1">
        <v>5</v>
      </c>
      <c r="C4025" s="1" t="s">
        <v>35</v>
      </c>
      <c r="D4025" s="1" t="s">
        <v>35</v>
      </c>
      <c r="E4025" s="1" t="s">
        <v>34</v>
      </c>
    </row>
    <row r="4026" spans="1:5">
      <c r="A4026" s="1" t="s">
        <v>6065</v>
      </c>
      <c r="B4026" s="1">
        <v>0</v>
      </c>
      <c r="C4026" s="1" t="s">
        <v>35</v>
      </c>
      <c r="D4026" s="1" t="s">
        <v>35</v>
      </c>
      <c r="E4026" s="1" t="s">
        <v>34</v>
      </c>
    </row>
    <row r="4027" spans="1:5">
      <c r="A4027" s="1" t="s">
        <v>6066</v>
      </c>
      <c r="B4027" s="1">
        <v>1</v>
      </c>
      <c r="C4027" s="1" t="s">
        <v>35</v>
      </c>
      <c r="D4027" s="1" t="s">
        <v>35</v>
      </c>
      <c r="E4027" s="1" t="s">
        <v>34</v>
      </c>
    </row>
    <row r="4028" spans="1:5">
      <c r="A4028" s="1" t="s">
        <v>6067</v>
      </c>
      <c r="B4028" s="1">
        <v>5</v>
      </c>
      <c r="C4028" s="1" t="s">
        <v>35</v>
      </c>
      <c r="D4028" s="1" t="s">
        <v>35</v>
      </c>
      <c r="E4028" s="1" t="s">
        <v>34</v>
      </c>
    </row>
    <row r="4029" spans="1:5">
      <c r="A4029" s="1" t="s">
        <v>6068</v>
      </c>
      <c r="B4029" s="1">
        <v>0</v>
      </c>
      <c r="C4029" s="1" t="s">
        <v>35</v>
      </c>
      <c r="D4029" s="1" t="s">
        <v>35</v>
      </c>
      <c r="E4029" s="1" t="s">
        <v>34</v>
      </c>
    </row>
    <row r="4030" spans="1:5">
      <c r="A4030" s="1" t="s">
        <v>6069</v>
      </c>
      <c r="B4030" s="1">
        <v>5</v>
      </c>
      <c r="C4030" s="1" t="s">
        <v>35</v>
      </c>
      <c r="D4030" s="1" t="s">
        <v>35</v>
      </c>
      <c r="E4030" s="1" t="s">
        <v>34</v>
      </c>
    </row>
    <row r="4031" spans="1:5">
      <c r="A4031" s="1" t="s">
        <v>6070</v>
      </c>
      <c r="B4031" s="1">
        <v>4</v>
      </c>
      <c r="C4031" s="1" t="s">
        <v>35</v>
      </c>
      <c r="D4031" s="1" t="s">
        <v>35</v>
      </c>
      <c r="E4031" s="1" t="s">
        <v>34</v>
      </c>
    </row>
    <row r="4032" spans="1:5">
      <c r="A4032" s="1" t="s">
        <v>6071</v>
      </c>
      <c r="B4032" s="1">
        <v>0</v>
      </c>
      <c r="C4032" s="1" t="s">
        <v>35</v>
      </c>
      <c r="D4032" s="1" t="s">
        <v>35</v>
      </c>
      <c r="E4032" s="1" t="s">
        <v>34</v>
      </c>
    </row>
    <row r="4033" spans="1:5">
      <c r="A4033" s="1" t="s">
        <v>6072</v>
      </c>
      <c r="B4033" s="1">
        <v>0</v>
      </c>
      <c r="C4033" s="1" t="s">
        <v>35</v>
      </c>
      <c r="D4033" s="1" t="s">
        <v>35</v>
      </c>
      <c r="E4033" s="1" t="s">
        <v>34</v>
      </c>
    </row>
    <row r="4034" spans="1:5">
      <c r="A4034" s="1" t="s">
        <v>6073</v>
      </c>
      <c r="B4034" s="1">
        <v>0</v>
      </c>
      <c r="C4034" s="1" t="s">
        <v>35</v>
      </c>
      <c r="D4034" s="1" t="s">
        <v>35</v>
      </c>
      <c r="E4034" s="1" t="s">
        <v>34</v>
      </c>
    </row>
    <row r="4035" spans="1:5">
      <c r="A4035" s="1" t="s">
        <v>6074</v>
      </c>
      <c r="B4035" s="1">
        <v>6</v>
      </c>
      <c r="C4035" s="1" t="s">
        <v>35</v>
      </c>
      <c r="D4035" s="1" t="s">
        <v>35</v>
      </c>
      <c r="E4035" s="1" t="s">
        <v>34</v>
      </c>
    </row>
    <row r="4036" spans="1:5">
      <c r="A4036" s="1" t="s">
        <v>6075</v>
      </c>
      <c r="B4036" s="1">
        <v>0</v>
      </c>
      <c r="C4036" s="1" t="s">
        <v>35</v>
      </c>
      <c r="D4036" s="1" t="s">
        <v>35</v>
      </c>
      <c r="E4036" s="1" t="s">
        <v>34</v>
      </c>
    </row>
    <row r="4037" spans="1:5">
      <c r="A4037" s="1" t="s">
        <v>6076</v>
      </c>
      <c r="B4037" s="1">
        <v>1</v>
      </c>
      <c r="C4037" s="1" t="s">
        <v>35</v>
      </c>
      <c r="D4037" s="1" t="s">
        <v>35</v>
      </c>
      <c r="E4037" s="1" t="s">
        <v>34</v>
      </c>
    </row>
    <row r="4038" spans="1:5">
      <c r="A4038" s="1" t="s">
        <v>6077</v>
      </c>
      <c r="B4038" s="1">
        <v>7</v>
      </c>
      <c r="C4038" s="1" t="s">
        <v>35</v>
      </c>
      <c r="D4038" s="1" t="s">
        <v>35</v>
      </c>
      <c r="E4038" s="1" t="s">
        <v>34</v>
      </c>
    </row>
    <row r="4039" spans="1:5">
      <c r="A4039" s="1" t="s">
        <v>6078</v>
      </c>
      <c r="B4039" s="1">
        <v>0</v>
      </c>
      <c r="C4039" s="1" t="s">
        <v>35</v>
      </c>
      <c r="D4039" s="1" t="s">
        <v>35</v>
      </c>
      <c r="E4039" s="1" t="s">
        <v>34</v>
      </c>
    </row>
    <row r="4040" spans="1:5">
      <c r="A4040" s="1" t="s">
        <v>6079</v>
      </c>
      <c r="B4040" s="1">
        <v>1</v>
      </c>
      <c r="C4040" s="1" t="s">
        <v>35</v>
      </c>
      <c r="D4040" s="1" t="s">
        <v>35</v>
      </c>
      <c r="E4040" s="1" t="s">
        <v>34</v>
      </c>
    </row>
    <row r="4041" spans="1:5">
      <c r="A4041" s="1" t="s">
        <v>6080</v>
      </c>
      <c r="B4041" s="1">
        <v>0</v>
      </c>
      <c r="C4041" s="1" t="s">
        <v>35</v>
      </c>
      <c r="D4041" s="1" t="s">
        <v>35</v>
      </c>
      <c r="E4041" s="1" t="s">
        <v>34</v>
      </c>
    </row>
    <row r="4042" spans="1:5">
      <c r="A4042" s="1" t="s">
        <v>6081</v>
      </c>
      <c r="B4042" s="1">
        <v>0</v>
      </c>
      <c r="C4042" s="1" t="s">
        <v>35</v>
      </c>
      <c r="D4042" s="1" t="s">
        <v>35</v>
      </c>
      <c r="E4042" s="1" t="s">
        <v>34</v>
      </c>
    </row>
    <row r="4043" spans="1:5">
      <c r="A4043" s="1" t="s">
        <v>6082</v>
      </c>
      <c r="B4043" s="1">
        <v>0</v>
      </c>
      <c r="C4043" s="1" t="s">
        <v>35</v>
      </c>
      <c r="D4043" s="1" t="s">
        <v>35</v>
      </c>
      <c r="E4043" s="1" t="s">
        <v>34</v>
      </c>
    </row>
    <row r="4044" spans="1:5">
      <c r="A4044" s="1" t="s">
        <v>6083</v>
      </c>
      <c r="B4044" s="1">
        <v>0</v>
      </c>
      <c r="C4044" s="1" t="s">
        <v>35</v>
      </c>
      <c r="D4044" s="1" t="s">
        <v>35</v>
      </c>
      <c r="E4044" s="1" t="s">
        <v>34</v>
      </c>
    </row>
    <row r="4045" spans="1:5">
      <c r="A4045" s="1" t="s">
        <v>6084</v>
      </c>
      <c r="B4045" s="1">
        <v>0</v>
      </c>
      <c r="C4045" s="1" t="s">
        <v>35</v>
      </c>
      <c r="D4045" s="1" t="s">
        <v>35</v>
      </c>
      <c r="E4045" s="1" t="s">
        <v>34</v>
      </c>
    </row>
    <row r="4046" spans="1:5">
      <c r="A4046" s="1" t="s">
        <v>6085</v>
      </c>
      <c r="B4046" s="1">
        <v>5</v>
      </c>
      <c r="C4046" s="1" t="s">
        <v>35</v>
      </c>
      <c r="D4046" s="1" t="s">
        <v>35</v>
      </c>
      <c r="E4046" s="1" t="s">
        <v>34</v>
      </c>
    </row>
    <row r="4047" spans="1:5">
      <c r="A4047" s="1" t="s">
        <v>6086</v>
      </c>
      <c r="B4047" s="1">
        <v>0</v>
      </c>
      <c r="C4047" s="1" t="s">
        <v>35</v>
      </c>
      <c r="D4047" s="1" t="s">
        <v>35</v>
      </c>
      <c r="E4047" s="1" t="s">
        <v>34</v>
      </c>
    </row>
    <row r="4048" spans="1:5">
      <c r="A4048" s="1" t="s">
        <v>6087</v>
      </c>
      <c r="B4048" s="1">
        <v>8</v>
      </c>
      <c r="C4048" s="1" t="s">
        <v>35</v>
      </c>
      <c r="D4048" s="1" t="s">
        <v>35</v>
      </c>
      <c r="E4048" s="1" t="s">
        <v>34</v>
      </c>
    </row>
    <row r="4049" spans="1:5">
      <c r="A4049" s="1" t="s">
        <v>6088</v>
      </c>
      <c r="B4049" s="1">
        <v>0</v>
      </c>
      <c r="C4049" s="1" t="s">
        <v>35</v>
      </c>
      <c r="D4049" s="1" t="s">
        <v>35</v>
      </c>
      <c r="E4049" s="1" t="s">
        <v>34</v>
      </c>
    </row>
    <row r="4050" spans="1:5">
      <c r="A4050" s="1" t="s">
        <v>6089</v>
      </c>
      <c r="B4050" s="1">
        <v>0</v>
      </c>
      <c r="C4050" s="1" t="s">
        <v>35</v>
      </c>
      <c r="D4050" s="1" t="s">
        <v>35</v>
      </c>
      <c r="E4050" s="1" t="s">
        <v>34</v>
      </c>
    </row>
    <row r="4051" spans="1:5">
      <c r="A4051" s="1" t="s">
        <v>6090</v>
      </c>
      <c r="B4051" s="1">
        <v>1</v>
      </c>
      <c r="C4051" s="1" t="s">
        <v>35</v>
      </c>
      <c r="D4051" s="1" t="s">
        <v>35</v>
      </c>
      <c r="E4051" s="1" t="s">
        <v>34</v>
      </c>
    </row>
    <row r="4052" spans="1:5">
      <c r="A4052" s="1" t="s">
        <v>6091</v>
      </c>
      <c r="B4052" s="1">
        <v>0</v>
      </c>
      <c r="C4052" s="1" t="s">
        <v>35</v>
      </c>
      <c r="D4052" s="1" t="s">
        <v>35</v>
      </c>
      <c r="E4052" s="1" t="s">
        <v>34</v>
      </c>
    </row>
    <row r="4053" spans="1:5">
      <c r="A4053" s="1" t="s">
        <v>6092</v>
      </c>
      <c r="B4053" s="1">
        <v>0</v>
      </c>
      <c r="C4053" s="1" t="s">
        <v>35</v>
      </c>
      <c r="D4053" s="1" t="s">
        <v>35</v>
      </c>
      <c r="E4053" s="1" t="s">
        <v>34</v>
      </c>
    </row>
    <row r="4054" spans="1:5">
      <c r="A4054" s="1" t="s">
        <v>6093</v>
      </c>
      <c r="B4054" s="1">
        <v>1</v>
      </c>
      <c r="C4054" s="1" t="s">
        <v>35</v>
      </c>
      <c r="D4054" s="1" t="s">
        <v>35</v>
      </c>
      <c r="E4054" s="1" t="s">
        <v>34</v>
      </c>
    </row>
    <row r="4055" spans="1:5">
      <c r="A4055" s="1" t="s">
        <v>6094</v>
      </c>
      <c r="B4055" s="1">
        <v>5</v>
      </c>
      <c r="C4055" s="1" t="s">
        <v>35</v>
      </c>
      <c r="D4055" s="1" t="s">
        <v>35</v>
      </c>
      <c r="E4055" s="1" t="s">
        <v>34</v>
      </c>
    </row>
    <row r="4056" spans="1:5">
      <c r="A4056" s="1" t="s">
        <v>6095</v>
      </c>
      <c r="B4056" s="1">
        <v>3</v>
      </c>
      <c r="C4056" s="1" t="s">
        <v>35</v>
      </c>
      <c r="D4056" s="1" t="s">
        <v>35</v>
      </c>
      <c r="E4056" s="1" t="s">
        <v>34</v>
      </c>
    </row>
    <row r="4057" spans="1:5">
      <c r="A4057" s="1" t="s">
        <v>6096</v>
      </c>
      <c r="B4057" s="1">
        <v>0</v>
      </c>
      <c r="C4057" s="1" t="s">
        <v>35</v>
      </c>
      <c r="D4057" s="1" t="s">
        <v>35</v>
      </c>
      <c r="E4057" s="1" t="s">
        <v>34</v>
      </c>
    </row>
    <row r="4058" spans="1:5">
      <c r="A4058" s="1" t="s">
        <v>6097</v>
      </c>
      <c r="B4058" s="1">
        <v>1</v>
      </c>
      <c r="C4058" s="1" t="s">
        <v>35</v>
      </c>
      <c r="D4058" s="1" t="s">
        <v>35</v>
      </c>
      <c r="E4058" s="1" t="s">
        <v>34</v>
      </c>
    </row>
    <row r="4059" spans="1:5">
      <c r="A4059" s="1" t="s">
        <v>6098</v>
      </c>
      <c r="B4059" s="1">
        <v>0</v>
      </c>
      <c r="C4059" s="1" t="s">
        <v>35</v>
      </c>
      <c r="D4059" s="1" t="s">
        <v>35</v>
      </c>
      <c r="E4059" s="1" t="s">
        <v>34</v>
      </c>
    </row>
    <row r="4060" spans="1:5">
      <c r="A4060" s="1" t="s">
        <v>6099</v>
      </c>
      <c r="B4060" s="1">
        <v>8</v>
      </c>
      <c r="C4060" s="1" t="s">
        <v>35</v>
      </c>
      <c r="D4060" s="1" t="s">
        <v>35</v>
      </c>
      <c r="E4060" s="1" t="s">
        <v>34</v>
      </c>
    </row>
    <row r="4061" spans="1:5">
      <c r="A4061" s="1" t="s">
        <v>6100</v>
      </c>
      <c r="B4061" s="1">
        <v>0</v>
      </c>
      <c r="C4061" s="1" t="s">
        <v>35</v>
      </c>
      <c r="D4061" s="1" t="s">
        <v>35</v>
      </c>
      <c r="E4061" s="1" t="s">
        <v>34</v>
      </c>
    </row>
    <row r="4062" spans="1:5">
      <c r="A4062" s="1" t="s">
        <v>6101</v>
      </c>
      <c r="B4062" s="1">
        <v>2</v>
      </c>
      <c r="C4062" s="1" t="s">
        <v>35</v>
      </c>
      <c r="D4062" s="1" t="s">
        <v>35</v>
      </c>
      <c r="E4062" s="1" t="s">
        <v>34</v>
      </c>
    </row>
    <row r="4063" spans="1:5">
      <c r="A4063" s="1" t="s">
        <v>6102</v>
      </c>
      <c r="B4063" s="1">
        <v>0</v>
      </c>
      <c r="C4063" s="1" t="s">
        <v>35</v>
      </c>
      <c r="D4063" s="1" t="s">
        <v>35</v>
      </c>
      <c r="E4063" s="1" t="s">
        <v>34</v>
      </c>
    </row>
    <row r="4064" spans="1:5">
      <c r="A4064" s="1" t="s">
        <v>6103</v>
      </c>
      <c r="B4064" s="1">
        <v>1</v>
      </c>
      <c r="C4064" s="1" t="s">
        <v>35</v>
      </c>
      <c r="D4064" s="1" t="s">
        <v>35</v>
      </c>
      <c r="E4064" s="1" t="s">
        <v>34</v>
      </c>
    </row>
    <row r="4065" spans="1:5">
      <c r="A4065" s="1" t="s">
        <v>6104</v>
      </c>
      <c r="B4065" s="1">
        <v>0</v>
      </c>
      <c r="C4065" s="1" t="s">
        <v>35</v>
      </c>
      <c r="D4065" s="1" t="s">
        <v>35</v>
      </c>
      <c r="E4065" s="1" t="s">
        <v>34</v>
      </c>
    </row>
    <row r="4066" spans="1:5">
      <c r="A4066" s="1" t="s">
        <v>6105</v>
      </c>
      <c r="B4066" s="1">
        <v>7</v>
      </c>
      <c r="C4066" s="1" t="s">
        <v>35</v>
      </c>
      <c r="D4066" s="1" t="s">
        <v>35</v>
      </c>
      <c r="E4066" s="1" t="s">
        <v>34</v>
      </c>
    </row>
    <row r="4067" spans="1:5">
      <c r="A4067" s="1" t="s">
        <v>6106</v>
      </c>
      <c r="B4067" s="1">
        <v>1</v>
      </c>
      <c r="C4067" s="1" t="s">
        <v>35</v>
      </c>
      <c r="D4067" s="1" t="s">
        <v>35</v>
      </c>
      <c r="E4067" s="1" t="s">
        <v>34</v>
      </c>
    </row>
    <row r="4068" spans="1:5">
      <c r="A4068" s="1" t="s">
        <v>6107</v>
      </c>
      <c r="B4068" s="1">
        <v>1</v>
      </c>
      <c r="C4068" s="1" t="s">
        <v>35</v>
      </c>
      <c r="D4068" s="1" t="s">
        <v>35</v>
      </c>
      <c r="E4068" s="1" t="s">
        <v>34</v>
      </c>
    </row>
    <row r="4069" spans="1:5">
      <c r="A4069" s="1" t="s">
        <v>6108</v>
      </c>
      <c r="B4069" s="1">
        <v>0</v>
      </c>
      <c r="C4069" s="1" t="s">
        <v>35</v>
      </c>
      <c r="D4069" s="1" t="s">
        <v>35</v>
      </c>
      <c r="E4069" s="1" t="s">
        <v>34</v>
      </c>
    </row>
    <row r="4070" spans="1:5">
      <c r="A4070" s="1" t="s">
        <v>6109</v>
      </c>
      <c r="B4070" s="1">
        <v>3</v>
      </c>
      <c r="C4070" s="1" t="s">
        <v>35</v>
      </c>
      <c r="D4070" s="1" t="s">
        <v>35</v>
      </c>
      <c r="E4070" s="1" t="s">
        <v>34</v>
      </c>
    </row>
    <row r="4071" spans="1:5">
      <c r="A4071" s="1" t="s">
        <v>6110</v>
      </c>
      <c r="B4071" s="1">
        <v>5</v>
      </c>
      <c r="C4071" s="1" t="s">
        <v>35</v>
      </c>
      <c r="D4071" s="1" t="s">
        <v>690</v>
      </c>
      <c r="E4071" s="1" t="s">
        <v>34</v>
      </c>
    </row>
    <row r="4072" spans="1:5">
      <c r="A4072" s="1" t="s">
        <v>6111</v>
      </c>
      <c r="B4072" s="1">
        <v>4</v>
      </c>
      <c r="C4072" s="1" t="s">
        <v>35</v>
      </c>
      <c r="D4072" s="1" t="s">
        <v>35</v>
      </c>
      <c r="E4072" s="1" t="s">
        <v>34</v>
      </c>
    </row>
    <row r="4073" spans="1:5">
      <c r="A4073" s="1" t="s">
        <v>6112</v>
      </c>
      <c r="B4073" s="1">
        <v>7</v>
      </c>
      <c r="C4073" s="1" t="s">
        <v>35</v>
      </c>
      <c r="D4073" s="1" t="s">
        <v>35</v>
      </c>
      <c r="E4073" s="1" t="s">
        <v>34</v>
      </c>
    </row>
    <row r="4074" spans="1:5">
      <c r="A4074" s="1" t="s">
        <v>6113</v>
      </c>
      <c r="B4074" s="1">
        <v>5</v>
      </c>
      <c r="C4074" s="1" t="s">
        <v>35</v>
      </c>
      <c r="D4074" s="1" t="s">
        <v>35</v>
      </c>
      <c r="E4074" s="1" t="s">
        <v>34</v>
      </c>
    </row>
    <row r="4075" spans="1:5">
      <c r="A4075" s="1" t="s">
        <v>6114</v>
      </c>
      <c r="B4075" s="1">
        <v>3</v>
      </c>
      <c r="C4075" s="1" t="s">
        <v>35</v>
      </c>
      <c r="D4075" s="1" t="s">
        <v>35</v>
      </c>
      <c r="E4075" s="1" t="s">
        <v>34</v>
      </c>
    </row>
    <row r="4076" spans="1:5">
      <c r="A4076" s="1" t="s">
        <v>6115</v>
      </c>
      <c r="B4076" s="1">
        <v>5</v>
      </c>
      <c r="C4076" s="1" t="s">
        <v>35</v>
      </c>
      <c r="D4076" s="1" t="s">
        <v>35</v>
      </c>
      <c r="E4076" s="1" t="s">
        <v>34</v>
      </c>
    </row>
    <row r="4077" spans="1:5">
      <c r="A4077" s="1" t="s">
        <v>6116</v>
      </c>
      <c r="B4077" s="1">
        <v>0</v>
      </c>
      <c r="C4077" s="1" t="s">
        <v>35</v>
      </c>
      <c r="D4077" s="1" t="s">
        <v>35</v>
      </c>
      <c r="E4077" s="1" t="s">
        <v>34</v>
      </c>
    </row>
    <row r="4078" spans="1:5">
      <c r="A4078" s="1" t="s">
        <v>6117</v>
      </c>
      <c r="B4078" s="1">
        <v>0</v>
      </c>
      <c r="C4078" s="1" t="s">
        <v>35</v>
      </c>
      <c r="D4078" s="1" t="s">
        <v>35</v>
      </c>
      <c r="E4078" s="1" t="s">
        <v>34</v>
      </c>
    </row>
    <row r="4079" spans="1:5">
      <c r="A4079" s="1" t="s">
        <v>6118</v>
      </c>
      <c r="B4079" s="1">
        <v>0</v>
      </c>
      <c r="C4079" s="1" t="s">
        <v>35</v>
      </c>
      <c r="D4079" s="1" t="s">
        <v>35</v>
      </c>
      <c r="E4079" s="1" t="s">
        <v>34</v>
      </c>
    </row>
    <row r="4080" spans="1:5">
      <c r="A4080" s="1" t="s">
        <v>6119</v>
      </c>
      <c r="B4080" s="1">
        <v>0</v>
      </c>
      <c r="C4080" s="1" t="s">
        <v>35</v>
      </c>
      <c r="D4080" s="1" t="s">
        <v>35</v>
      </c>
      <c r="E4080" s="1" t="s">
        <v>34</v>
      </c>
    </row>
    <row r="4081" spans="1:5">
      <c r="A4081" s="1" t="s">
        <v>6120</v>
      </c>
      <c r="B4081" s="1">
        <v>0</v>
      </c>
      <c r="C4081" s="1" t="s">
        <v>35</v>
      </c>
      <c r="D4081" s="1" t="s">
        <v>35</v>
      </c>
      <c r="E4081" s="1" t="s">
        <v>34</v>
      </c>
    </row>
    <row r="4082" spans="1:5">
      <c r="A4082" s="1" t="s">
        <v>6121</v>
      </c>
      <c r="B4082" s="1">
        <v>0</v>
      </c>
      <c r="C4082" s="1" t="s">
        <v>35</v>
      </c>
      <c r="D4082" s="1" t="s">
        <v>35</v>
      </c>
      <c r="E4082" s="1" t="s">
        <v>34</v>
      </c>
    </row>
    <row r="4083" spans="1:5">
      <c r="A4083" s="1" t="s">
        <v>6122</v>
      </c>
      <c r="B4083" s="1">
        <v>1</v>
      </c>
      <c r="C4083" s="1" t="s">
        <v>35</v>
      </c>
      <c r="D4083" s="1" t="s">
        <v>35</v>
      </c>
      <c r="E4083" s="1" t="s">
        <v>34</v>
      </c>
    </row>
    <row r="4084" spans="1:5">
      <c r="A4084" s="1" t="s">
        <v>6123</v>
      </c>
      <c r="B4084" s="1">
        <v>5</v>
      </c>
      <c r="C4084" s="1" t="s">
        <v>35</v>
      </c>
      <c r="D4084" s="1" t="s">
        <v>35</v>
      </c>
      <c r="E4084" s="1" t="s">
        <v>34</v>
      </c>
    </row>
    <row r="4085" spans="1:5">
      <c r="A4085" s="1" t="s">
        <v>6124</v>
      </c>
      <c r="B4085" s="1">
        <v>0</v>
      </c>
      <c r="C4085" s="1" t="s">
        <v>35</v>
      </c>
      <c r="D4085" s="1" t="s">
        <v>35</v>
      </c>
      <c r="E4085" s="1" t="s">
        <v>34</v>
      </c>
    </row>
    <row r="4086" spans="1:5">
      <c r="A4086" s="1" t="s">
        <v>6125</v>
      </c>
      <c r="B4086" s="1">
        <v>5</v>
      </c>
      <c r="C4086" s="1" t="s">
        <v>35</v>
      </c>
      <c r="D4086" s="1" t="s">
        <v>35</v>
      </c>
      <c r="E4086" s="1" t="s">
        <v>34</v>
      </c>
    </row>
    <row r="4087" spans="1:5">
      <c r="A4087" s="1" t="s">
        <v>6126</v>
      </c>
      <c r="B4087" s="1">
        <v>5</v>
      </c>
      <c r="C4087" s="1" t="s">
        <v>35</v>
      </c>
      <c r="D4087" s="1" t="s">
        <v>35</v>
      </c>
      <c r="E4087" s="1" t="s">
        <v>34</v>
      </c>
    </row>
    <row r="4088" spans="1:5">
      <c r="A4088" s="1" t="s">
        <v>6127</v>
      </c>
      <c r="B4088" s="1">
        <v>0</v>
      </c>
      <c r="C4088" s="1" t="s">
        <v>35</v>
      </c>
      <c r="D4088" s="1" t="s">
        <v>35</v>
      </c>
      <c r="E4088" s="1" t="s">
        <v>34</v>
      </c>
    </row>
    <row r="4089" spans="1:5">
      <c r="A4089" s="1" t="s">
        <v>6128</v>
      </c>
      <c r="B4089" s="1">
        <v>0</v>
      </c>
      <c r="C4089" s="1" t="s">
        <v>35</v>
      </c>
      <c r="D4089" s="1" t="s">
        <v>35</v>
      </c>
      <c r="E4089" s="1" t="s">
        <v>34</v>
      </c>
    </row>
    <row r="4090" spans="1:5">
      <c r="A4090" s="1" t="s">
        <v>6129</v>
      </c>
      <c r="B4090" s="1">
        <v>3</v>
      </c>
      <c r="C4090" s="1" t="s">
        <v>35</v>
      </c>
      <c r="D4090" s="1" t="s">
        <v>35</v>
      </c>
      <c r="E4090" s="1" t="s">
        <v>34</v>
      </c>
    </row>
    <row r="4091" spans="1:5">
      <c r="A4091" s="1" t="s">
        <v>6130</v>
      </c>
      <c r="B4091" s="1">
        <v>1</v>
      </c>
      <c r="C4091" s="1" t="s">
        <v>35</v>
      </c>
      <c r="D4091" s="1" t="s">
        <v>35</v>
      </c>
      <c r="E4091" s="1" t="s">
        <v>34</v>
      </c>
    </row>
    <row r="4092" spans="1:5">
      <c r="A4092" s="1" t="s">
        <v>6131</v>
      </c>
      <c r="B4092" s="1">
        <v>0</v>
      </c>
      <c r="C4092" s="1" t="s">
        <v>35</v>
      </c>
      <c r="D4092" s="1" t="s">
        <v>35</v>
      </c>
      <c r="E4092" s="1" t="s">
        <v>34</v>
      </c>
    </row>
    <row r="4093" spans="1:5">
      <c r="A4093" s="1" t="s">
        <v>6132</v>
      </c>
      <c r="B4093" s="1">
        <v>0</v>
      </c>
      <c r="C4093" s="1" t="s">
        <v>35</v>
      </c>
      <c r="D4093" s="1" t="s">
        <v>35</v>
      </c>
      <c r="E4093" s="1" t="s">
        <v>34</v>
      </c>
    </row>
    <row r="4094" spans="1:5">
      <c r="A4094" s="1" t="s">
        <v>6133</v>
      </c>
      <c r="B4094" s="1">
        <v>7</v>
      </c>
      <c r="C4094" s="1" t="s">
        <v>35</v>
      </c>
      <c r="D4094" s="1" t="s">
        <v>35</v>
      </c>
      <c r="E4094" s="1" t="s">
        <v>34</v>
      </c>
    </row>
    <row r="4095" spans="1:5">
      <c r="A4095" s="1" t="s">
        <v>6134</v>
      </c>
      <c r="B4095" s="1">
        <v>0</v>
      </c>
      <c r="C4095" s="1" t="s">
        <v>35</v>
      </c>
      <c r="D4095" s="1" t="s">
        <v>35</v>
      </c>
      <c r="E4095" s="1" t="s">
        <v>34</v>
      </c>
    </row>
    <row r="4096" spans="1:5">
      <c r="A4096" s="1" t="s">
        <v>6135</v>
      </c>
      <c r="B4096" s="1">
        <v>3</v>
      </c>
      <c r="C4096" s="1" t="s">
        <v>35</v>
      </c>
      <c r="D4096" s="1" t="s">
        <v>35</v>
      </c>
      <c r="E4096" s="1" t="s">
        <v>34</v>
      </c>
    </row>
    <row r="4097" spans="1:5">
      <c r="A4097" s="1" t="s">
        <v>6136</v>
      </c>
      <c r="B4097" s="1">
        <v>0</v>
      </c>
      <c r="C4097" s="1" t="s">
        <v>35</v>
      </c>
      <c r="D4097" s="1" t="s">
        <v>35</v>
      </c>
      <c r="E4097" s="1" t="s">
        <v>34</v>
      </c>
    </row>
    <row r="4098" spans="1:5">
      <c r="A4098" s="1" t="s">
        <v>6137</v>
      </c>
      <c r="B4098" s="1">
        <v>0</v>
      </c>
      <c r="C4098" s="1" t="s">
        <v>35</v>
      </c>
      <c r="D4098" s="1" t="s">
        <v>35</v>
      </c>
      <c r="E4098" s="1" t="s">
        <v>34</v>
      </c>
    </row>
    <row r="4099" spans="1:5">
      <c r="A4099" s="1" t="s">
        <v>6138</v>
      </c>
      <c r="B4099" s="1">
        <v>0</v>
      </c>
      <c r="C4099" s="1" t="s">
        <v>35</v>
      </c>
      <c r="D4099" s="1" t="s">
        <v>35</v>
      </c>
      <c r="E4099" s="1" t="s">
        <v>34</v>
      </c>
    </row>
    <row r="4100" spans="1:5">
      <c r="A4100" s="1" t="s">
        <v>6139</v>
      </c>
      <c r="B4100" s="1">
        <v>0</v>
      </c>
      <c r="C4100" s="1" t="s">
        <v>35</v>
      </c>
      <c r="D4100" s="1" t="s">
        <v>35</v>
      </c>
      <c r="E4100" s="1" t="s">
        <v>34</v>
      </c>
    </row>
    <row r="4101" spans="1:5">
      <c r="A4101" s="1" t="s">
        <v>6140</v>
      </c>
      <c r="B4101" s="1">
        <v>5</v>
      </c>
      <c r="C4101" s="1" t="s">
        <v>35</v>
      </c>
      <c r="D4101" s="1" t="s">
        <v>35</v>
      </c>
      <c r="E4101" s="1" t="s">
        <v>34</v>
      </c>
    </row>
    <row r="4102" spans="1:5">
      <c r="A4102" s="1" t="s">
        <v>6141</v>
      </c>
      <c r="B4102" s="1">
        <v>0</v>
      </c>
      <c r="C4102" s="1" t="s">
        <v>35</v>
      </c>
      <c r="D4102" s="1" t="s">
        <v>35</v>
      </c>
      <c r="E4102" s="1" t="s">
        <v>34</v>
      </c>
    </row>
    <row r="4103" spans="1:5">
      <c r="A4103" s="1" t="s">
        <v>6142</v>
      </c>
      <c r="B4103" s="1">
        <v>3</v>
      </c>
      <c r="C4103" s="1" t="s">
        <v>35</v>
      </c>
      <c r="D4103" s="1" t="s">
        <v>35</v>
      </c>
      <c r="E4103" s="1" t="s">
        <v>34</v>
      </c>
    </row>
    <row r="4104" spans="1:5">
      <c r="A4104" s="1" t="s">
        <v>6143</v>
      </c>
      <c r="B4104" s="1">
        <v>6</v>
      </c>
      <c r="C4104" s="1" t="s">
        <v>690</v>
      </c>
      <c r="D4104" s="1" t="s">
        <v>35</v>
      </c>
      <c r="E4104" s="1" t="s">
        <v>34</v>
      </c>
    </row>
    <row r="4105" spans="1:5">
      <c r="A4105" s="1" t="s">
        <v>6144</v>
      </c>
      <c r="B4105" s="1">
        <v>0</v>
      </c>
      <c r="C4105" s="1" t="s">
        <v>35</v>
      </c>
      <c r="D4105" s="1" t="s">
        <v>35</v>
      </c>
      <c r="E4105" s="1" t="s">
        <v>34</v>
      </c>
    </row>
    <row r="4106" spans="1:5">
      <c r="A4106" s="1" t="s">
        <v>6145</v>
      </c>
      <c r="B4106" s="1">
        <v>0</v>
      </c>
      <c r="C4106" s="1" t="s">
        <v>35</v>
      </c>
      <c r="D4106" s="1" t="s">
        <v>35</v>
      </c>
      <c r="E4106" s="1" t="s">
        <v>34</v>
      </c>
    </row>
    <row r="4107" spans="1:5">
      <c r="A4107" s="1" t="s">
        <v>6146</v>
      </c>
      <c r="B4107" s="1">
        <v>0</v>
      </c>
      <c r="C4107" s="1" t="s">
        <v>35</v>
      </c>
      <c r="D4107" s="1" t="s">
        <v>35</v>
      </c>
      <c r="E4107" s="1" t="s">
        <v>34</v>
      </c>
    </row>
    <row r="4108" spans="1:5">
      <c r="A4108" s="1" t="s">
        <v>6147</v>
      </c>
      <c r="B4108" s="1">
        <v>0</v>
      </c>
      <c r="C4108" s="1" t="s">
        <v>35</v>
      </c>
      <c r="D4108" s="1" t="s">
        <v>35</v>
      </c>
      <c r="E4108" s="1" t="s">
        <v>34</v>
      </c>
    </row>
    <row r="4109" spans="1:5">
      <c r="A4109" s="1" t="s">
        <v>6148</v>
      </c>
      <c r="B4109" s="1">
        <v>0</v>
      </c>
      <c r="C4109" s="1" t="s">
        <v>35</v>
      </c>
      <c r="D4109" s="1" t="s">
        <v>35</v>
      </c>
      <c r="E4109" s="1" t="s">
        <v>34</v>
      </c>
    </row>
    <row r="4110" spans="1:5">
      <c r="A4110" s="1" t="s">
        <v>6149</v>
      </c>
      <c r="B4110" s="1">
        <v>1</v>
      </c>
      <c r="C4110" s="1" t="s">
        <v>35</v>
      </c>
      <c r="D4110" s="1" t="s">
        <v>35</v>
      </c>
      <c r="E4110" s="1" t="s">
        <v>34</v>
      </c>
    </row>
    <row r="4111" spans="1:5">
      <c r="A4111" s="1" t="s">
        <v>6150</v>
      </c>
      <c r="B4111" s="1">
        <v>8</v>
      </c>
      <c r="C4111" s="1" t="s">
        <v>35</v>
      </c>
      <c r="D4111" s="1" t="s">
        <v>35</v>
      </c>
      <c r="E4111" s="1" t="s">
        <v>34</v>
      </c>
    </row>
    <row r="4112" spans="1:5">
      <c r="A4112" s="1" t="s">
        <v>6151</v>
      </c>
      <c r="B4112" s="1">
        <v>0</v>
      </c>
      <c r="C4112" s="1" t="s">
        <v>35</v>
      </c>
      <c r="D4112" s="1" t="s">
        <v>35</v>
      </c>
      <c r="E4112" s="1" t="s">
        <v>34</v>
      </c>
    </row>
    <row r="4113" spans="1:5">
      <c r="A4113" s="1" t="s">
        <v>6152</v>
      </c>
      <c r="B4113" s="1">
        <v>0</v>
      </c>
      <c r="C4113" s="1" t="s">
        <v>35</v>
      </c>
      <c r="D4113" s="1" t="s">
        <v>35</v>
      </c>
      <c r="E4113" s="1" t="s">
        <v>34</v>
      </c>
    </row>
    <row r="4114" spans="1:5">
      <c r="A4114" s="1" t="s">
        <v>6153</v>
      </c>
      <c r="B4114" s="1">
        <v>1</v>
      </c>
      <c r="C4114" s="1" t="s">
        <v>690</v>
      </c>
      <c r="D4114" s="1" t="s">
        <v>35</v>
      </c>
      <c r="E4114" s="1" t="s">
        <v>34</v>
      </c>
    </row>
    <row r="4115" spans="1:5">
      <c r="A4115" s="1" t="s">
        <v>6154</v>
      </c>
      <c r="B4115" s="1">
        <v>0</v>
      </c>
      <c r="C4115" s="1" t="s">
        <v>35</v>
      </c>
      <c r="D4115" s="1" t="s">
        <v>35</v>
      </c>
      <c r="E4115" s="1" t="s">
        <v>34</v>
      </c>
    </row>
    <row r="4116" spans="1:5">
      <c r="A4116" s="1" t="s">
        <v>6155</v>
      </c>
      <c r="B4116" s="1">
        <v>7</v>
      </c>
      <c r="C4116" s="1" t="s">
        <v>35</v>
      </c>
      <c r="D4116" s="1" t="s">
        <v>35</v>
      </c>
      <c r="E4116" s="1" t="s">
        <v>34</v>
      </c>
    </row>
    <row r="4117" spans="1:5">
      <c r="A4117" s="1" t="s">
        <v>6156</v>
      </c>
      <c r="B4117" s="1">
        <v>8</v>
      </c>
      <c r="C4117" s="1" t="s">
        <v>35</v>
      </c>
      <c r="D4117" s="1" t="s">
        <v>35</v>
      </c>
      <c r="E4117" s="1" t="s">
        <v>34</v>
      </c>
    </row>
    <row r="4118" spans="1:5">
      <c r="A4118" s="1" t="s">
        <v>6157</v>
      </c>
      <c r="B4118" s="1">
        <v>0</v>
      </c>
      <c r="C4118" s="1" t="s">
        <v>35</v>
      </c>
      <c r="D4118" s="1" t="s">
        <v>35</v>
      </c>
      <c r="E4118" s="1" t="s">
        <v>34</v>
      </c>
    </row>
    <row r="4119" spans="1:5">
      <c r="A4119" s="1" t="s">
        <v>6158</v>
      </c>
      <c r="B4119" s="1">
        <v>1</v>
      </c>
      <c r="C4119" s="1" t="s">
        <v>35</v>
      </c>
      <c r="D4119" s="1" t="s">
        <v>35</v>
      </c>
      <c r="E4119" s="1" t="s">
        <v>34</v>
      </c>
    </row>
    <row r="4120" spans="1:5">
      <c r="A4120" s="1" t="s">
        <v>6159</v>
      </c>
      <c r="B4120" s="1">
        <v>5</v>
      </c>
      <c r="C4120" s="1" t="s">
        <v>35</v>
      </c>
      <c r="D4120" s="1" t="s">
        <v>35</v>
      </c>
      <c r="E4120" s="1" t="s">
        <v>34</v>
      </c>
    </row>
    <row r="4121" spans="1:5">
      <c r="A4121" s="1" t="s">
        <v>6160</v>
      </c>
      <c r="B4121" s="1">
        <v>8</v>
      </c>
      <c r="C4121" s="1" t="s">
        <v>35</v>
      </c>
      <c r="D4121" s="1" t="s">
        <v>35</v>
      </c>
      <c r="E4121" s="1" t="s">
        <v>34</v>
      </c>
    </row>
    <row r="4122" spans="1:5">
      <c r="A4122" s="1" t="s">
        <v>6161</v>
      </c>
      <c r="B4122" s="1">
        <v>5</v>
      </c>
      <c r="C4122" s="1" t="s">
        <v>35</v>
      </c>
      <c r="D4122" s="1" t="s">
        <v>35</v>
      </c>
      <c r="E4122" s="1" t="s">
        <v>34</v>
      </c>
    </row>
    <row r="4123" spans="1:5">
      <c r="A4123" s="1" t="s">
        <v>6162</v>
      </c>
      <c r="B4123" s="1">
        <v>0</v>
      </c>
      <c r="C4123" s="1" t="s">
        <v>35</v>
      </c>
      <c r="D4123" s="1" t="s">
        <v>35</v>
      </c>
      <c r="E4123" s="1" t="s">
        <v>34</v>
      </c>
    </row>
    <row r="4124" spans="1:5">
      <c r="A4124" s="1" t="s">
        <v>6163</v>
      </c>
      <c r="B4124" s="1">
        <v>5</v>
      </c>
      <c r="C4124" s="1" t="s">
        <v>35</v>
      </c>
      <c r="D4124" s="1" t="s">
        <v>35</v>
      </c>
      <c r="E4124" s="1" t="s">
        <v>34</v>
      </c>
    </row>
    <row r="4125" spans="1:5">
      <c r="A4125" s="1" t="s">
        <v>6164</v>
      </c>
      <c r="B4125" s="1">
        <v>0</v>
      </c>
      <c r="C4125" s="1" t="s">
        <v>35</v>
      </c>
      <c r="D4125" s="1" t="s">
        <v>35</v>
      </c>
      <c r="E4125" s="1" t="s">
        <v>34</v>
      </c>
    </row>
    <row r="4126" spans="1:5">
      <c r="A4126" s="1" t="s">
        <v>6165</v>
      </c>
      <c r="B4126" s="1">
        <v>0</v>
      </c>
      <c r="C4126" s="1" t="s">
        <v>35</v>
      </c>
      <c r="D4126" s="1" t="s">
        <v>35</v>
      </c>
      <c r="E4126" s="1" t="s">
        <v>34</v>
      </c>
    </row>
    <row r="4127" spans="1:5">
      <c r="A4127" s="1" t="s">
        <v>6166</v>
      </c>
      <c r="B4127" s="1">
        <v>2</v>
      </c>
      <c r="C4127" s="1" t="s">
        <v>35</v>
      </c>
      <c r="D4127" s="1" t="s">
        <v>35</v>
      </c>
      <c r="E4127" s="1" t="s">
        <v>34</v>
      </c>
    </row>
    <row r="4128" spans="1:5">
      <c r="A4128" s="1" t="s">
        <v>6167</v>
      </c>
      <c r="B4128" s="1">
        <v>0</v>
      </c>
      <c r="C4128" s="1" t="s">
        <v>35</v>
      </c>
      <c r="D4128" s="1" t="s">
        <v>35</v>
      </c>
      <c r="E4128" s="1" t="s">
        <v>34</v>
      </c>
    </row>
    <row r="4129" spans="1:5">
      <c r="A4129" s="1" t="s">
        <v>6168</v>
      </c>
      <c r="B4129" s="1">
        <v>2</v>
      </c>
      <c r="C4129" s="1" t="s">
        <v>35</v>
      </c>
      <c r="D4129" s="1" t="s">
        <v>35</v>
      </c>
      <c r="E4129" s="1" t="s">
        <v>34</v>
      </c>
    </row>
    <row r="4130" spans="1:5">
      <c r="A4130" s="1" t="s">
        <v>6169</v>
      </c>
      <c r="B4130" s="1">
        <v>0</v>
      </c>
      <c r="C4130" s="1" t="s">
        <v>35</v>
      </c>
      <c r="D4130" s="1" t="s">
        <v>35</v>
      </c>
      <c r="E4130" s="1" t="s">
        <v>34</v>
      </c>
    </row>
    <row r="4131" spans="1:5">
      <c r="A4131" s="1" t="s">
        <v>6170</v>
      </c>
      <c r="B4131" s="1">
        <v>5</v>
      </c>
      <c r="C4131" s="1" t="s">
        <v>35</v>
      </c>
      <c r="D4131" s="1" t="s">
        <v>35</v>
      </c>
      <c r="E4131" s="1" t="s">
        <v>34</v>
      </c>
    </row>
    <row r="4132" spans="1:5">
      <c r="A4132" s="1" t="s">
        <v>6171</v>
      </c>
      <c r="B4132" s="1">
        <v>0</v>
      </c>
      <c r="C4132" s="1" t="s">
        <v>35</v>
      </c>
      <c r="D4132" s="1" t="s">
        <v>35</v>
      </c>
      <c r="E4132" s="1" t="s">
        <v>34</v>
      </c>
    </row>
    <row r="4133" spans="1:5">
      <c r="A4133" s="1" t="s">
        <v>6172</v>
      </c>
      <c r="B4133" s="1">
        <v>0</v>
      </c>
      <c r="C4133" s="1" t="s">
        <v>35</v>
      </c>
      <c r="D4133" s="1" t="s">
        <v>35</v>
      </c>
      <c r="E4133" s="1" t="s">
        <v>34</v>
      </c>
    </row>
    <row r="4134" spans="1:5">
      <c r="A4134" s="1" t="s">
        <v>6173</v>
      </c>
      <c r="B4134" s="1">
        <v>7</v>
      </c>
      <c r="C4134" s="1" t="s">
        <v>35</v>
      </c>
      <c r="D4134" s="1" t="s">
        <v>35</v>
      </c>
      <c r="E4134" s="1" t="s">
        <v>34</v>
      </c>
    </row>
    <row r="4135" spans="1:5">
      <c r="A4135" s="1" t="s">
        <v>6174</v>
      </c>
      <c r="B4135" s="1">
        <v>0</v>
      </c>
      <c r="C4135" s="1" t="s">
        <v>35</v>
      </c>
      <c r="D4135" s="1" t="s">
        <v>35</v>
      </c>
      <c r="E4135" s="1" t="s">
        <v>34</v>
      </c>
    </row>
    <row r="4136" spans="1:5">
      <c r="A4136" s="1" t="s">
        <v>6175</v>
      </c>
      <c r="B4136" s="1">
        <v>0</v>
      </c>
      <c r="C4136" s="1" t="s">
        <v>35</v>
      </c>
      <c r="D4136" s="1" t="s">
        <v>35</v>
      </c>
      <c r="E4136" s="1" t="s">
        <v>34</v>
      </c>
    </row>
    <row r="4137" spans="1:5">
      <c r="A4137" s="1" t="s">
        <v>6176</v>
      </c>
      <c r="B4137" s="1">
        <v>0</v>
      </c>
      <c r="C4137" s="1" t="s">
        <v>35</v>
      </c>
      <c r="D4137" s="1" t="s">
        <v>35</v>
      </c>
      <c r="E4137" s="1" t="s">
        <v>34</v>
      </c>
    </row>
    <row r="4138" spans="1:5">
      <c r="A4138" s="1" t="s">
        <v>6177</v>
      </c>
      <c r="B4138" s="1">
        <v>7</v>
      </c>
      <c r="C4138" s="1" t="s">
        <v>35</v>
      </c>
      <c r="D4138" s="1" t="s">
        <v>35</v>
      </c>
      <c r="E4138" s="1" t="s">
        <v>34</v>
      </c>
    </row>
    <row r="4139" spans="1:5">
      <c r="A4139" s="1" t="s">
        <v>6178</v>
      </c>
      <c r="B4139" s="1">
        <v>0</v>
      </c>
      <c r="C4139" s="1" t="s">
        <v>35</v>
      </c>
      <c r="D4139" s="1" t="s">
        <v>35</v>
      </c>
      <c r="E4139" s="1" t="s">
        <v>34</v>
      </c>
    </row>
    <row r="4140" spans="1:5">
      <c r="A4140" s="1" t="s">
        <v>6179</v>
      </c>
      <c r="B4140" s="1">
        <v>0</v>
      </c>
      <c r="C4140" s="1" t="s">
        <v>35</v>
      </c>
      <c r="D4140" s="1" t="s">
        <v>35</v>
      </c>
      <c r="E4140" s="1" t="s">
        <v>34</v>
      </c>
    </row>
    <row r="4141" spans="1:5">
      <c r="A4141" s="1" t="s">
        <v>6180</v>
      </c>
      <c r="B4141" s="1">
        <v>6</v>
      </c>
      <c r="C4141" s="1" t="s">
        <v>35</v>
      </c>
      <c r="D4141" s="1" t="s">
        <v>35</v>
      </c>
      <c r="E4141" s="1" t="s">
        <v>34</v>
      </c>
    </row>
    <row r="4142" spans="1:5">
      <c r="A4142" s="1" t="s">
        <v>6181</v>
      </c>
      <c r="B4142" s="1">
        <v>0</v>
      </c>
      <c r="C4142" s="1" t="s">
        <v>35</v>
      </c>
      <c r="D4142" s="1" t="s">
        <v>35</v>
      </c>
      <c r="E4142" s="1" t="s">
        <v>34</v>
      </c>
    </row>
    <row r="4143" spans="1:5">
      <c r="A4143" s="1" t="s">
        <v>6182</v>
      </c>
      <c r="B4143" s="1">
        <v>0</v>
      </c>
      <c r="C4143" s="1" t="s">
        <v>35</v>
      </c>
      <c r="D4143" s="1" t="s">
        <v>35</v>
      </c>
      <c r="E4143" s="1" t="s">
        <v>34</v>
      </c>
    </row>
    <row r="4144" spans="1:5">
      <c r="A4144" s="1" t="s">
        <v>6183</v>
      </c>
      <c r="B4144" s="1">
        <v>7</v>
      </c>
      <c r="C4144" s="1" t="s">
        <v>35</v>
      </c>
      <c r="D4144" s="1" t="s">
        <v>35</v>
      </c>
      <c r="E4144" s="1" t="s">
        <v>34</v>
      </c>
    </row>
    <row r="4145" spans="1:5">
      <c r="A4145" s="1" t="s">
        <v>6184</v>
      </c>
      <c r="B4145" s="1">
        <v>1</v>
      </c>
      <c r="C4145" s="1" t="s">
        <v>690</v>
      </c>
      <c r="D4145" s="1" t="s">
        <v>35</v>
      </c>
      <c r="E4145" s="1" t="s">
        <v>34</v>
      </c>
    </row>
    <row r="4146" spans="1:5">
      <c r="A4146" s="1" t="s">
        <v>6185</v>
      </c>
      <c r="B4146" s="1">
        <v>0</v>
      </c>
      <c r="C4146" s="1" t="s">
        <v>35</v>
      </c>
      <c r="D4146" s="1" t="s">
        <v>35</v>
      </c>
      <c r="E4146" s="1" t="s">
        <v>34</v>
      </c>
    </row>
    <row r="4147" spans="1:5">
      <c r="A4147" s="1" t="s">
        <v>6186</v>
      </c>
      <c r="B4147" s="1">
        <v>0</v>
      </c>
      <c r="C4147" s="1" t="s">
        <v>35</v>
      </c>
      <c r="D4147" s="1" t="s">
        <v>35</v>
      </c>
      <c r="E4147" s="1" t="s">
        <v>34</v>
      </c>
    </row>
    <row r="4148" spans="1:5">
      <c r="A4148" s="1" t="s">
        <v>6187</v>
      </c>
      <c r="B4148" s="1">
        <v>0</v>
      </c>
      <c r="C4148" s="1" t="s">
        <v>35</v>
      </c>
      <c r="D4148" s="1" t="s">
        <v>35</v>
      </c>
      <c r="E4148" s="1" t="s">
        <v>34</v>
      </c>
    </row>
    <row r="4149" spans="1:5">
      <c r="A4149" s="1" t="s">
        <v>6188</v>
      </c>
      <c r="B4149" s="1">
        <v>0</v>
      </c>
      <c r="C4149" s="1" t="s">
        <v>35</v>
      </c>
      <c r="D4149" s="1" t="s">
        <v>35</v>
      </c>
      <c r="E4149" s="1" t="s">
        <v>34</v>
      </c>
    </row>
    <row r="4150" spans="1:5">
      <c r="A4150" s="1" t="s">
        <v>6189</v>
      </c>
      <c r="B4150" s="1">
        <v>0</v>
      </c>
      <c r="C4150" s="1" t="s">
        <v>35</v>
      </c>
      <c r="D4150" s="1" t="s">
        <v>35</v>
      </c>
      <c r="E4150" s="1" t="s">
        <v>34</v>
      </c>
    </row>
    <row r="4151" spans="1:5">
      <c r="A4151" s="1" t="s">
        <v>6190</v>
      </c>
      <c r="B4151" s="1">
        <v>0</v>
      </c>
      <c r="C4151" s="1" t="s">
        <v>35</v>
      </c>
      <c r="D4151" s="1" t="s">
        <v>35</v>
      </c>
      <c r="E4151" s="1" t="s">
        <v>34</v>
      </c>
    </row>
    <row r="4152" spans="1:5">
      <c r="A4152" s="1" t="s">
        <v>6191</v>
      </c>
      <c r="B4152" s="1">
        <v>0</v>
      </c>
      <c r="C4152" s="1" t="s">
        <v>35</v>
      </c>
      <c r="D4152" s="1" t="s">
        <v>35</v>
      </c>
      <c r="E4152" s="1" t="s">
        <v>34</v>
      </c>
    </row>
    <row r="4153" spans="1:5">
      <c r="A4153" s="1" t="s">
        <v>6192</v>
      </c>
      <c r="B4153" s="1">
        <v>0</v>
      </c>
      <c r="C4153" s="1" t="s">
        <v>35</v>
      </c>
      <c r="D4153" s="1" t="s">
        <v>35</v>
      </c>
      <c r="E4153" s="1" t="s">
        <v>34</v>
      </c>
    </row>
    <row r="4154" spans="1:5">
      <c r="A4154" s="1" t="s">
        <v>6193</v>
      </c>
      <c r="B4154" s="1">
        <v>3</v>
      </c>
      <c r="C4154" s="1" t="s">
        <v>35</v>
      </c>
      <c r="D4154" s="1" t="s">
        <v>35</v>
      </c>
      <c r="E4154" s="1" t="s">
        <v>34</v>
      </c>
    </row>
    <row r="4155" spans="1:5">
      <c r="A4155" s="1" t="s">
        <v>6194</v>
      </c>
      <c r="B4155" s="1">
        <v>8</v>
      </c>
      <c r="C4155" s="1" t="s">
        <v>35</v>
      </c>
      <c r="D4155" s="1" t="s">
        <v>35</v>
      </c>
      <c r="E4155" s="1" t="s">
        <v>34</v>
      </c>
    </row>
    <row r="4156" spans="1:5">
      <c r="A4156" s="1" t="s">
        <v>6195</v>
      </c>
      <c r="B4156" s="1">
        <v>0</v>
      </c>
      <c r="C4156" s="1" t="s">
        <v>35</v>
      </c>
      <c r="D4156" s="1" t="s">
        <v>35</v>
      </c>
      <c r="E4156" s="1" t="s">
        <v>34</v>
      </c>
    </row>
    <row r="4157" spans="1:5">
      <c r="A4157" s="1" t="s">
        <v>6196</v>
      </c>
      <c r="B4157" s="1">
        <v>9</v>
      </c>
      <c r="C4157" s="1" t="s">
        <v>35</v>
      </c>
      <c r="D4157" s="1" t="s">
        <v>35</v>
      </c>
      <c r="E4157" s="1" t="s">
        <v>34</v>
      </c>
    </row>
    <row r="4158" spans="1:5">
      <c r="A4158" s="1" t="s">
        <v>6197</v>
      </c>
      <c r="B4158" s="1">
        <v>3</v>
      </c>
      <c r="C4158" s="1" t="s">
        <v>35</v>
      </c>
      <c r="D4158" s="1" t="s">
        <v>35</v>
      </c>
      <c r="E4158" s="1" t="s">
        <v>34</v>
      </c>
    </row>
    <row r="4159" spans="1:5">
      <c r="A4159" s="1" t="s">
        <v>6198</v>
      </c>
      <c r="B4159" s="1">
        <v>1</v>
      </c>
      <c r="C4159" s="1" t="s">
        <v>35</v>
      </c>
      <c r="D4159" s="1" t="s">
        <v>35</v>
      </c>
      <c r="E4159" s="1" t="s">
        <v>34</v>
      </c>
    </row>
    <row r="4160" spans="1:5">
      <c r="A4160" s="1" t="s">
        <v>6199</v>
      </c>
      <c r="B4160" s="1">
        <v>5</v>
      </c>
      <c r="C4160" s="1" t="s">
        <v>35</v>
      </c>
      <c r="D4160" s="1" t="s">
        <v>35</v>
      </c>
      <c r="E4160" s="1" t="s">
        <v>34</v>
      </c>
    </row>
    <row r="4161" spans="1:5">
      <c r="A4161" s="1" t="s">
        <v>6200</v>
      </c>
      <c r="B4161" s="1">
        <v>0</v>
      </c>
      <c r="C4161" s="1" t="s">
        <v>35</v>
      </c>
      <c r="D4161" s="1" t="s">
        <v>35</v>
      </c>
      <c r="E4161" s="1" t="s">
        <v>34</v>
      </c>
    </row>
    <row r="4162" spans="1:5">
      <c r="A4162" s="1" t="s">
        <v>6201</v>
      </c>
      <c r="B4162" s="1">
        <v>0</v>
      </c>
      <c r="C4162" s="1" t="s">
        <v>35</v>
      </c>
      <c r="D4162" s="1" t="s">
        <v>35</v>
      </c>
      <c r="E4162" s="1" t="s">
        <v>34</v>
      </c>
    </row>
    <row r="4163" spans="1:5">
      <c r="A4163" s="1" t="s">
        <v>6202</v>
      </c>
      <c r="B4163" s="1">
        <v>0</v>
      </c>
      <c r="C4163" s="1" t="s">
        <v>35</v>
      </c>
      <c r="D4163" s="1" t="s">
        <v>35</v>
      </c>
      <c r="E4163" s="1" t="s">
        <v>34</v>
      </c>
    </row>
    <row r="4164" spans="1:5">
      <c r="A4164" s="1" t="s">
        <v>6203</v>
      </c>
      <c r="B4164" s="1">
        <v>2</v>
      </c>
      <c r="C4164" s="1" t="s">
        <v>35</v>
      </c>
      <c r="D4164" s="1" t="s">
        <v>35</v>
      </c>
      <c r="E4164" s="1" t="s">
        <v>34</v>
      </c>
    </row>
    <row r="4165" spans="1:5">
      <c r="A4165" s="1" t="s">
        <v>6204</v>
      </c>
      <c r="B4165" s="1">
        <v>0</v>
      </c>
      <c r="C4165" s="1" t="s">
        <v>35</v>
      </c>
      <c r="D4165" s="1" t="s">
        <v>35</v>
      </c>
      <c r="E4165" s="1" t="s">
        <v>34</v>
      </c>
    </row>
    <row r="4166" spans="1:5">
      <c r="A4166" s="1" t="s">
        <v>6205</v>
      </c>
      <c r="B4166" s="1">
        <v>0</v>
      </c>
      <c r="C4166" s="1" t="s">
        <v>35</v>
      </c>
      <c r="D4166" s="1" t="s">
        <v>35</v>
      </c>
      <c r="E4166" s="1" t="s">
        <v>34</v>
      </c>
    </row>
    <row r="4167" spans="1:5">
      <c r="A4167" s="1" t="s">
        <v>6206</v>
      </c>
      <c r="B4167" s="1">
        <v>0</v>
      </c>
      <c r="C4167" s="1" t="s">
        <v>35</v>
      </c>
      <c r="D4167" s="1" t="s">
        <v>35</v>
      </c>
      <c r="E4167" s="1" t="s">
        <v>34</v>
      </c>
    </row>
    <row r="4168" spans="1:5">
      <c r="A4168" s="1" t="s">
        <v>6207</v>
      </c>
      <c r="B4168" s="1">
        <v>0</v>
      </c>
      <c r="C4168" s="1" t="s">
        <v>35</v>
      </c>
      <c r="D4168" s="1" t="s">
        <v>35</v>
      </c>
      <c r="E4168" s="1" t="s">
        <v>34</v>
      </c>
    </row>
    <row r="4169" spans="1:5">
      <c r="A4169" s="1" t="s">
        <v>6208</v>
      </c>
      <c r="B4169" s="1">
        <v>0</v>
      </c>
      <c r="C4169" s="1" t="s">
        <v>35</v>
      </c>
      <c r="D4169" s="1" t="s">
        <v>35</v>
      </c>
      <c r="E4169" s="1" t="s">
        <v>34</v>
      </c>
    </row>
    <row r="4170" spans="1:5">
      <c r="A4170" s="1" t="s">
        <v>6209</v>
      </c>
      <c r="B4170" s="1">
        <v>5</v>
      </c>
      <c r="C4170" s="1" t="s">
        <v>35</v>
      </c>
      <c r="D4170" s="1" t="s">
        <v>35</v>
      </c>
      <c r="E4170" s="1" t="s">
        <v>34</v>
      </c>
    </row>
    <row r="4171" spans="1:5">
      <c r="A4171" s="1" t="s">
        <v>6210</v>
      </c>
      <c r="B4171" s="1">
        <v>7</v>
      </c>
      <c r="C4171" s="1" t="s">
        <v>35</v>
      </c>
      <c r="D4171" s="1" t="s">
        <v>35</v>
      </c>
      <c r="E4171" s="1" t="s">
        <v>34</v>
      </c>
    </row>
    <row r="4172" spans="1:5">
      <c r="A4172" s="1" t="s">
        <v>6211</v>
      </c>
      <c r="B4172" s="1">
        <v>0</v>
      </c>
      <c r="C4172" s="1" t="s">
        <v>35</v>
      </c>
      <c r="D4172" s="1" t="s">
        <v>35</v>
      </c>
      <c r="E4172" s="1" t="s">
        <v>34</v>
      </c>
    </row>
    <row r="4173" spans="1:5">
      <c r="A4173" s="1" t="s">
        <v>6212</v>
      </c>
      <c r="B4173" s="1">
        <v>6</v>
      </c>
      <c r="C4173" s="1" t="s">
        <v>35</v>
      </c>
      <c r="D4173" s="1" t="s">
        <v>35</v>
      </c>
      <c r="E4173" s="1" t="s">
        <v>34</v>
      </c>
    </row>
    <row r="4174" spans="1:5">
      <c r="A4174" s="1" t="s">
        <v>6213</v>
      </c>
      <c r="B4174" s="1">
        <v>0</v>
      </c>
      <c r="C4174" s="1" t="s">
        <v>35</v>
      </c>
      <c r="D4174" s="1" t="s">
        <v>35</v>
      </c>
      <c r="E4174" s="1" t="s">
        <v>34</v>
      </c>
    </row>
    <row r="4175" spans="1:5">
      <c r="A4175" s="1" t="s">
        <v>6214</v>
      </c>
      <c r="B4175" s="1">
        <v>0</v>
      </c>
      <c r="C4175" s="1" t="s">
        <v>35</v>
      </c>
      <c r="D4175" s="1" t="s">
        <v>35</v>
      </c>
      <c r="E4175" s="1" t="s">
        <v>34</v>
      </c>
    </row>
    <row r="4176" spans="1:5">
      <c r="A4176" s="1" t="s">
        <v>6215</v>
      </c>
      <c r="B4176" s="1">
        <v>0</v>
      </c>
      <c r="C4176" s="1" t="s">
        <v>35</v>
      </c>
      <c r="D4176" s="1" t="s">
        <v>35</v>
      </c>
      <c r="E4176" s="1" t="s">
        <v>34</v>
      </c>
    </row>
    <row r="4177" spans="1:5">
      <c r="A4177" s="1" t="s">
        <v>6216</v>
      </c>
      <c r="B4177" s="1">
        <v>1</v>
      </c>
      <c r="C4177" s="1" t="s">
        <v>35</v>
      </c>
      <c r="D4177" s="1" t="s">
        <v>35</v>
      </c>
      <c r="E4177" s="1" t="s">
        <v>34</v>
      </c>
    </row>
    <row r="4178" spans="1:5">
      <c r="A4178" s="1" t="s">
        <v>6217</v>
      </c>
      <c r="B4178" s="1">
        <v>3</v>
      </c>
      <c r="C4178" s="1" t="s">
        <v>35</v>
      </c>
      <c r="D4178" s="1" t="s">
        <v>35</v>
      </c>
      <c r="E4178" s="1" t="s">
        <v>34</v>
      </c>
    </row>
    <row r="4179" spans="1:5">
      <c r="A4179" s="1" t="s">
        <v>6218</v>
      </c>
      <c r="B4179" s="1">
        <v>0</v>
      </c>
      <c r="C4179" s="1" t="s">
        <v>35</v>
      </c>
      <c r="D4179" s="1" t="s">
        <v>35</v>
      </c>
      <c r="E4179" s="1" t="s">
        <v>34</v>
      </c>
    </row>
    <row r="4180" spans="1:5">
      <c r="A4180" s="1" t="s">
        <v>6219</v>
      </c>
      <c r="B4180" s="1">
        <v>8</v>
      </c>
      <c r="C4180" s="1" t="s">
        <v>35</v>
      </c>
      <c r="D4180" s="1" t="s">
        <v>35</v>
      </c>
      <c r="E4180" s="1" t="s">
        <v>34</v>
      </c>
    </row>
    <row r="4181" spans="1:5">
      <c r="A4181" s="1" t="s">
        <v>6220</v>
      </c>
      <c r="B4181" s="1">
        <v>0</v>
      </c>
      <c r="C4181" s="1" t="s">
        <v>35</v>
      </c>
      <c r="D4181" s="1" t="s">
        <v>35</v>
      </c>
      <c r="E4181" s="1" t="s">
        <v>34</v>
      </c>
    </row>
    <row r="4182" spans="1:5">
      <c r="A4182" s="1" t="s">
        <v>6221</v>
      </c>
      <c r="B4182" s="1">
        <v>2</v>
      </c>
      <c r="C4182" s="1" t="s">
        <v>35</v>
      </c>
      <c r="D4182" s="1" t="s">
        <v>35</v>
      </c>
      <c r="E4182" s="1" t="s">
        <v>34</v>
      </c>
    </row>
    <row r="4183" spans="1:5">
      <c r="A4183" s="1" t="s">
        <v>6222</v>
      </c>
      <c r="B4183" s="1">
        <v>0</v>
      </c>
      <c r="C4183" s="1" t="s">
        <v>35</v>
      </c>
      <c r="D4183" s="1" t="s">
        <v>35</v>
      </c>
      <c r="E4183" s="1" t="s">
        <v>34</v>
      </c>
    </row>
    <row r="4184" spans="1:5">
      <c r="A4184" s="1" t="s">
        <v>6223</v>
      </c>
      <c r="B4184" s="1">
        <v>0</v>
      </c>
      <c r="C4184" s="1" t="s">
        <v>35</v>
      </c>
      <c r="D4184" s="1" t="s">
        <v>690</v>
      </c>
      <c r="E4184" s="1" t="s">
        <v>34</v>
      </c>
    </row>
    <row r="4185" spans="1:5">
      <c r="A4185" s="1" t="s">
        <v>6224</v>
      </c>
      <c r="B4185" s="1">
        <v>0</v>
      </c>
      <c r="C4185" s="1" t="s">
        <v>35</v>
      </c>
      <c r="D4185" s="1" t="s">
        <v>35</v>
      </c>
      <c r="E4185" s="1" t="s">
        <v>34</v>
      </c>
    </row>
    <row r="4186" spans="1:5">
      <c r="A4186" s="1" t="s">
        <v>6225</v>
      </c>
      <c r="B4186" s="1">
        <v>0</v>
      </c>
      <c r="C4186" s="1" t="s">
        <v>35</v>
      </c>
      <c r="D4186" s="1" t="s">
        <v>35</v>
      </c>
      <c r="E4186" s="1" t="s">
        <v>34</v>
      </c>
    </row>
    <row r="4187" spans="1:5">
      <c r="A4187" s="1" t="s">
        <v>6226</v>
      </c>
      <c r="B4187" s="1">
        <v>8</v>
      </c>
      <c r="C4187" s="1" t="s">
        <v>35</v>
      </c>
      <c r="D4187" s="1" t="s">
        <v>35</v>
      </c>
      <c r="E4187" s="1" t="s">
        <v>34</v>
      </c>
    </row>
    <row r="4188" spans="1:5">
      <c r="A4188" s="1" t="s">
        <v>6227</v>
      </c>
      <c r="B4188" s="1">
        <v>9</v>
      </c>
      <c r="C4188" s="1" t="s">
        <v>35</v>
      </c>
      <c r="D4188" s="1" t="s">
        <v>35</v>
      </c>
      <c r="E4188" s="1" t="s">
        <v>34</v>
      </c>
    </row>
    <row r="4189" spans="1:5">
      <c r="A4189" s="1" t="s">
        <v>6228</v>
      </c>
      <c r="B4189" s="1">
        <v>0</v>
      </c>
      <c r="C4189" s="1" t="s">
        <v>35</v>
      </c>
      <c r="D4189" s="1" t="s">
        <v>35</v>
      </c>
      <c r="E4189" s="1" t="s">
        <v>34</v>
      </c>
    </row>
    <row r="4190" spans="1:5">
      <c r="A4190" s="1" t="s">
        <v>6229</v>
      </c>
      <c r="B4190" s="1">
        <v>5</v>
      </c>
      <c r="C4190" s="1" t="s">
        <v>35</v>
      </c>
      <c r="D4190" s="1" t="s">
        <v>35</v>
      </c>
      <c r="E4190" s="1" t="s">
        <v>34</v>
      </c>
    </row>
    <row r="4191" spans="1:5">
      <c r="A4191" s="1" t="s">
        <v>6230</v>
      </c>
      <c r="B4191" s="1">
        <v>0</v>
      </c>
      <c r="C4191" s="1" t="s">
        <v>35</v>
      </c>
      <c r="D4191" s="1" t="s">
        <v>35</v>
      </c>
      <c r="E4191" s="1" t="s">
        <v>34</v>
      </c>
    </row>
    <row r="4192" spans="1:5">
      <c r="A4192" s="1" t="s">
        <v>6231</v>
      </c>
      <c r="B4192" s="1">
        <v>4</v>
      </c>
      <c r="C4192" s="1" t="s">
        <v>35</v>
      </c>
      <c r="D4192" s="1" t="s">
        <v>35</v>
      </c>
      <c r="E4192" s="1" t="s">
        <v>34</v>
      </c>
    </row>
    <row r="4193" spans="1:5">
      <c r="A4193" s="1" t="s">
        <v>6232</v>
      </c>
      <c r="B4193" s="1">
        <v>0</v>
      </c>
      <c r="C4193" s="1" t="s">
        <v>35</v>
      </c>
      <c r="D4193" s="1" t="s">
        <v>35</v>
      </c>
      <c r="E4193" s="1" t="s">
        <v>34</v>
      </c>
    </row>
    <row r="4194" spans="1:5">
      <c r="A4194" s="1" t="s">
        <v>6233</v>
      </c>
      <c r="B4194" s="1">
        <v>0</v>
      </c>
      <c r="C4194" s="1" t="s">
        <v>35</v>
      </c>
      <c r="D4194" s="1" t="s">
        <v>35</v>
      </c>
      <c r="E4194" s="1" t="s">
        <v>34</v>
      </c>
    </row>
    <row r="4195" spans="1:5">
      <c r="A4195" s="1" t="s">
        <v>6234</v>
      </c>
      <c r="B4195" s="1">
        <v>4</v>
      </c>
      <c r="C4195" s="1" t="s">
        <v>35</v>
      </c>
      <c r="D4195" s="1" t="s">
        <v>35</v>
      </c>
      <c r="E4195" s="1" t="s">
        <v>34</v>
      </c>
    </row>
    <row r="4196" spans="1:5">
      <c r="A4196" s="1" t="s">
        <v>6235</v>
      </c>
      <c r="B4196" s="1">
        <v>0</v>
      </c>
      <c r="C4196" s="1" t="s">
        <v>35</v>
      </c>
      <c r="D4196" s="1" t="s">
        <v>35</v>
      </c>
      <c r="E4196" s="1" t="s">
        <v>34</v>
      </c>
    </row>
    <row r="4197" spans="1:5">
      <c r="A4197" s="1" t="s">
        <v>6236</v>
      </c>
      <c r="B4197" s="1">
        <v>9</v>
      </c>
      <c r="C4197" s="1" t="s">
        <v>35</v>
      </c>
      <c r="D4197" s="1" t="s">
        <v>35</v>
      </c>
      <c r="E4197" s="1" t="s">
        <v>34</v>
      </c>
    </row>
    <row r="4198" spans="1:5">
      <c r="A4198" s="1" t="s">
        <v>6237</v>
      </c>
      <c r="B4198" s="1">
        <v>0</v>
      </c>
      <c r="C4198" s="1" t="s">
        <v>35</v>
      </c>
      <c r="D4198" s="1" t="s">
        <v>35</v>
      </c>
      <c r="E4198" s="1" t="s">
        <v>34</v>
      </c>
    </row>
    <row r="4199" spans="1:5">
      <c r="A4199" s="1" t="s">
        <v>6238</v>
      </c>
      <c r="B4199" s="1">
        <v>5</v>
      </c>
      <c r="C4199" s="1" t="s">
        <v>35</v>
      </c>
      <c r="D4199" s="1" t="s">
        <v>35</v>
      </c>
      <c r="E4199" s="1" t="s">
        <v>34</v>
      </c>
    </row>
    <row r="4200" spans="1:5">
      <c r="A4200" s="1" t="s">
        <v>6239</v>
      </c>
      <c r="B4200" s="1">
        <v>0</v>
      </c>
      <c r="C4200" s="1" t="s">
        <v>35</v>
      </c>
      <c r="D4200" s="1" t="s">
        <v>35</v>
      </c>
      <c r="E4200" s="1" t="s">
        <v>34</v>
      </c>
    </row>
    <row r="4201" spans="1:5">
      <c r="A4201" s="1" t="s">
        <v>6240</v>
      </c>
      <c r="B4201" s="1">
        <v>0</v>
      </c>
      <c r="C4201" s="1" t="s">
        <v>35</v>
      </c>
      <c r="D4201" s="1" t="s">
        <v>35</v>
      </c>
      <c r="E4201" s="1" t="s">
        <v>34</v>
      </c>
    </row>
    <row r="4202" spans="1:5">
      <c r="A4202" s="1" t="s">
        <v>6241</v>
      </c>
      <c r="B4202" s="1">
        <v>0</v>
      </c>
      <c r="C4202" s="1" t="s">
        <v>35</v>
      </c>
      <c r="D4202" s="1" t="s">
        <v>35</v>
      </c>
      <c r="E4202" s="1" t="s">
        <v>34</v>
      </c>
    </row>
    <row r="4203" spans="1:5">
      <c r="A4203" s="1" t="s">
        <v>6242</v>
      </c>
      <c r="B4203" s="1">
        <v>0</v>
      </c>
      <c r="C4203" s="1" t="s">
        <v>35</v>
      </c>
      <c r="D4203" s="1" t="s">
        <v>35</v>
      </c>
      <c r="E4203" s="1" t="s">
        <v>34</v>
      </c>
    </row>
    <row r="4204" spans="1:5">
      <c r="A4204" s="1" t="s">
        <v>6243</v>
      </c>
      <c r="B4204" s="1">
        <v>0</v>
      </c>
      <c r="C4204" s="1" t="s">
        <v>35</v>
      </c>
      <c r="D4204" s="1" t="s">
        <v>35</v>
      </c>
      <c r="E4204" s="1" t="s">
        <v>34</v>
      </c>
    </row>
    <row r="4205" spans="1:5">
      <c r="A4205" s="1" t="s">
        <v>6244</v>
      </c>
      <c r="B4205" s="1">
        <v>7</v>
      </c>
      <c r="C4205" s="1" t="s">
        <v>35</v>
      </c>
      <c r="D4205" s="1" t="s">
        <v>35</v>
      </c>
      <c r="E4205" s="1" t="s">
        <v>34</v>
      </c>
    </row>
    <row r="4206" spans="1:5">
      <c r="A4206" s="1" t="s">
        <v>6245</v>
      </c>
      <c r="B4206" s="1">
        <v>0</v>
      </c>
      <c r="C4206" s="1" t="s">
        <v>35</v>
      </c>
      <c r="D4206" s="1" t="s">
        <v>35</v>
      </c>
      <c r="E4206" s="1" t="s">
        <v>34</v>
      </c>
    </row>
    <row r="4207" spans="1:5">
      <c r="A4207" s="1" t="s">
        <v>6246</v>
      </c>
      <c r="B4207" s="1">
        <v>0</v>
      </c>
      <c r="C4207" s="1" t="s">
        <v>35</v>
      </c>
      <c r="D4207" s="1" t="s">
        <v>35</v>
      </c>
      <c r="E4207" s="1" t="s">
        <v>34</v>
      </c>
    </row>
    <row r="4208" spans="1:5">
      <c r="A4208" s="1" t="s">
        <v>6247</v>
      </c>
      <c r="B4208" s="1">
        <v>0</v>
      </c>
      <c r="C4208" s="1" t="s">
        <v>35</v>
      </c>
      <c r="D4208" s="1" t="s">
        <v>35</v>
      </c>
      <c r="E4208" s="1" t="s">
        <v>34</v>
      </c>
    </row>
    <row r="4209" spans="1:5">
      <c r="A4209" s="1" t="s">
        <v>6248</v>
      </c>
      <c r="B4209" s="1">
        <v>1</v>
      </c>
      <c r="C4209" s="1" t="s">
        <v>35</v>
      </c>
      <c r="D4209" s="1" t="s">
        <v>35</v>
      </c>
      <c r="E4209" s="1" t="s">
        <v>34</v>
      </c>
    </row>
    <row r="4210" spans="1:5">
      <c r="A4210" s="1" t="s">
        <v>6249</v>
      </c>
      <c r="B4210" s="1">
        <v>0</v>
      </c>
      <c r="C4210" s="1" t="s">
        <v>35</v>
      </c>
      <c r="D4210" s="1" t="s">
        <v>35</v>
      </c>
      <c r="E4210" s="1" t="s">
        <v>34</v>
      </c>
    </row>
    <row r="4211" spans="1:5">
      <c r="A4211" s="1" t="s">
        <v>6250</v>
      </c>
      <c r="B4211" s="1">
        <v>0</v>
      </c>
      <c r="C4211" s="1" t="s">
        <v>35</v>
      </c>
      <c r="D4211" s="1" t="s">
        <v>35</v>
      </c>
      <c r="E4211" s="1" t="s">
        <v>34</v>
      </c>
    </row>
    <row r="4212" spans="1:5">
      <c r="A4212" s="1" t="s">
        <v>6251</v>
      </c>
      <c r="B4212" s="1">
        <v>0</v>
      </c>
      <c r="C4212" s="1" t="s">
        <v>35</v>
      </c>
      <c r="D4212" s="1" t="s">
        <v>35</v>
      </c>
      <c r="E4212" s="1" t="s">
        <v>34</v>
      </c>
    </row>
    <row r="4213" spans="1:5">
      <c r="A4213" s="1" t="s">
        <v>6252</v>
      </c>
      <c r="B4213" s="1">
        <v>1</v>
      </c>
      <c r="C4213" s="1" t="s">
        <v>35</v>
      </c>
      <c r="D4213" s="1" t="s">
        <v>35</v>
      </c>
      <c r="E4213" s="1" t="s">
        <v>34</v>
      </c>
    </row>
    <row r="4214" spans="1:5">
      <c r="A4214" s="1" t="s">
        <v>6253</v>
      </c>
      <c r="B4214" s="1">
        <v>0</v>
      </c>
      <c r="C4214" s="1" t="s">
        <v>35</v>
      </c>
      <c r="D4214" s="1" t="s">
        <v>35</v>
      </c>
      <c r="E4214" s="1" t="s">
        <v>34</v>
      </c>
    </row>
    <row r="4215" spans="1:5">
      <c r="A4215" s="1" t="s">
        <v>6254</v>
      </c>
      <c r="B4215" s="1">
        <v>2</v>
      </c>
      <c r="C4215" s="1" t="s">
        <v>35</v>
      </c>
      <c r="D4215" s="1" t="s">
        <v>35</v>
      </c>
      <c r="E4215" s="1" t="s">
        <v>34</v>
      </c>
    </row>
    <row r="4216" spans="1:5">
      <c r="A4216" s="1" t="s">
        <v>6255</v>
      </c>
      <c r="B4216" s="1">
        <v>5</v>
      </c>
      <c r="C4216" s="1" t="s">
        <v>35</v>
      </c>
      <c r="D4216" s="1" t="s">
        <v>35</v>
      </c>
      <c r="E4216" s="1" t="s">
        <v>34</v>
      </c>
    </row>
    <row r="4217" spans="1:5">
      <c r="A4217" s="1" t="s">
        <v>6256</v>
      </c>
      <c r="B4217" s="1">
        <v>8</v>
      </c>
      <c r="C4217" s="1" t="s">
        <v>35</v>
      </c>
      <c r="D4217" s="1" t="s">
        <v>35</v>
      </c>
      <c r="E4217" s="1" t="s">
        <v>34</v>
      </c>
    </row>
    <row r="4218" spans="1:5">
      <c r="A4218" s="1" t="s">
        <v>6257</v>
      </c>
      <c r="B4218" s="1">
        <v>1</v>
      </c>
      <c r="C4218" s="1" t="s">
        <v>35</v>
      </c>
      <c r="D4218" s="1" t="s">
        <v>35</v>
      </c>
      <c r="E4218" s="1" t="s">
        <v>34</v>
      </c>
    </row>
    <row r="4219" spans="1:5">
      <c r="A4219" s="1" t="s">
        <v>6258</v>
      </c>
      <c r="B4219" s="1">
        <v>0</v>
      </c>
      <c r="C4219" s="1" t="s">
        <v>35</v>
      </c>
      <c r="D4219" s="1" t="s">
        <v>35</v>
      </c>
      <c r="E4219" s="1" t="s">
        <v>34</v>
      </c>
    </row>
    <row r="4220" spans="1:5">
      <c r="A4220" s="1" t="s">
        <v>6259</v>
      </c>
      <c r="B4220" s="1">
        <v>8</v>
      </c>
      <c r="C4220" s="1" t="s">
        <v>35</v>
      </c>
      <c r="D4220" s="1" t="s">
        <v>35</v>
      </c>
      <c r="E4220" s="1" t="s">
        <v>34</v>
      </c>
    </row>
    <row r="4221" spans="1:5">
      <c r="A4221" s="1" t="s">
        <v>6260</v>
      </c>
      <c r="B4221" s="1">
        <v>0</v>
      </c>
      <c r="C4221" s="1" t="s">
        <v>35</v>
      </c>
      <c r="D4221" s="1" t="s">
        <v>35</v>
      </c>
      <c r="E4221" s="1" t="s">
        <v>34</v>
      </c>
    </row>
    <row r="4222" spans="1:5">
      <c r="A4222" s="1" t="s">
        <v>6261</v>
      </c>
      <c r="B4222" s="1">
        <v>7</v>
      </c>
      <c r="C4222" s="1" t="s">
        <v>35</v>
      </c>
      <c r="D4222" s="1" t="s">
        <v>35</v>
      </c>
      <c r="E4222" s="1" t="s">
        <v>34</v>
      </c>
    </row>
    <row r="4223" spans="1:5">
      <c r="A4223" s="1" t="s">
        <v>6262</v>
      </c>
      <c r="B4223" s="1">
        <v>5</v>
      </c>
      <c r="C4223" s="1" t="s">
        <v>35</v>
      </c>
      <c r="D4223" s="1" t="s">
        <v>35</v>
      </c>
      <c r="E4223" s="1" t="s">
        <v>34</v>
      </c>
    </row>
    <row r="4224" spans="1:5">
      <c r="A4224" s="1" t="s">
        <v>6263</v>
      </c>
      <c r="B4224" s="1">
        <v>1</v>
      </c>
      <c r="C4224" s="1" t="s">
        <v>35</v>
      </c>
      <c r="D4224" s="1" t="s">
        <v>35</v>
      </c>
      <c r="E4224" s="1" t="s">
        <v>34</v>
      </c>
    </row>
    <row r="4225" spans="1:5">
      <c r="A4225" s="1" t="s">
        <v>6264</v>
      </c>
      <c r="B4225" s="1">
        <v>5</v>
      </c>
      <c r="C4225" s="1" t="s">
        <v>35</v>
      </c>
      <c r="D4225" s="1" t="s">
        <v>35</v>
      </c>
      <c r="E4225" s="1" t="s">
        <v>34</v>
      </c>
    </row>
    <row r="4226" spans="1:5">
      <c r="A4226" s="1" t="s">
        <v>6265</v>
      </c>
      <c r="B4226" s="1">
        <v>0</v>
      </c>
      <c r="C4226" s="1" t="s">
        <v>35</v>
      </c>
      <c r="D4226" s="1" t="s">
        <v>35</v>
      </c>
      <c r="E4226" s="1" t="s">
        <v>34</v>
      </c>
    </row>
    <row r="4227" spans="1:5">
      <c r="A4227" s="1" t="s">
        <v>6266</v>
      </c>
      <c r="B4227" s="1">
        <v>0</v>
      </c>
      <c r="C4227" s="1" t="s">
        <v>35</v>
      </c>
      <c r="D4227" s="1" t="s">
        <v>35</v>
      </c>
      <c r="E4227" s="1" t="s">
        <v>34</v>
      </c>
    </row>
    <row r="4228" spans="1:5">
      <c r="A4228" s="1" t="s">
        <v>6267</v>
      </c>
      <c r="B4228" s="1">
        <v>5</v>
      </c>
      <c r="C4228" s="1" t="s">
        <v>35</v>
      </c>
      <c r="D4228" s="1" t="s">
        <v>35</v>
      </c>
      <c r="E4228" s="1" t="s">
        <v>34</v>
      </c>
    </row>
    <row r="4229" spans="1:5">
      <c r="A4229" s="1" t="s">
        <v>6268</v>
      </c>
      <c r="B4229" s="1">
        <v>2</v>
      </c>
      <c r="C4229" s="1" t="s">
        <v>35</v>
      </c>
      <c r="D4229" s="1" t="s">
        <v>35</v>
      </c>
      <c r="E4229" s="1" t="s">
        <v>34</v>
      </c>
    </row>
    <row r="4230" spans="1:5">
      <c r="A4230" s="1" t="s">
        <v>6269</v>
      </c>
      <c r="B4230" s="1">
        <v>0</v>
      </c>
      <c r="C4230" s="1" t="s">
        <v>35</v>
      </c>
      <c r="D4230" s="1" t="s">
        <v>35</v>
      </c>
      <c r="E4230" s="1" t="s">
        <v>34</v>
      </c>
    </row>
    <row r="4231" spans="1:5">
      <c r="A4231" s="1" t="s">
        <v>6270</v>
      </c>
      <c r="B4231" s="1">
        <v>0</v>
      </c>
      <c r="C4231" s="1" t="s">
        <v>35</v>
      </c>
      <c r="D4231" s="1" t="s">
        <v>35</v>
      </c>
      <c r="E4231" s="1" t="s">
        <v>34</v>
      </c>
    </row>
    <row r="4232" spans="1:5">
      <c r="A4232" s="1" t="s">
        <v>6271</v>
      </c>
      <c r="B4232" s="1">
        <v>0</v>
      </c>
      <c r="C4232" s="1" t="s">
        <v>35</v>
      </c>
      <c r="D4232" s="1" t="s">
        <v>35</v>
      </c>
      <c r="E4232" s="1" t="s">
        <v>34</v>
      </c>
    </row>
    <row r="4233" spans="1:5">
      <c r="A4233" s="1" t="s">
        <v>6272</v>
      </c>
      <c r="B4233" s="1">
        <v>7</v>
      </c>
      <c r="C4233" s="1" t="s">
        <v>35</v>
      </c>
      <c r="D4233" s="1" t="s">
        <v>35</v>
      </c>
      <c r="E4233" s="1" t="s">
        <v>34</v>
      </c>
    </row>
    <row r="4234" spans="1:5">
      <c r="A4234" s="1" t="s">
        <v>6273</v>
      </c>
      <c r="B4234" s="1">
        <v>0</v>
      </c>
      <c r="C4234" s="1" t="s">
        <v>35</v>
      </c>
      <c r="D4234" s="1" t="s">
        <v>35</v>
      </c>
      <c r="E4234" s="1" t="s">
        <v>34</v>
      </c>
    </row>
    <row r="4235" spans="1:5">
      <c r="A4235" s="1" t="s">
        <v>6274</v>
      </c>
      <c r="B4235" s="1">
        <v>5</v>
      </c>
      <c r="C4235" s="1" t="s">
        <v>35</v>
      </c>
      <c r="D4235" s="1" t="s">
        <v>35</v>
      </c>
      <c r="E4235" s="1" t="s">
        <v>34</v>
      </c>
    </row>
    <row r="4236" spans="1:5">
      <c r="A4236" s="1" t="s">
        <v>6275</v>
      </c>
      <c r="B4236" s="1">
        <v>5</v>
      </c>
      <c r="C4236" s="1" t="s">
        <v>35</v>
      </c>
      <c r="D4236" s="1" t="s">
        <v>35</v>
      </c>
      <c r="E4236" s="1" t="s">
        <v>34</v>
      </c>
    </row>
    <row r="4237" spans="1:5">
      <c r="A4237" s="1" t="s">
        <v>6276</v>
      </c>
      <c r="B4237" s="1">
        <v>0</v>
      </c>
      <c r="C4237" s="1" t="s">
        <v>35</v>
      </c>
      <c r="D4237" s="1" t="s">
        <v>35</v>
      </c>
      <c r="E4237" s="1" t="s">
        <v>34</v>
      </c>
    </row>
    <row r="4238" spans="1:5">
      <c r="A4238" s="1" t="s">
        <v>6277</v>
      </c>
      <c r="B4238" s="1">
        <v>0</v>
      </c>
      <c r="C4238" s="1" t="s">
        <v>35</v>
      </c>
      <c r="D4238" s="1" t="s">
        <v>35</v>
      </c>
      <c r="E4238" s="1" t="s">
        <v>34</v>
      </c>
    </row>
    <row r="4239" spans="1:5">
      <c r="A4239" s="1" t="s">
        <v>6278</v>
      </c>
      <c r="B4239" s="1">
        <v>0</v>
      </c>
      <c r="C4239" s="1" t="s">
        <v>35</v>
      </c>
      <c r="D4239" s="1" t="s">
        <v>35</v>
      </c>
      <c r="E4239" s="1" t="s">
        <v>34</v>
      </c>
    </row>
    <row r="4240" spans="1:5">
      <c r="A4240" s="1" t="s">
        <v>6279</v>
      </c>
      <c r="B4240" s="1">
        <v>2</v>
      </c>
      <c r="C4240" s="1" t="s">
        <v>35</v>
      </c>
      <c r="D4240" s="1" t="s">
        <v>35</v>
      </c>
      <c r="E4240" s="1" t="s">
        <v>34</v>
      </c>
    </row>
    <row r="4241" spans="1:5">
      <c r="A4241" s="1" t="s">
        <v>6280</v>
      </c>
      <c r="B4241" s="1">
        <v>0</v>
      </c>
      <c r="C4241" s="1" t="s">
        <v>35</v>
      </c>
      <c r="D4241" s="1" t="s">
        <v>35</v>
      </c>
      <c r="E4241" s="1" t="s">
        <v>34</v>
      </c>
    </row>
    <row r="4242" spans="1:5">
      <c r="A4242" s="1" t="s">
        <v>6281</v>
      </c>
      <c r="B4242" s="1">
        <v>0</v>
      </c>
      <c r="C4242" s="1" t="s">
        <v>35</v>
      </c>
      <c r="D4242" s="1" t="s">
        <v>35</v>
      </c>
      <c r="E4242" s="1" t="s">
        <v>34</v>
      </c>
    </row>
    <row r="4243" spans="1:5">
      <c r="A4243" s="1" t="s">
        <v>6282</v>
      </c>
      <c r="B4243" s="1">
        <v>0</v>
      </c>
      <c r="C4243" s="1" t="s">
        <v>35</v>
      </c>
      <c r="D4243" s="1" t="s">
        <v>690</v>
      </c>
      <c r="E4243" s="1" t="s">
        <v>34</v>
      </c>
    </row>
    <row r="4244" spans="1:5">
      <c r="A4244" s="1" t="s">
        <v>6283</v>
      </c>
      <c r="B4244" s="1">
        <v>0</v>
      </c>
      <c r="C4244" s="1" t="s">
        <v>35</v>
      </c>
      <c r="D4244" s="1" t="s">
        <v>35</v>
      </c>
      <c r="E4244" s="1" t="s">
        <v>34</v>
      </c>
    </row>
    <row r="4245" spans="1:5">
      <c r="A4245" s="1" t="s">
        <v>6284</v>
      </c>
      <c r="B4245" s="1">
        <v>7</v>
      </c>
      <c r="C4245" s="1" t="s">
        <v>35</v>
      </c>
      <c r="D4245" s="1" t="s">
        <v>35</v>
      </c>
      <c r="E4245" s="1" t="s">
        <v>34</v>
      </c>
    </row>
    <row r="4246" spans="1:5">
      <c r="A4246" s="1" t="s">
        <v>6285</v>
      </c>
      <c r="B4246" s="1">
        <v>0</v>
      </c>
      <c r="C4246" s="1" t="s">
        <v>35</v>
      </c>
      <c r="D4246" s="1" t="s">
        <v>35</v>
      </c>
      <c r="E4246" s="1" t="s">
        <v>34</v>
      </c>
    </row>
    <row r="4247" spans="1:5">
      <c r="A4247" s="1" t="s">
        <v>6286</v>
      </c>
      <c r="B4247" s="1">
        <v>0</v>
      </c>
      <c r="C4247" s="1" t="s">
        <v>35</v>
      </c>
      <c r="D4247" s="1" t="s">
        <v>35</v>
      </c>
      <c r="E4247" s="1" t="s">
        <v>34</v>
      </c>
    </row>
    <row r="4248" spans="1:5">
      <c r="A4248" s="1" t="s">
        <v>6287</v>
      </c>
      <c r="B4248" s="1">
        <v>0</v>
      </c>
      <c r="C4248" s="1" t="s">
        <v>35</v>
      </c>
      <c r="D4248" s="1" t="s">
        <v>35</v>
      </c>
      <c r="E4248" s="1" t="s">
        <v>34</v>
      </c>
    </row>
    <row r="4249" spans="1:5">
      <c r="A4249" s="1" t="s">
        <v>6288</v>
      </c>
      <c r="B4249" s="1">
        <v>7</v>
      </c>
      <c r="C4249" s="1" t="s">
        <v>35</v>
      </c>
      <c r="D4249" s="1" t="s">
        <v>35</v>
      </c>
      <c r="E4249" s="1" t="s">
        <v>34</v>
      </c>
    </row>
    <row r="4250" spans="1:5">
      <c r="A4250" s="1" t="s">
        <v>6289</v>
      </c>
      <c r="B4250" s="1">
        <v>0</v>
      </c>
      <c r="C4250" s="1" t="s">
        <v>35</v>
      </c>
      <c r="D4250" s="1" t="s">
        <v>35</v>
      </c>
      <c r="E4250" s="1" t="s">
        <v>34</v>
      </c>
    </row>
    <row r="4251" spans="1:5">
      <c r="A4251" s="1" t="s">
        <v>6290</v>
      </c>
      <c r="B4251" s="1">
        <v>0</v>
      </c>
      <c r="C4251" s="1" t="s">
        <v>35</v>
      </c>
      <c r="D4251" s="1" t="s">
        <v>35</v>
      </c>
      <c r="E4251" s="1" t="s">
        <v>34</v>
      </c>
    </row>
    <row r="4252" spans="1:5">
      <c r="A4252" s="1" t="s">
        <v>6291</v>
      </c>
      <c r="B4252" s="1">
        <v>0</v>
      </c>
      <c r="C4252" s="1" t="s">
        <v>35</v>
      </c>
      <c r="D4252" s="1" t="s">
        <v>35</v>
      </c>
      <c r="E4252" s="1" t="s">
        <v>34</v>
      </c>
    </row>
    <row r="4253" spans="1:5">
      <c r="A4253" s="1" t="s">
        <v>6292</v>
      </c>
      <c r="B4253" s="1">
        <v>0</v>
      </c>
      <c r="C4253" s="1" t="s">
        <v>35</v>
      </c>
      <c r="D4253" s="1" t="s">
        <v>35</v>
      </c>
      <c r="E4253" s="1" t="s">
        <v>34</v>
      </c>
    </row>
    <row r="4254" spans="1:5">
      <c r="A4254" s="1" t="s">
        <v>6293</v>
      </c>
      <c r="B4254" s="1">
        <v>5</v>
      </c>
      <c r="C4254" s="1" t="s">
        <v>35</v>
      </c>
      <c r="D4254" s="1" t="s">
        <v>35</v>
      </c>
      <c r="E4254" s="1" t="s">
        <v>34</v>
      </c>
    </row>
    <row r="4255" spans="1:5">
      <c r="A4255" s="1" t="s">
        <v>6294</v>
      </c>
      <c r="B4255" s="1">
        <v>1</v>
      </c>
      <c r="C4255" s="1" t="s">
        <v>35</v>
      </c>
      <c r="D4255" s="1" t="s">
        <v>690</v>
      </c>
      <c r="E4255" s="1" t="s">
        <v>34</v>
      </c>
    </row>
    <row r="4256" spans="1:5">
      <c r="A4256" s="1" t="s">
        <v>6295</v>
      </c>
      <c r="B4256" s="1">
        <v>0</v>
      </c>
      <c r="C4256" s="1" t="s">
        <v>35</v>
      </c>
      <c r="D4256" s="1" t="s">
        <v>35</v>
      </c>
      <c r="E4256" s="1" t="s">
        <v>34</v>
      </c>
    </row>
    <row r="4257" spans="1:5">
      <c r="A4257" s="1" t="s">
        <v>6296</v>
      </c>
      <c r="B4257" s="1">
        <v>4</v>
      </c>
      <c r="C4257" s="1" t="s">
        <v>35</v>
      </c>
      <c r="D4257" s="1" t="s">
        <v>35</v>
      </c>
      <c r="E4257" s="1" t="s">
        <v>34</v>
      </c>
    </row>
    <row r="4258" spans="1:5">
      <c r="A4258" s="1" t="s">
        <v>6297</v>
      </c>
      <c r="B4258" s="1">
        <v>1</v>
      </c>
      <c r="C4258" s="1" t="s">
        <v>35</v>
      </c>
      <c r="D4258" s="1" t="s">
        <v>35</v>
      </c>
      <c r="E4258" s="1" t="s">
        <v>34</v>
      </c>
    </row>
    <row r="4259" spans="1:5">
      <c r="A4259" s="1" t="s">
        <v>6298</v>
      </c>
      <c r="B4259" s="1">
        <v>0</v>
      </c>
      <c r="C4259" s="1" t="s">
        <v>35</v>
      </c>
      <c r="D4259" s="1" t="s">
        <v>35</v>
      </c>
      <c r="E4259" s="1" t="s">
        <v>34</v>
      </c>
    </row>
    <row r="4260" spans="1:5">
      <c r="A4260" s="1" t="s">
        <v>6299</v>
      </c>
      <c r="B4260" s="1">
        <v>0</v>
      </c>
      <c r="C4260" s="1" t="s">
        <v>35</v>
      </c>
      <c r="D4260" s="1" t="s">
        <v>35</v>
      </c>
      <c r="E4260" s="1" t="s">
        <v>34</v>
      </c>
    </row>
    <row r="4261" spans="1:5">
      <c r="A4261" s="1" t="s">
        <v>6300</v>
      </c>
      <c r="B4261" s="1">
        <v>5</v>
      </c>
      <c r="C4261" s="1" t="s">
        <v>35</v>
      </c>
      <c r="D4261" s="1" t="s">
        <v>35</v>
      </c>
      <c r="E4261" s="1" t="s">
        <v>34</v>
      </c>
    </row>
    <row r="4262" spans="1:5">
      <c r="A4262" s="1" t="s">
        <v>6301</v>
      </c>
      <c r="B4262" s="1">
        <v>0</v>
      </c>
      <c r="C4262" s="1" t="s">
        <v>35</v>
      </c>
      <c r="D4262" s="1" t="s">
        <v>35</v>
      </c>
      <c r="E4262" s="1" t="s">
        <v>34</v>
      </c>
    </row>
    <row r="4263" spans="1:5">
      <c r="A4263" s="1" t="s">
        <v>6302</v>
      </c>
      <c r="B4263" s="1">
        <v>1</v>
      </c>
      <c r="C4263" s="1" t="s">
        <v>35</v>
      </c>
      <c r="D4263" s="1" t="s">
        <v>35</v>
      </c>
      <c r="E4263" s="1" t="s">
        <v>34</v>
      </c>
    </row>
    <row r="4264" spans="1:5">
      <c r="A4264" s="1" t="s">
        <v>6303</v>
      </c>
      <c r="B4264" s="1">
        <v>0</v>
      </c>
      <c r="C4264" s="1" t="s">
        <v>35</v>
      </c>
      <c r="D4264" s="1" t="s">
        <v>35</v>
      </c>
      <c r="E4264" s="1" t="s">
        <v>34</v>
      </c>
    </row>
    <row r="4265" spans="1:5">
      <c r="A4265" s="1" t="s">
        <v>6304</v>
      </c>
      <c r="B4265" s="1">
        <v>2</v>
      </c>
      <c r="C4265" s="1" t="s">
        <v>35</v>
      </c>
      <c r="D4265" s="1" t="s">
        <v>35</v>
      </c>
      <c r="E4265" s="1" t="s">
        <v>34</v>
      </c>
    </row>
    <row r="4266" spans="1:5">
      <c r="A4266" s="1" t="s">
        <v>6305</v>
      </c>
      <c r="B4266" s="1">
        <v>0</v>
      </c>
      <c r="C4266" s="1" t="s">
        <v>35</v>
      </c>
      <c r="D4266" s="1" t="s">
        <v>35</v>
      </c>
      <c r="E4266" s="1" t="s">
        <v>34</v>
      </c>
    </row>
    <row r="4267" spans="1:5">
      <c r="A4267" s="1" t="s">
        <v>6306</v>
      </c>
      <c r="B4267" s="1">
        <v>2</v>
      </c>
      <c r="C4267" s="1" t="s">
        <v>35</v>
      </c>
      <c r="D4267" s="1" t="s">
        <v>35</v>
      </c>
      <c r="E4267" s="1" t="s">
        <v>34</v>
      </c>
    </row>
    <row r="4268" spans="1:5">
      <c r="A4268" s="1" t="s">
        <v>6307</v>
      </c>
      <c r="B4268" s="1">
        <v>1</v>
      </c>
      <c r="C4268" s="1" t="s">
        <v>35</v>
      </c>
      <c r="D4268" s="1" t="s">
        <v>35</v>
      </c>
      <c r="E4268" s="1" t="s">
        <v>34</v>
      </c>
    </row>
    <row r="4269" spans="1:5">
      <c r="A4269" s="1" t="s">
        <v>6308</v>
      </c>
      <c r="B4269" s="1">
        <v>2</v>
      </c>
      <c r="C4269" s="1" t="s">
        <v>35</v>
      </c>
      <c r="D4269" s="1" t="s">
        <v>35</v>
      </c>
      <c r="E4269" s="1" t="s">
        <v>34</v>
      </c>
    </row>
    <row r="4270" spans="1:5">
      <c r="A4270" s="1" t="s">
        <v>6309</v>
      </c>
      <c r="B4270" s="1">
        <v>5</v>
      </c>
      <c r="C4270" s="1" t="s">
        <v>35</v>
      </c>
      <c r="D4270" s="1" t="s">
        <v>35</v>
      </c>
      <c r="E4270" s="1" t="s">
        <v>34</v>
      </c>
    </row>
    <row r="4271" spans="1:5">
      <c r="A4271" s="1" t="s">
        <v>6310</v>
      </c>
      <c r="B4271" s="1">
        <v>0</v>
      </c>
      <c r="C4271" s="1" t="s">
        <v>35</v>
      </c>
      <c r="D4271" s="1" t="s">
        <v>35</v>
      </c>
      <c r="E4271" s="1" t="s">
        <v>34</v>
      </c>
    </row>
    <row r="4272" spans="1:5">
      <c r="A4272" s="1" t="s">
        <v>6311</v>
      </c>
      <c r="B4272" s="1">
        <v>0</v>
      </c>
      <c r="C4272" s="1" t="s">
        <v>35</v>
      </c>
      <c r="D4272" s="1" t="s">
        <v>35</v>
      </c>
      <c r="E4272" s="1" t="s">
        <v>34</v>
      </c>
    </row>
    <row r="4273" spans="1:5">
      <c r="A4273" s="1" t="s">
        <v>6312</v>
      </c>
      <c r="B4273" s="1">
        <v>1</v>
      </c>
      <c r="C4273" s="1" t="s">
        <v>35</v>
      </c>
      <c r="D4273" s="1" t="s">
        <v>35</v>
      </c>
      <c r="E4273" s="1" t="s">
        <v>34</v>
      </c>
    </row>
    <row r="4274" spans="1:5">
      <c r="A4274" s="1" t="s">
        <v>6313</v>
      </c>
      <c r="B4274" s="1">
        <v>0</v>
      </c>
      <c r="C4274" s="1" t="s">
        <v>35</v>
      </c>
      <c r="D4274" s="1" t="s">
        <v>35</v>
      </c>
      <c r="E4274" s="1" t="s">
        <v>34</v>
      </c>
    </row>
    <row r="4275" spans="1:5">
      <c r="A4275" s="1" t="s">
        <v>6314</v>
      </c>
      <c r="B4275" s="1">
        <v>3</v>
      </c>
      <c r="C4275" s="1" t="s">
        <v>35</v>
      </c>
      <c r="D4275" s="1" t="s">
        <v>35</v>
      </c>
      <c r="E4275" s="1" t="s">
        <v>34</v>
      </c>
    </row>
    <row r="4276" spans="1:5">
      <c r="A4276" s="1" t="s">
        <v>6315</v>
      </c>
      <c r="B4276" s="1">
        <v>0</v>
      </c>
      <c r="C4276" s="1" t="s">
        <v>35</v>
      </c>
      <c r="D4276" s="1" t="s">
        <v>35</v>
      </c>
      <c r="E4276" s="1" t="s">
        <v>34</v>
      </c>
    </row>
    <row r="4277" spans="1:5">
      <c r="A4277" s="1" t="s">
        <v>6316</v>
      </c>
      <c r="B4277" s="1">
        <v>0</v>
      </c>
      <c r="C4277" s="1" t="s">
        <v>35</v>
      </c>
      <c r="D4277" s="1" t="s">
        <v>35</v>
      </c>
      <c r="E4277" s="1" t="s">
        <v>34</v>
      </c>
    </row>
    <row r="4278" spans="1:5">
      <c r="A4278" s="1" t="s">
        <v>6317</v>
      </c>
      <c r="B4278" s="1">
        <v>0</v>
      </c>
      <c r="C4278" s="1" t="s">
        <v>35</v>
      </c>
      <c r="D4278" s="1" t="s">
        <v>35</v>
      </c>
      <c r="E4278" s="1" t="s">
        <v>34</v>
      </c>
    </row>
    <row r="4279" spans="1:5">
      <c r="A4279" s="1" t="s">
        <v>6318</v>
      </c>
      <c r="B4279" s="1">
        <v>0</v>
      </c>
      <c r="C4279" s="1" t="s">
        <v>35</v>
      </c>
      <c r="D4279" s="1" t="s">
        <v>35</v>
      </c>
      <c r="E4279" s="1" t="s">
        <v>34</v>
      </c>
    </row>
    <row r="4280" spans="1:5">
      <c r="A4280" s="1" t="s">
        <v>6319</v>
      </c>
      <c r="B4280" s="1">
        <v>0</v>
      </c>
      <c r="C4280" s="1" t="s">
        <v>35</v>
      </c>
      <c r="D4280" s="1" t="s">
        <v>35</v>
      </c>
      <c r="E4280" s="1" t="s">
        <v>34</v>
      </c>
    </row>
    <row r="4281" spans="1:5">
      <c r="A4281" s="1" t="s">
        <v>6320</v>
      </c>
      <c r="B4281" s="1">
        <v>0</v>
      </c>
      <c r="C4281" s="1" t="s">
        <v>35</v>
      </c>
      <c r="D4281" s="1" t="s">
        <v>35</v>
      </c>
      <c r="E4281" s="1" t="s">
        <v>34</v>
      </c>
    </row>
    <row r="4282" spans="1:5">
      <c r="A4282" s="1" t="s">
        <v>6321</v>
      </c>
      <c r="B4282" s="1">
        <v>0</v>
      </c>
      <c r="C4282" s="1" t="s">
        <v>35</v>
      </c>
      <c r="D4282" s="1" t="s">
        <v>35</v>
      </c>
      <c r="E4282" s="1" t="s">
        <v>34</v>
      </c>
    </row>
    <row r="4283" spans="1:5">
      <c r="A4283" s="1" t="s">
        <v>6322</v>
      </c>
      <c r="B4283" s="1">
        <v>0</v>
      </c>
      <c r="C4283" s="1" t="s">
        <v>35</v>
      </c>
      <c r="D4283" s="1" t="s">
        <v>35</v>
      </c>
      <c r="E4283" s="1" t="s">
        <v>34</v>
      </c>
    </row>
    <row r="4284" spans="1:5">
      <c r="A4284" s="1" t="s">
        <v>6323</v>
      </c>
      <c r="B4284" s="1">
        <v>0</v>
      </c>
      <c r="C4284" s="1" t="s">
        <v>35</v>
      </c>
      <c r="D4284" s="1" t="s">
        <v>35</v>
      </c>
      <c r="E4284" s="1" t="s">
        <v>34</v>
      </c>
    </row>
    <row r="4285" spans="1:5">
      <c r="A4285" s="1" t="s">
        <v>6324</v>
      </c>
      <c r="B4285" s="1">
        <v>0</v>
      </c>
      <c r="C4285" s="1" t="s">
        <v>35</v>
      </c>
      <c r="D4285" s="1" t="s">
        <v>35</v>
      </c>
      <c r="E4285" s="1" t="s">
        <v>34</v>
      </c>
    </row>
    <row r="4286" spans="1:5">
      <c r="A4286" s="1" t="s">
        <v>6325</v>
      </c>
      <c r="B4286" s="1">
        <v>0</v>
      </c>
      <c r="C4286" s="1" t="s">
        <v>35</v>
      </c>
      <c r="D4286" s="1" t="s">
        <v>35</v>
      </c>
      <c r="E4286" s="1" t="s">
        <v>34</v>
      </c>
    </row>
    <row r="4287" spans="1:5">
      <c r="A4287" s="1" t="s">
        <v>6326</v>
      </c>
      <c r="B4287" s="1">
        <v>0</v>
      </c>
      <c r="C4287" s="1" t="s">
        <v>35</v>
      </c>
      <c r="D4287" s="1" t="s">
        <v>35</v>
      </c>
      <c r="E4287" s="1" t="s">
        <v>34</v>
      </c>
    </row>
    <row r="4288" spans="1:5">
      <c r="A4288" s="1" t="s">
        <v>6327</v>
      </c>
      <c r="B4288" s="1">
        <v>7</v>
      </c>
      <c r="C4288" s="1" t="s">
        <v>35</v>
      </c>
      <c r="D4288" s="1" t="s">
        <v>35</v>
      </c>
      <c r="E4288" s="1" t="s">
        <v>34</v>
      </c>
    </row>
    <row r="4289" spans="1:5">
      <c r="A4289" s="1" t="s">
        <v>6328</v>
      </c>
      <c r="B4289" s="1">
        <v>0</v>
      </c>
      <c r="C4289" s="1" t="s">
        <v>35</v>
      </c>
      <c r="D4289" s="1" t="s">
        <v>35</v>
      </c>
      <c r="E4289" s="1" t="s">
        <v>34</v>
      </c>
    </row>
    <row r="4290" spans="1:5">
      <c r="A4290" s="1" t="s">
        <v>6329</v>
      </c>
      <c r="B4290" s="1">
        <v>0</v>
      </c>
      <c r="C4290" s="1" t="s">
        <v>35</v>
      </c>
      <c r="D4290" s="1" t="s">
        <v>35</v>
      </c>
      <c r="E4290" s="1" t="s">
        <v>34</v>
      </c>
    </row>
    <row r="4291" spans="1:5">
      <c r="A4291" s="1" t="s">
        <v>6330</v>
      </c>
      <c r="B4291" s="1">
        <v>5</v>
      </c>
      <c r="C4291" s="1" t="s">
        <v>35</v>
      </c>
      <c r="D4291" s="1" t="s">
        <v>35</v>
      </c>
      <c r="E4291" s="1" t="s">
        <v>34</v>
      </c>
    </row>
    <row r="4292" spans="1:5">
      <c r="A4292" s="1" t="s">
        <v>6331</v>
      </c>
      <c r="B4292" s="1">
        <v>0</v>
      </c>
      <c r="C4292" s="1" t="s">
        <v>35</v>
      </c>
      <c r="D4292" s="1" t="s">
        <v>35</v>
      </c>
      <c r="E4292" s="1" t="s">
        <v>34</v>
      </c>
    </row>
    <row r="4293" spans="1:5">
      <c r="A4293" s="1" t="s">
        <v>6332</v>
      </c>
      <c r="B4293" s="1">
        <v>1</v>
      </c>
      <c r="C4293" s="1" t="s">
        <v>35</v>
      </c>
      <c r="D4293" s="1" t="s">
        <v>35</v>
      </c>
      <c r="E4293" s="1" t="s">
        <v>34</v>
      </c>
    </row>
    <row r="4294" spans="1:5">
      <c r="A4294" s="1" t="s">
        <v>6333</v>
      </c>
      <c r="B4294" s="1">
        <v>9</v>
      </c>
      <c r="C4294" s="1" t="s">
        <v>35</v>
      </c>
      <c r="D4294" s="1" t="s">
        <v>35</v>
      </c>
      <c r="E4294" s="1" t="s">
        <v>34</v>
      </c>
    </row>
    <row r="4295" spans="1:5">
      <c r="A4295" s="1" t="s">
        <v>6334</v>
      </c>
      <c r="B4295" s="1">
        <v>0</v>
      </c>
      <c r="C4295" s="1" t="s">
        <v>35</v>
      </c>
      <c r="D4295" s="1" t="s">
        <v>35</v>
      </c>
      <c r="E4295" s="1" t="s">
        <v>34</v>
      </c>
    </row>
    <row r="4296" spans="1:5">
      <c r="A4296" s="1" t="s">
        <v>6335</v>
      </c>
      <c r="B4296" s="1">
        <v>5</v>
      </c>
      <c r="C4296" s="1" t="s">
        <v>35</v>
      </c>
      <c r="D4296" s="1" t="s">
        <v>35</v>
      </c>
      <c r="E4296" s="1" t="s">
        <v>34</v>
      </c>
    </row>
    <row r="4297" spans="1:5">
      <c r="A4297" s="1" t="s">
        <v>6336</v>
      </c>
      <c r="B4297" s="1">
        <v>1</v>
      </c>
      <c r="C4297" s="1" t="s">
        <v>35</v>
      </c>
      <c r="D4297" s="1" t="s">
        <v>35</v>
      </c>
      <c r="E4297" s="1" t="s">
        <v>34</v>
      </c>
    </row>
    <row r="4298" spans="1:5">
      <c r="A4298" s="1" t="s">
        <v>6337</v>
      </c>
      <c r="B4298" s="1">
        <v>5</v>
      </c>
      <c r="C4298" s="1" t="s">
        <v>35</v>
      </c>
      <c r="D4298" s="1" t="s">
        <v>35</v>
      </c>
      <c r="E4298" s="1" t="s">
        <v>34</v>
      </c>
    </row>
    <row r="4299" spans="1:5">
      <c r="A4299" s="1" t="s">
        <v>6338</v>
      </c>
      <c r="B4299" s="1">
        <v>4</v>
      </c>
      <c r="C4299" s="1" t="s">
        <v>35</v>
      </c>
      <c r="D4299" s="1" t="s">
        <v>35</v>
      </c>
      <c r="E4299" s="1" t="s">
        <v>34</v>
      </c>
    </row>
    <row r="4300" spans="1:5">
      <c r="A4300" s="1" t="s">
        <v>6339</v>
      </c>
      <c r="B4300" s="1">
        <v>0</v>
      </c>
      <c r="C4300" s="1" t="s">
        <v>35</v>
      </c>
      <c r="D4300" s="1" t="s">
        <v>35</v>
      </c>
      <c r="E4300" s="1" t="s">
        <v>34</v>
      </c>
    </row>
    <row r="4301" spans="1:5">
      <c r="A4301" s="1" t="s">
        <v>6340</v>
      </c>
      <c r="B4301" s="1">
        <v>7</v>
      </c>
      <c r="C4301" s="1" t="s">
        <v>35</v>
      </c>
      <c r="D4301" s="1" t="s">
        <v>35</v>
      </c>
      <c r="E4301" s="1" t="s">
        <v>34</v>
      </c>
    </row>
    <row r="4302" spans="1:5">
      <c r="A4302" s="1" t="s">
        <v>6341</v>
      </c>
      <c r="B4302" s="1">
        <v>0</v>
      </c>
      <c r="C4302" s="1" t="s">
        <v>35</v>
      </c>
      <c r="D4302" s="1" t="s">
        <v>35</v>
      </c>
      <c r="E4302" s="1" t="s">
        <v>34</v>
      </c>
    </row>
    <row r="4303" spans="1:5">
      <c r="A4303" s="1" t="s">
        <v>6342</v>
      </c>
      <c r="B4303" s="1">
        <v>5</v>
      </c>
      <c r="C4303" s="1" t="s">
        <v>35</v>
      </c>
      <c r="D4303" s="1" t="s">
        <v>35</v>
      </c>
      <c r="E4303" s="1" t="s">
        <v>34</v>
      </c>
    </row>
    <row r="4304" spans="1:5">
      <c r="A4304" s="1" t="s">
        <v>6343</v>
      </c>
      <c r="B4304" s="1">
        <v>0</v>
      </c>
      <c r="C4304" s="1" t="s">
        <v>35</v>
      </c>
      <c r="D4304" s="1" t="s">
        <v>35</v>
      </c>
      <c r="E4304" s="1" t="s">
        <v>34</v>
      </c>
    </row>
    <row r="4305" spans="1:5">
      <c r="A4305" s="1" t="s">
        <v>6344</v>
      </c>
      <c r="B4305" s="1">
        <v>0</v>
      </c>
      <c r="C4305" s="1" t="s">
        <v>35</v>
      </c>
      <c r="D4305" s="1" t="s">
        <v>35</v>
      </c>
      <c r="E4305" s="1" t="s">
        <v>34</v>
      </c>
    </row>
    <row r="4306" spans="1:5">
      <c r="A4306" s="1" t="s">
        <v>6345</v>
      </c>
      <c r="B4306" s="1">
        <v>0</v>
      </c>
      <c r="C4306" s="1" t="s">
        <v>35</v>
      </c>
      <c r="D4306" s="1" t="s">
        <v>35</v>
      </c>
      <c r="E4306" s="1" t="s">
        <v>34</v>
      </c>
    </row>
    <row r="4307" spans="1:5">
      <c r="A4307" s="1" t="s">
        <v>6346</v>
      </c>
      <c r="B4307" s="1">
        <v>5</v>
      </c>
      <c r="C4307" s="1" t="s">
        <v>35</v>
      </c>
      <c r="D4307" s="1" t="s">
        <v>35</v>
      </c>
      <c r="E4307" s="1" t="s">
        <v>34</v>
      </c>
    </row>
    <row r="4308" spans="1:5">
      <c r="A4308" s="1" t="s">
        <v>6347</v>
      </c>
      <c r="B4308" s="1">
        <v>5</v>
      </c>
      <c r="C4308" s="1" t="s">
        <v>35</v>
      </c>
      <c r="D4308" s="1" t="s">
        <v>35</v>
      </c>
      <c r="E4308" s="1" t="s">
        <v>34</v>
      </c>
    </row>
    <row r="4309" spans="1:5">
      <c r="A4309" s="1" t="s">
        <v>6348</v>
      </c>
      <c r="B4309" s="1">
        <v>5</v>
      </c>
      <c r="C4309" s="1" t="s">
        <v>35</v>
      </c>
      <c r="D4309" s="1" t="s">
        <v>35</v>
      </c>
      <c r="E4309" s="1" t="s">
        <v>34</v>
      </c>
    </row>
    <row r="4310" spans="1:5">
      <c r="A4310" s="1" t="s">
        <v>6349</v>
      </c>
      <c r="B4310" s="1">
        <v>0</v>
      </c>
      <c r="C4310" s="1" t="s">
        <v>35</v>
      </c>
      <c r="D4310" s="1" t="s">
        <v>35</v>
      </c>
      <c r="E4310" s="1" t="s">
        <v>34</v>
      </c>
    </row>
    <row r="4311" spans="1:5">
      <c r="A4311" s="1" t="s">
        <v>6350</v>
      </c>
      <c r="B4311" s="1">
        <v>0</v>
      </c>
      <c r="C4311" s="1" t="s">
        <v>35</v>
      </c>
      <c r="D4311" s="1" t="s">
        <v>35</v>
      </c>
      <c r="E4311" s="1" t="s">
        <v>34</v>
      </c>
    </row>
    <row r="4312" spans="1:5">
      <c r="A4312" s="1" t="s">
        <v>6351</v>
      </c>
      <c r="B4312" s="1">
        <v>0</v>
      </c>
      <c r="C4312" s="1" t="s">
        <v>35</v>
      </c>
      <c r="D4312" s="1" t="s">
        <v>35</v>
      </c>
      <c r="E4312" s="1" t="s">
        <v>34</v>
      </c>
    </row>
    <row r="4313" spans="1:5">
      <c r="A4313" s="1" t="s">
        <v>6352</v>
      </c>
      <c r="B4313" s="1">
        <v>1</v>
      </c>
      <c r="C4313" s="1" t="s">
        <v>35</v>
      </c>
      <c r="D4313" s="1" t="s">
        <v>35</v>
      </c>
      <c r="E4313" s="1" t="s">
        <v>34</v>
      </c>
    </row>
    <row r="4314" spans="1:5">
      <c r="A4314" s="1" t="s">
        <v>6353</v>
      </c>
      <c r="B4314" s="1">
        <v>0</v>
      </c>
      <c r="C4314" s="1" t="s">
        <v>35</v>
      </c>
      <c r="D4314" s="1" t="s">
        <v>35</v>
      </c>
      <c r="E4314" s="1" t="s">
        <v>34</v>
      </c>
    </row>
    <row r="4315" spans="1:5">
      <c r="A4315" s="1" t="s">
        <v>6354</v>
      </c>
      <c r="B4315" s="1">
        <v>2</v>
      </c>
      <c r="C4315" s="1" t="s">
        <v>35</v>
      </c>
      <c r="D4315" s="1" t="s">
        <v>35</v>
      </c>
      <c r="E4315" s="1" t="s">
        <v>34</v>
      </c>
    </row>
    <row r="4316" spans="1:5">
      <c r="A4316" s="1" t="s">
        <v>6355</v>
      </c>
      <c r="B4316" s="1">
        <v>9</v>
      </c>
      <c r="C4316" s="1" t="s">
        <v>35</v>
      </c>
      <c r="D4316" s="1" t="s">
        <v>35</v>
      </c>
      <c r="E4316" s="1" t="s">
        <v>34</v>
      </c>
    </row>
    <row r="4317" spans="1:5">
      <c r="A4317" s="1" t="s">
        <v>6356</v>
      </c>
      <c r="B4317" s="1">
        <v>0</v>
      </c>
      <c r="C4317" s="1" t="s">
        <v>35</v>
      </c>
      <c r="D4317" s="1" t="s">
        <v>35</v>
      </c>
      <c r="E4317" s="1" t="s">
        <v>34</v>
      </c>
    </row>
    <row r="4318" spans="1:5">
      <c r="A4318" s="1" t="s">
        <v>6357</v>
      </c>
      <c r="B4318" s="1">
        <v>0</v>
      </c>
      <c r="C4318" s="1" t="s">
        <v>35</v>
      </c>
      <c r="D4318" s="1" t="s">
        <v>35</v>
      </c>
      <c r="E4318" s="1" t="s">
        <v>34</v>
      </c>
    </row>
    <row r="4319" spans="1:5">
      <c r="A4319" s="1" t="s">
        <v>6358</v>
      </c>
      <c r="B4319" s="1">
        <v>1</v>
      </c>
      <c r="C4319" s="1" t="s">
        <v>35</v>
      </c>
      <c r="D4319" s="1" t="s">
        <v>35</v>
      </c>
      <c r="E4319" s="1" t="s">
        <v>34</v>
      </c>
    </row>
    <row r="4320" spans="1:5">
      <c r="A4320" s="1" t="s">
        <v>6359</v>
      </c>
      <c r="B4320" s="1">
        <v>0</v>
      </c>
      <c r="C4320" s="1" t="s">
        <v>35</v>
      </c>
      <c r="D4320" s="1" t="s">
        <v>35</v>
      </c>
      <c r="E4320" s="1" t="s">
        <v>34</v>
      </c>
    </row>
    <row r="4321" spans="1:5">
      <c r="A4321" s="1" t="s">
        <v>6360</v>
      </c>
      <c r="B4321" s="1">
        <v>6</v>
      </c>
      <c r="C4321" s="1" t="s">
        <v>35</v>
      </c>
      <c r="D4321" s="1" t="s">
        <v>35</v>
      </c>
      <c r="E4321" s="1" t="s">
        <v>34</v>
      </c>
    </row>
    <row r="4322" spans="1:5">
      <c r="A4322" s="1" t="s">
        <v>6361</v>
      </c>
      <c r="B4322" s="1">
        <v>0</v>
      </c>
      <c r="C4322" s="1" t="s">
        <v>35</v>
      </c>
      <c r="D4322" s="1" t="s">
        <v>35</v>
      </c>
      <c r="E4322" s="1" t="s">
        <v>34</v>
      </c>
    </row>
    <row r="4323" spans="1:5">
      <c r="A4323" s="1" t="s">
        <v>6362</v>
      </c>
      <c r="B4323" s="1">
        <v>0</v>
      </c>
      <c r="C4323" s="1" t="s">
        <v>35</v>
      </c>
      <c r="D4323" s="1" t="s">
        <v>35</v>
      </c>
      <c r="E4323" s="1" t="s">
        <v>34</v>
      </c>
    </row>
    <row r="4324" spans="1:5">
      <c r="A4324" s="1" t="s">
        <v>6363</v>
      </c>
      <c r="B4324" s="1">
        <v>0</v>
      </c>
      <c r="C4324" s="1" t="s">
        <v>35</v>
      </c>
      <c r="D4324" s="1" t="s">
        <v>35</v>
      </c>
      <c r="E4324" s="1" t="s">
        <v>34</v>
      </c>
    </row>
    <row r="4325" spans="1:5">
      <c r="A4325" s="1" t="s">
        <v>6364</v>
      </c>
      <c r="B4325" s="1">
        <v>2</v>
      </c>
      <c r="C4325" s="1" t="s">
        <v>35</v>
      </c>
      <c r="D4325" s="1" t="s">
        <v>690</v>
      </c>
      <c r="E4325" s="1" t="s">
        <v>34</v>
      </c>
    </row>
    <row r="4326" spans="1:5">
      <c r="A4326" s="1" t="s">
        <v>6365</v>
      </c>
      <c r="B4326" s="1">
        <v>0</v>
      </c>
      <c r="C4326" s="1" t="s">
        <v>35</v>
      </c>
      <c r="D4326" s="1" t="s">
        <v>35</v>
      </c>
      <c r="E4326" s="1" t="s">
        <v>34</v>
      </c>
    </row>
    <row r="4327" spans="1:5">
      <c r="A4327" s="1" t="s">
        <v>6366</v>
      </c>
      <c r="B4327" s="1">
        <v>1</v>
      </c>
      <c r="C4327" s="1" t="s">
        <v>35</v>
      </c>
      <c r="D4327" s="1" t="s">
        <v>35</v>
      </c>
      <c r="E4327" s="1" t="s">
        <v>34</v>
      </c>
    </row>
    <row r="4328" spans="1:5">
      <c r="A4328" s="1" t="s">
        <v>6367</v>
      </c>
      <c r="B4328" s="1">
        <v>0</v>
      </c>
      <c r="C4328" s="1" t="s">
        <v>35</v>
      </c>
      <c r="D4328" s="1" t="s">
        <v>35</v>
      </c>
      <c r="E4328" s="1" t="s">
        <v>34</v>
      </c>
    </row>
    <row r="4329" spans="1:5">
      <c r="A4329" s="1" t="s">
        <v>6368</v>
      </c>
      <c r="B4329" s="1">
        <v>0</v>
      </c>
      <c r="C4329" s="1" t="s">
        <v>35</v>
      </c>
      <c r="D4329" s="1" t="s">
        <v>35</v>
      </c>
      <c r="E4329" s="1" t="s">
        <v>34</v>
      </c>
    </row>
    <row r="4330" spans="1:5">
      <c r="A4330" s="1" t="s">
        <v>6369</v>
      </c>
      <c r="B4330" s="1">
        <v>0</v>
      </c>
      <c r="C4330" s="1" t="s">
        <v>35</v>
      </c>
      <c r="D4330" s="1" t="s">
        <v>35</v>
      </c>
      <c r="E4330" s="1" t="s">
        <v>34</v>
      </c>
    </row>
    <row r="4331" spans="1:5">
      <c r="A4331" s="1" t="s">
        <v>6370</v>
      </c>
      <c r="B4331" s="1">
        <v>1</v>
      </c>
      <c r="C4331" s="1" t="s">
        <v>35</v>
      </c>
      <c r="D4331" s="1" t="s">
        <v>690</v>
      </c>
      <c r="E4331" s="1" t="s">
        <v>34</v>
      </c>
    </row>
    <row r="4332" spans="1:5">
      <c r="A4332" s="1" t="s">
        <v>6371</v>
      </c>
      <c r="B4332" s="1">
        <v>9</v>
      </c>
      <c r="C4332" s="1" t="s">
        <v>35</v>
      </c>
      <c r="D4332" s="1" t="s">
        <v>35</v>
      </c>
      <c r="E4332" s="1" t="s">
        <v>34</v>
      </c>
    </row>
    <row r="4333" spans="1:5">
      <c r="A4333" s="1" t="s">
        <v>6372</v>
      </c>
      <c r="B4333" s="1">
        <v>0</v>
      </c>
      <c r="C4333" s="1" t="s">
        <v>35</v>
      </c>
      <c r="D4333" s="1" t="s">
        <v>35</v>
      </c>
      <c r="E4333" s="1" t="s">
        <v>34</v>
      </c>
    </row>
    <row r="4334" spans="1:5">
      <c r="A4334" s="1" t="s">
        <v>6373</v>
      </c>
      <c r="B4334" s="1">
        <v>0</v>
      </c>
      <c r="C4334" s="1" t="s">
        <v>35</v>
      </c>
      <c r="D4334" s="1" t="s">
        <v>35</v>
      </c>
      <c r="E4334" s="1" t="s">
        <v>34</v>
      </c>
    </row>
    <row r="4335" spans="1:5">
      <c r="A4335" s="1" t="s">
        <v>6374</v>
      </c>
      <c r="B4335" s="1">
        <v>1</v>
      </c>
      <c r="C4335" s="1" t="s">
        <v>35</v>
      </c>
      <c r="D4335" s="1" t="s">
        <v>35</v>
      </c>
      <c r="E4335" s="1" t="s">
        <v>34</v>
      </c>
    </row>
    <row r="4336" spans="1:5">
      <c r="A4336" s="1" t="s">
        <v>6375</v>
      </c>
      <c r="B4336" s="1">
        <v>9</v>
      </c>
      <c r="C4336" s="1" t="s">
        <v>35</v>
      </c>
      <c r="D4336" s="1" t="s">
        <v>35</v>
      </c>
      <c r="E4336" s="1" t="s">
        <v>34</v>
      </c>
    </row>
    <row r="4337" spans="1:5">
      <c r="A4337" s="1" t="s">
        <v>6376</v>
      </c>
      <c r="B4337" s="1">
        <v>5</v>
      </c>
      <c r="C4337" s="1" t="s">
        <v>35</v>
      </c>
      <c r="D4337" s="1" t="s">
        <v>35</v>
      </c>
      <c r="E4337" s="1" t="s">
        <v>34</v>
      </c>
    </row>
    <row r="4338" spans="1:5">
      <c r="A4338" s="1" t="s">
        <v>6377</v>
      </c>
      <c r="B4338" s="1">
        <v>0</v>
      </c>
      <c r="C4338" s="1" t="s">
        <v>35</v>
      </c>
      <c r="D4338" s="1" t="s">
        <v>35</v>
      </c>
      <c r="E4338" s="1" t="s">
        <v>34</v>
      </c>
    </row>
    <row r="4339" spans="1:5">
      <c r="A4339" s="1" t="s">
        <v>6378</v>
      </c>
      <c r="B4339" s="1">
        <v>0</v>
      </c>
      <c r="C4339" s="1" t="s">
        <v>35</v>
      </c>
      <c r="D4339" s="1" t="s">
        <v>35</v>
      </c>
      <c r="E4339" s="1" t="s">
        <v>34</v>
      </c>
    </row>
    <row r="4340" spans="1:5">
      <c r="A4340" s="1" t="s">
        <v>6379</v>
      </c>
      <c r="B4340" s="1">
        <v>0</v>
      </c>
      <c r="C4340" s="1" t="s">
        <v>35</v>
      </c>
      <c r="D4340" s="1" t="s">
        <v>35</v>
      </c>
      <c r="E4340" s="1" t="s">
        <v>34</v>
      </c>
    </row>
    <row r="4341" spans="1:5">
      <c r="A4341" s="1" t="s">
        <v>6380</v>
      </c>
      <c r="B4341" s="1">
        <v>0</v>
      </c>
      <c r="C4341" s="1" t="s">
        <v>35</v>
      </c>
      <c r="D4341" s="1" t="s">
        <v>35</v>
      </c>
      <c r="E4341" s="1" t="s">
        <v>34</v>
      </c>
    </row>
    <row r="4342" spans="1:5">
      <c r="A4342" s="1" t="s">
        <v>6381</v>
      </c>
      <c r="B4342" s="1">
        <v>0</v>
      </c>
      <c r="C4342" s="1" t="s">
        <v>35</v>
      </c>
      <c r="D4342" s="1" t="s">
        <v>35</v>
      </c>
      <c r="E4342" s="1" t="s">
        <v>34</v>
      </c>
    </row>
    <row r="4343" spans="1:5">
      <c r="A4343" s="1" t="s">
        <v>6382</v>
      </c>
      <c r="B4343" s="1">
        <v>5</v>
      </c>
      <c r="C4343" s="1" t="s">
        <v>35</v>
      </c>
      <c r="D4343" s="1" t="s">
        <v>35</v>
      </c>
      <c r="E4343" s="1" t="s">
        <v>34</v>
      </c>
    </row>
    <row r="4344" spans="1:5">
      <c r="A4344" s="1" t="s">
        <v>6383</v>
      </c>
      <c r="B4344" s="1">
        <v>2</v>
      </c>
      <c r="C4344" s="1" t="s">
        <v>35</v>
      </c>
      <c r="D4344" s="1" t="s">
        <v>35</v>
      </c>
      <c r="E4344" s="1" t="s">
        <v>34</v>
      </c>
    </row>
    <row r="4345" spans="1:5">
      <c r="A4345" s="1" t="s">
        <v>6384</v>
      </c>
      <c r="B4345" s="1">
        <v>2</v>
      </c>
      <c r="C4345" s="1" t="s">
        <v>35</v>
      </c>
      <c r="D4345" s="1" t="s">
        <v>35</v>
      </c>
      <c r="E4345" s="1" t="s">
        <v>34</v>
      </c>
    </row>
    <row r="4346" spans="1:5">
      <c r="A4346" s="1" t="s">
        <v>6385</v>
      </c>
      <c r="B4346" s="1">
        <v>5</v>
      </c>
      <c r="C4346" s="1" t="s">
        <v>35</v>
      </c>
      <c r="D4346" s="1" t="s">
        <v>35</v>
      </c>
      <c r="E4346" s="1" t="s">
        <v>34</v>
      </c>
    </row>
    <row r="4347" spans="1:5">
      <c r="A4347" s="1" t="s">
        <v>6386</v>
      </c>
      <c r="B4347" s="1">
        <v>2</v>
      </c>
      <c r="C4347" s="1" t="s">
        <v>35</v>
      </c>
      <c r="D4347" s="1" t="s">
        <v>35</v>
      </c>
      <c r="E4347" s="1" t="s">
        <v>34</v>
      </c>
    </row>
    <row r="4348" spans="1:5">
      <c r="A4348" s="1" t="s">
        <v>6387</v>
      </c>
      <c r="B4348" s="1">
        <v>5</v>
      </c>
      <c r="C4348" s="1" t="s">
        <v>35</v>
      </c>
      <c r="D4348" s="1" t="s">
        <v>35</v>
      </c>
      <c r="E4348" s="1" t="s">
        <v>34</v>
      </c>
    </row>
    <row r="4349" spans="1:5">
      <c r="A4349" s="1" t="s">
        <v>6388</v>
      </c>
      <c r="B4349" s="1">
        <v>9</v>
      </c>
      <c r="C4349" s="1" t="s">
        <v>35</v>
      </c>
      <c r="D4349" s="1" t="s">
        <v>35</v>
      </c>
      <c r="E4349" s="1" t="s">
        <v>34</v>
      </c>
    </row>
    <row r="4350" spans="1:5">
      <c r="A4350" s="1" t="s">
        <v>6389</v>
      </c>
      <c r="B4350" s="1">
        <v>0</v>
      </c>
      <c r="C4350" s="1" t="s">
        <v>35</v>
      </c>
      <c r="D4350" s="1" t="s">
        <v>35</v>
      </c>
      <c r="E4350" s="1" t="s">
        <v>34</v>
      </c>
    </row>
    <row r="4351" spans="1:5">
      <c r="A4351" s="1" t="s">
        <v>6390</v>
      </c>
      <c r="B4351" s="1">
        <v>2</v>
      </c>
      <c r="C4351" s="1" t="s">
        <v>35</v>
      </c>
      <c r="D4351" s="1" t="s">
        <v>35</v>
      </c>
      <c r="E4351" s="1" t="s">
        <v>34</v>
      </c>
    </row>
    <row r="4352" spans="1:5">
      <c r="A4352" s="1" t="s">
        <v>6391</v>
      </c>
      <c r="B4352" s="1">
        <v>0</v>
      </c>
      <c r="C4352" s="1" t="s">
        <v>35</v>
      </c>
      <c r="D4352" s="1" t="s">
        <v>35</v>
      </c>
      <c r="E4352" s="1" t="s">
        <v>34</v>
      </c>
    </row>
    <row r="4353" spans="1:5">
      <c r="A4353" s="1" t="s">
        <v>6392</v>
      </c>
      <c r="B4353" s="1">
        <v>0</v>
      </c>
      <c r="C4353" s="1" t="s">
        <v>35</v>
      </c>
      <c r="D4353" s="1" t="s">
        <v>35</v>
      </c>
      <c r="E4353" s="1" t="s">
        <v>34</v>
      </c>
    </row>
    <row r="4354" spans="1:5">
      <c r="A4354" s="1" t="s">
        <v>6393</v>
      </c>
      <c r="B4354" s="1">
        <v>0</v>
      </c>
      <c r="C4354" s="1" t="s">
        <v>35</v>
      </c>
      <c r="D4354" s="1" t="s">
        <v>35</v>
      </c>
      <c r="E4354" s="1" t="s">
        <v>34</v>
      </c>
    </row>
    <row r="4355" spans="1:5">
      <c r="A4355" s="1" t="s">
        <v>6394</v>
      </c>
      <c r="B4355" s="1">
        <v>0</v>
      </c>
      <c r="C4355" s="1" t="s">
        <v>35</v>
      </c>
      <c r="D4355" s="1" t="s">
        <v>35</v>
      </c>
      <c r="E4355" s="1" t="s">
        <v>34</v>
      </c>
    </row>
    <row r="4356" spans="1:5">
      <c r="A4356" s="1" t="s">
        <v>6395</v>
      </c>
      <c r="B4356" s="1">
        <v>2</v>
      </c>
      <c r="C4356" s="1" t="s">
        <v>35</v>
      </c>
      <c r="D4356" s="1" t="s">
        <v>35</v>
      </c>
      <c r="E4356" s="1" t="s">
        <v>34</v>
      </c>
    </row>
    <row r="4357" spans="1:5">
      <c r="A4357" s="1" t="s">
        <v>6396</v>
      </c>
      <c r="B4357" s="1">
        <v>0</v>
      </c>
      <c r="C4357" s="1" t="s">
        <v>35</v>
      </c>
      <c r="D4357" s="1" t="s">
        <v>35</v>
      </c>
      <c r="E4357" s="1" t="s">
        <v>34</v>
      </c>
    </row>
    <row r="4358" spans="1:5">
      <c r="A4358" s="1" t="s">
        <v>6397</v>
      </c>
      <c r="B4358" s="1">
        <v>0</v>
      </c>
      <c r="C4358" s="1" t="s">
        <v>35</v>
      </c>
      <c r="D4358" s="1" t="s">
        <v>35</v>
      </c>
      <c r="E4358" s="1" t="s">
        <v>34</v>
      </c>
    </row>
    <row r="4359" spans="1:5">
      <c r="A4359" s="1" t="s">
        <v>6398</v>
      </c>
      <c r="B4359" s="1">
        <v>0</v>
      </c>
      <c r="C4359" s="1" t="s">
        <v>35</v>
      </c>
      <c r="D4359" s="1" t="s">
        <v>35</v>
      </c>
      <c r="E4359" s="1" t="s">
        <v>34</v>
      </c>
    </row>
    <row r="4360" spans="1:5">
      <c r="A4360" s="1" t="s">
        <v>6399</v>
      </c>
      <c r="B4360" s="1">
        <v>5</v>
      </c>
      <c r="C4360" s="1" t="s">
        <v>35</v>
      </c>
      <c r="D4360" s="1" t="s">
        <v>35</v>
      </c>
      <c r="E4360" s="1" t="s">
        <v>34</v>
      </c>
    </row>
    <row r="4361" spans="1:5">
      <c r="A4361" s="1" t="s">
        <v>6400</v>
      </c>
      <c r="B4361" s="1">
        <v>0</v>
      </c>
      <c r="C4361" s="1" t="s">
        <v>35</v>
      </c>
      <c r="D4361" s="1" t="s">
        <v>35</v>
      </c>
      <c r="E4361" s="1" t="s">
        <v>34</v>
      </c>
    </row>
    <row r="4362" spans="1:5">
      <c r="A4362" s="1" t="s">
        <v>6401</v>
      </c>
      <c r="B4362" s="1">
        <v>0</v>
      </c>
      <c r="C4362" s="1" t="s">
        <v>35</v>
      </c>
      <c r="D4362" s="1" t="s">
        <v>35</v>
      </c>
      <c r="E4362" s="1" t="s">
        <v>34</v>
      </c>
    </row>
    <row r="4363" spans="1:5">
      <c r="A4363" s="1" t="s">
        <v>6402</v>
      </c>
      <c r="B4363" s="1">
        <v>0</v>
      </c>
      <c r="C4363" s="1" t="s">
        <v>35</v>
      </c>
      <c r="D4363" s="1" t="s">
        <v>35</v>
      </c>
      <c r="E4363" s="1" t="s">
        <v>34</v>
      </c>
    </row>
    <row r="4364" spans="1:5">
      <c r="A4364" s="1" t="s">
        <v>6403</v>
      </c>
      <c r="B4364" s="1">
        <v>5</v>
      </c>
      <c r="C4364" s="1" t="s">
        <v>35</v>
      </c>
      <c r="D4364" s="1" t="s">
        <v>35</v>
      </c>
      <c r="E4364" s="1" t="s">
        <v>34</v>
      </c>
    </row>
    <row r="4365" spans="1:5">
      <c r="A4365" s="1" t="s">
        <v>6404</v>
      </c>
      <c r="B4365" s="1">
        <v>0</v>
      </c>
      <c r="C4365" s="1" t="s">
        <v>35</v>
      </c>
      <c r="D4365" s="1" t="s">
        <v>35</v>
      </c>
      <c r="E4365" s="1" t="s">
        <v>34</v>
      </c>
    </row>
    <row r="4366" spans="1:5">
      <c r="A4366" s="1" t="s">
        <v>6405</v>
      </c>
      <c r="B4366" s="1">
        <v>8</v>
      </c>
      <c r="C4366" s="1" t="s">
        <v>35</v>
      </c>
      <c r="D4366" s="1" t="s">
        <v>35</v>
      </c>
      <c r="E4366" s="1" t="s">
        <v>34</v>
      </c>
    </row>
    <row r="4367" spans="1:5">
      <c r="A4367" s="1" t="s">
        <v>6406</v>
      </c>
      <c r="B4367" s="1">
        <v>1</v>
      </c>
      <c r="C4367" s="1" t="s">
        <v>35</v>
      </c>
      <c r="D4367" s="1" t="s">
        <v>35</v>
      </c>
      <c r="E4367" s="1" t="s">
        <v>34</v>
      </c>
    </row>
    <row r="4368" spans="1:5">
      <c r="A4368" s="1" t="s">
        <v>6407</v>
      </c>
      <c r="B4368" s="1">
        <v>0</v>
      </c>
      <c r="C4368" s="1" t="s">
        <v>35</v>
      </c>
      <c r="D4368" s="1" t="s">
        <v>35</v>
      </c>
      <c r="E4368" s="1" t="s">
        <v>34</v>
      </c>
    </row>
    <row r="4369" spans="1:5">
      <c r="A4369" s="1" t="s">
        <v>6408</v>
      </c>
      <c r="B4369" s="1">
        <v>7</v>
      </c>
      <c r="C4369" s="1" t="s">
        <v>35</v>
      </c>
      <c r="D4369" s="1" t="s">
        <v>35</v>
      </c>
      <c r="E4369" s="1" t="s">
        <v>34</v>
      </c>
    </row>
    <row r="4370" spans="1:5">
      <c r="A4370" s="1" t="s">
        <v>6409</v>
      </c>
      <c r="B4370" s="1">
        <v>4</v>
      </c>
      <c r="C4370" s="1" t="s">
        <v>35</v>
      </c>
      <c r="D4370" s="1" t="s">
        <v>35</v>
      </c>
      <c r="E4370" s="1" t="s">
        <v>34</v>
      </c>
    </row>
    <row r="4371" spans="1:5">
      <c r="A4371" s="1" t="s">
        <v>6410</v>
      </c>
      <c r="B4371" s="1">
        <v>0</v>
      </c>
      <c r="C4371" s="1" t="s">
        <v>35</v>
      </c>
      <c r="D4371" s="1" t="s">
        <v>35</v>
      </c>
      <c r="E4371" s="1" t="s">
        <v>34</v>
      </c>
    </row>
    <row r="4372" spans="1:5">
      <c r="A4372" s="1" t="s">
        <v>6411</v>
      </c>
      <c r="B4372" s="1">
        <v>3</v>
      </c>
      <c r="C4372" s="1" t="s">
        <v>35</v>
      </c>
      <c r="D4372" s="1" t="s">
        <v>35</v>
      </c>
      <c r="E4372" s="1" t="s">
        <v>34</v>
      </c>
    </row>
    <row r="4373" spans="1:5">
      <c r="A4373" s="1" t="s">
        <v>6412</v>
      </c>
      <c r="B4373" s="1">
        <v>0</v>
      </c>
      <c r="C4373" s="1" t="s">
        <v>35</v>
      </c>
      <c r="D4373" s="1" t="s">
        <v>35</v>
      </c>
      <c r="E4373" s="1" t="s">
        <v>34</v>
      </c>
    </row>
    <row r="4374" spans="1:5">
      <c r="A4374" s="1" t="s">
        <v>6413</v>
      </c>
      <c r="B4374" s="1">
        <v>0</v>
      </c>
      <c r="C4374" s="1" t="s">
        <v>35</v>
      </c>
      <c r="D4374" s="1" t="s">
        <v>35</v>
      </c>
      <c r="E4374" s="1" t="s">
        <v>34</v>
      </c>
    </row>
    <row r="4375" spans="1:5">
      <c r="A4375" s="1" t="s">
        <v>6414</v>
      </c>
      <c r="B4375" s="1">
        <v>0</v>
      </c>
      <c r="C4375" s="1" t="s">
        <v>35</v>
      </c>
      <c r="D4375" s="1" t="s">
        <v>35</v>
      </c>
      <c r="E4375" s="1" t="s">
        <v>34</v>
      </c>
    </row>
    <row r="4376" spans="1:5">
      <c r="A4376" s="1" t="s">
        <v>6415</v>
      </c>
      <c r="B4376" s="1">
        <v>2</v>
      </c>
      <c r="C4376" s="1" t="s">
        <v>35</v>
      </c>
      <c r="D4376" s="1" t="s">
        <v>35</v>
      </c>
      <c r="E4376" s="1" t="s">
        <v>34</v>
      </c>
    </row>
    <row r="4377" spans="1:5">
      <c r="A4377" s="1" t="s">
        <v>6416</v>
      </c>
      <c r="B4377" s="1">
        <v>0</v>
      </c>
      <c r="C4377" s="1" t="s">
        <v>35</v>
      </c>
      <c r="D4377" s="1" t="s">
        <v>35</v>
      </c>
      <c r="E4377" s="1" t="s">
        <v>34</v>
      </c>
    </row>
    <row r="4378" spans="1:5">
      <c r="A4378" s="1" t="s">
        <v>6417</v>
      </c>
      <c r="B4378" s="1">
        <v>0</v>
      </c>
      <c r="C4378" s="1" t="s">
        <v>35</v>
      </c>
      <c r="D4378" s="1" t="s">
        <v>35</v>
      </c>
      <c r="E4378" s="1" t="s">
        <v>34</v>
      </c>
    </row>
    <row r="4379" spans="1:5">
      <c r="A4379" s="1" t="s">
        <v>6418</v>
      </c>
      <c r="B4379" s="1">
        <v>0</v>
      </c>
      <c r="C4379" s="1" t="s">
        <v>35</v>
      </c>
      <c r="D4379" s="1" t="s">
        <v>35</v>
      </c>
      <c r="E4379" s="1" t="s">
        <v>34</v>
      </c>
    </row>
    <row r="4380" spans="1:5">
      <c r="A4380" s="1" t="s">
        <v>6419</v>
      </c>
      <c r="B4380" s="1">
        <v>0</v>
      </c>
      <c r="C4380" s="1" t="s">
        <v>35</v>
      </c>
      <c r="D4380" s="1" t="s">
        <v>35</v>
      </c>
      <c r="E4380" s="1" t="s">
        <v>34</v>
      </c>
    </row>
    <row r="4381" spans="1:5">
      <c r="A4381" s="1" t="s">
        <v>6420</v>
      </c>
      <c r="B4381" s="1">
        <v>2</v>
      </c>
      <c r="C4381" s="1" t="s">
        <v>35</v>
      </c>
      <c r="D4381" s="1" t="s">
        <v>35</v>
      </c>
      <c r="E4381" s="1" t="s">
        <v>34</v>
      </c>
    </row>
    <row r="4382" spans="1:5">
      <c r="A4382" s="1" t="s">
        <v>6421</v>
      </c>
      <c r="B4382" s="1">
        <v>0</v>
      </c>
      <c r="C4382" s="1" t="s">
        <v>35</v>
      </c>
      <c r="D4382" s="1" t="s">
        <v>35</v>
      </c>
      <c r="E4382" s="1" t="s">
        <v>34</v>
      </c>
    </row>
    <row r="4383" spans="1:5">
      <c r="A4383" s="1" t="s">
        <v>6422</v>
      </c>
      <c r="B4383" s="1">
        <v>0</v>
      </c>
      <c r="C4383" s="1" t="s">
        <v>35</v>
      </c>
      <c r="D4383" s="1" t="s">
        <v>35</v>
      </c>
      <c r="E4383" s="1" t="s">
        <v>34</v>
      </c>
    </row>
    <row r="4384" spans="1:5">
      <c r="A4384" s="1" t="s">
        <v>6423</v>
      </c>
      <c r="B4384" s="1">
        <v>4</v>
      </c>
      <c r="C4384" s="1" t="s">
        <v>35</v>
      </c>
      <c r="D4384" s="1" t="s">
        <v>35</v>
      </c>
      <c r="E4384" s="1" t="s">
        <v>34</v>
      </c>
    </row>
    <row r="4385" spans="1:5">
      <c r="A4385" s="1" t="s">
        <v>6424</v>
      </c>
      <c r="B4385" s="1">
        <v>0</v>
      </c>
      <c r="C4385" s="1" t="s">
        <v>35</v>
      </c>
      <c r="D4385" s="1" t="s">
        <v>35</v>
      </c>
      <c r="E4385" s="1" t="s">
        <v>34</v>
      </c>
    </row>
    <row r="4386" spans="1:5">
      <c r="A4386" s="1" t="s">
        <v>6425</v>
      </c>
      <c r="B4386" s="1">
        <v>2</v>
      </c>
      <c r="C4386" s="1" t="s">
        <v>35</v>
      </c>
      <c r="D4386" s="1" t="s">
        <v>35</v>
      </c>
      <c r="E4386" s="1" t="s">
        <v>34</v>
      </c>
    </row>
    <row r="4387" spans="1:5">
      <c r="A4387" s="1" t="s">
        <v>6426</v>
      </c>
      <c r="B4387" s="1">
        <v>0</v>
      </c>
      <c r="C4387" s="1" t="s">
        <v>35</v>
      </c>
      <c r="D4387" s="1" t="s">
        <v>35</v>
      </c>
      <c r="E4387" s="1" t="s">
        <v>34</v>
      </c>
    </row>
    <row r="4388" spans="1:5">
      <c r="A4388" s="1" t="s">
        <v>6427</v>
      </c>
      <c r="B4388" s="1">
        <v>0</v>
      </c>
      <c r="C4388" s="1" t="s">
        <v>35</v>
      </c>
      <c r="D4388" s="1" t="s">
        <v>35</v>
      </c>
      <c r="E4388" s="1" t="s">
        <v>34</v>
      </c>
    </row>
    <row r="4389" spans="1:5">
      <c r="A4389" s="1" t="s">
        <v>6428</v>
      </c>
      <c r="B4389" s="1">
        <v>1</v>
      </c>
      <c r="C4389" s="1" t="s">
        <v>35</v>
      </c>
      <c r="D4389" s="1" t="s">
        <v>35</v>
      </c>
      <c r="E4389" s="1" t="s">
        <v>34</v>
      </c>
    </row>
    <row r="4390" spans="1:5">
      <c r="A4390" s="1" t="s">
        <v>6429</v>
      </c>
      <c r="B4390" s="1">
        <v>0</v>
      </c>
      <c r="C4390" s="1" t="s">
        <v>35</v>
      </c>
      <c r="D4390" s="1" t="s">
        <v>35</v>
      </c>
      <c r="E4390" s="1" t="s">
        <v>34</v>
      </c>
    </row>
    <row r="4391" spans="1:5">
      <c r="A4391" s="1" t="s">
        <v>6430</v>
      </c>
      <c r="B4391" s="1">
        <v>2</v>
      </c>
      <c r="C4391" s="1" t="s">
        <v>35</v>
      </c>
      <c r="D4391" s="1" t="s">
        <v>35</v>
      </c>
      <c r="E4391" s="1" t="s">
        <v>34</v>
      </c>
    </row>
    <row r="4392" spans="1:5">
      <c r="A4392" s="1" t="s">
        <v>6431</v>
      </c>
      <c r="B4392" s="1">
        <v>2</v>
      </c>
      <c r="C4392" s="1" t="s">
        <v>35</v>
      </c>
      <c r="D4392" s="1" t="s">
        <v>35</v>
      </c>
      <c r="E4392" s="1" t="s">
        <v>34</v>
      </c>
    </row>
    <row r="4393" spans="1:5">
      <c r="A4393" s="1" t="s">
        <v>6432</v>
      </c>
      <c r="B4393" s="1">
        <v>5</v>
      </c>
      <c r="C4393" s="1" t="s">
        <v>35</v>
      </c>
      <c r="D4393" s="1" t="s">
        <v>35</v>
      </c>
      <c r="E4393" s="1" t="s">
        <v>34</v>
      </c>
    </row>
    <row r="4394" spans="1:5">
      <c r="A4394" s="1" t="s">
        <v>6433</v>
      </c>
      <c r="B4394" s="1">
        <v>5</v>
      </c>
      <c r="C4394" s="1" t="s">
        <v>35</v>
      </c>
      <c r="D4394" s="1" t="s">
        <v>35</v>
      </c>
      <c r="E4394" s="1" t="s">
        <v>34</v>
      </c>
    </row>
    <row r="4395" spans="1:5">
      <c r="A4395" s="1" t="s">
        <v>6434</v>
      </c>
      <c r="B4395" s="1">
        <v>7</v>
      </c>
      <c r="C4395" s="1" t="s">
        <v>35</v>
      </c>
      <c r="D4395" s="1" t="s">
        <v>35</v>
      </c>
      <c r="E4395" s="1" t="s">
        <v>34</v>
      </c>
    </row>
    <row r="4396" spans="1:5">
      <c r="A4396" s="1" t="s">
        <v>6435</v>
      </c>
      <c r="B4396" s="1">
        <v>8</v>
      </c>
      <c r="C4396" s="1" t="s">
        <v>35</v>
      </c>
      <c r="D4396" s="1" t="s">
        <v>35</v>
      </c>
      <c r="E4396" s="1" t="s">
        <v>34</v>
      </c>
    </row>
    <row r="4397" spans="1:5">
      <c r="A4397" s="1" t="s">
        <v>6436</v>
      </c>
      <c r="B4397" s="1">
        <v>0</v>
      </c>
      <c r="C4397" s="1" t="s">
        <v>35</v>
      </c>
      <c r="D4397" s="1" t="s">
        <v>35</v>
      </c>
      <c r="E4397" s="1" t="s">
        <v>34</v>
      </c>
    </row>
    <row r="4398" spans="1:5">
      <c r="A4398" s="1" t="s">
        <v>6437</v>
      </c>
      <c r="B4398" s="1">
        <v>0</v>
      </c>
      <c r="C4398" s="1" t="s">
        <v>35</v>
      </c>
      <c r="D4398" s="1" t="s">
        <v>35</v>
      </c>
      <c r="E4398" s="1" t="s">
        <v>34</v>
      </c>
    </row>
    <row r="4399" spans="1:5">
      <c r="A4399" s="1" t="s">
        <v>6438</v>
      </c>
      <c r="B4399" s="1">
        <v>3</v>
      </c>
      <c r="C4399" s="1" t="s">
        <v>35</v>
      </c>
      <c r="D4399" s="1" t="s">
        <v>35</v>
      </c>
      <c r="E4399" s="1" t="s">
        <v>34</v>
      </c>
    </row>
    <row r="4400" spans="1:5">
      <c r="A4400" s="1" t="s">
        <v>6439</v>
      </c>
      <c r="B4400" s="1">
        <v>2</v>
      </c>
      <c r="C4400" s="1" t="s">
        <v>35</v>
      </c>
      <c r="D4400" s="1" t="s">
        <v>35</v>
      </c>
      <c r="E4400" s="1" t="s">
        <v>34</v>
      </c>
    </row>
    <row r="4401" spans="1:5">
      <c r="A4401" s="1" t="s">
        <v>6440</v>
      </c>
      <c r="B4401" s="1">
        <v>0</v>
      </c>
      <c r="C4401" s="1" t="s">
        <v>35</v>
      </c>
      <c r="D4401" s="1" t="s">
        <v>35</v>
      </c>
      <c r="E4401" s="1" t="s">
        <v>34</v>
      </c>
    </row>
    <row r="4402" spans="1:5">
      <c r="A4402" s="1" t="s">
        <v>6441</v>
      </c>
      <c r="B4402" s="1">
        <v>7</v>
      </c>
      <c r="C4402" s="1" t="s">
        <v>35</v>
      </c>
      <c r="D4402" s="1" t="s">
        <v>690</v>
      </c>
      <c r="E4402" s="1" t="s">
        <v>34</v>
      </c>
    </row>
    <row r="4403" spans="1:5">
      <c r="A4403" s="1" t="s">
        <v>6442</v>
      </c>
      <c r="B4403" s="1">
        <v>10</v>
      </c>
      <c r="C4403" s="1" t="s">
        <v>35</v>
      </c>
      <c r="D4403" s="1" t="s">
        <v>35</v>
      </c>
      <c r="E4403" s="1" t="s">
        <v>34</v>
      </c>
    </row>
    <row r="4404" spans="1:5">
      <c r="A4404" s="1" t="s">
        <v>6443</v>
      </c>
      <c r="B4404" s="1">
        <v>0</v>
      </c>
      <c r="C4404" s="1" t="s">
        <v>35</v>
      </c>
      <c r="D4404" s="1" t="s">
        <v>35</v>
      </c>
      <c r="E4404" s="1" t="s">
        <v>34</v>
      </c>
    </row>
    <row r="4405" spans="1:5">
      <c r="A4405" s="1" t="s">
        <v>6444</v>
      </c>
      <c r="B4405" s="1">
        <v>4</v>
      </c>
      <c r="C4405" s="1" t="s">
        <v>690</v>
      </c>
      <c r="D4405" s="1" t="s">
        <v>690</v>
      </c>
      <c r="E4405" s="1" t="s">
        <v>34</v>
      </c>
    </row>
    <row r="4406" spans="1:5">
      <c r="A4406" s="1" t="s">
        <v>6445</v>
      </c>
      <c r="B4406" s="1">
        <v>0</v>
      </c>
      <c r="C4406" s="1" t="s">
        <v>35</v>
      </c>
      <c r="D4406" s="1" t="s">
        <v>35</v>
      </c>
      <c r="E4406" s="1" t="s">
        <v>34</v>
      </c>
    </row>
    <row r="4407" spans="1:5">
      <c r="A4407" s="1" t="s">
        <v>6446</v>
      </c>
      <c r="B4407" s="1">
        <v>0</v>
      </c>
      <c r="C4407" s="1" t="s">
        <v>35</v>
      </c>
      <c r="D4407" s="1" t="s">
        <v>35</v>
      </c>
      <c r="E4407" s="1" t="s">
        <v>34</v>
      </c>
    </row>
    <row r="4408" spans="1:5">
      <c r="A4408" s="1" t="s">
        <v>6447</v>
      </c>
      <c r="B4408" s="1">
        <v>0</v>
      </c>
      <c r="C4408" s="1" t="s">
        <v>35</v>
      </c>
      <c r="D4408" s="1" t="s">
        <v>35</v>
      </c>
      <c r="E4408" s="1" t="s">
        <v>34</v>
      </c>
    </row>
    <row r="4409" spans="1:5">
      <c r="A4409" s="1" t="s">
        <v>6448</v>
      </c>
      <c r="B4409" s="1">
        <v>1</v>
      </c>
      <c r="C4409" s="1" t="s">
        <v>35</v>
      </c>
      <c r="D4409" s="1" t="s">
        <v>35</v>
      </c>
      <c r="E4409" s="1" t="s">
        <v>34</v>
      </c>
    </row>
    <row r="4410" spans="1:5">
      <c r="A4410" s="1" t="s">
        <v>6449</v>
      </c>
      <c r="B4410" s="1">
        <v>0</v>
      </c>
      <c r="C4410" s="1" t="s">
        <v>35</v>
      </c>
      <c r="D4410" s="1" t="s">
        <v>35</v>
      </c>
      <c r="E4410" s="1" t="s">
        <v>34</v>
      </c>
    </row>
    <row r="4411" spans="1:5">
      <c r="A4411" s="1" t="s">
        <v>6450</v>
      </c>
      <c r="B4411" s="1">
        <v>11</v>
      </c>
      <c r="C4411" s="1" t="s">
        <v>35</v>
      </c>
      <c r="D4411" s="1" t="s">
        <v>35</v>
      </c>
      <c r="E4411" s="1" t="s">
        <v>34</v>
      </c>
    </row>
    <row r="4412" spans="1:5">
      <c r="A4412" s="1" t="s">
        <v>6451</v>
      </c>
      <c r="B4412" s="1">
        <v>0</v>
      </c>
      <c r="C4412" s="1" t="s">
        <v>35</v>
      </c>
      <c r="D4412" s="1" t="s">
        <v>35</v>
      </c>
      <c r="E4412" s="1" t="s">
        <v>34</v>
      </c>
    </row>
    <row r="4413" spans="1:5">
      <c r="A4413" s="1" t="s">
        <v>6452</v>
      </c>
      <c r="B4413" s="1">
        <v>8</v>
      </c>
      <c r="C4413" s="1" t="s">
        <v>35</v>
      </c>
      <c r="D4413" s="1" t="s">
        <v>35</v>
      </c>
      <c r="E4413" s="1" t="s">
        <v>34</v>
      </c>
    </row>
    <row r="4414" spans="1:5">
      <c r="A4414" s="1" t="s">
        <v>6453</v>
      </c>
      <c r="B4414" s="1">
        <v>0</v>
      </c>
      <c r="C4414" s="1" t="s">
        <v>35</v>
      </c>
      <c r="D4414" s="1" t="s">
        <v>35</v>
      </c>
      <c r="E4414" s="1" t="s">
        <v>34</v>
      </c>
    </row>
    <row r="4415" spans="1:5">
      <c r="A4415" s="1" t="s">
        <v>6454</v>
      </c>
      <c r="B4415" s="1">
        <v>2</v>
      </c>
      <c r="C4415" s="1" t="s">
        <v>35</v>
      </c>
      <c r="D4415" s="1" t="s">
        <v>35</v>
      </c>
      <c r="E4415" s="1" t="s">
        <v>34</v>
      </c>
    </row>
    <row r="4416" spans="1:5">
      <c r="A4416" s="1" t="s">
        <v>6455</v>
      </c>
      <c r="B4416" s="1">
        <v>0</v>
      </c>
      <c r="C4416" s="1" t="s">
        <v>35</v>
      </c>
      <c r="D4416" s="1" t="s">
        <v>35</v>
      </c>
      <c r="E4416" s="1" t="s">
        <v>34</v>
      </c>
    </row>
    <row r="4417" spans="1:5">
      <c r="A4417" s="1" t="s">
        <v>6456</v>
      </c>
      <c r="B4417" s="1">
        <v>5</v>
      </c>
      <c r="C4417" s="1" t="s">
        <v>35</v>
      </c>
      <c r="D4417" s="1" t="s">
        <v>35</v>
      </c>
      <c r="E4417" s="1" t="s">
        <v>34</v>
      </c>
    </row>
    <row r="4418" spans="1:5">
      <c r="A4418" s="1" t="s">
        <v>6457</v>
      </c>
      <c r="B4418" s="1">
        <v>1</v>
      </c>
      <c r="C4418" s="1" t="s">
        <v>35</v>
      </c>
      <c r="D4418" s="1" t="s">
        <v>35</v>
      </c>
      <c r="E4418" s="1" t="s">
        <v>34</v>
      </c>
    </row>
    <row r="4419" spans="1:5">
      <c r="A4419" s="1" t="s">
        <v>6458</v>
      </c>
      <c r="B4419" s="1">
        <v>1</v>
      </c>
      <c r="C4419" s="1" t="s">
        <v>690</v>
      </c>
      <c r="D4419" s="1" t="s">
        <v>35</v>
      </c>
      <c r="E4419" s="1" t="s">
        <v>34</v>
      </c>
    </row>
    <row r="4420" spans="1:5">
      <c r="A4420" s="1" t="s">
        <v>6459</v>
      </c>
      <c r="B4420" s="1">
        <v>12</v>
      </c>
      <c r="C4420" s="1" t="s">
        <v>35</v>
      </c>
      <c r="D4420" s="1" t="s">
        <v>35</v>
      </c>
      <c r="E4420" s="1" t="s">
        <v>34</v>
      </c>
    </row>
    <row r="4421" spans="1:5">
      <c r="A4421" s="1" t="s">
        <v>6460</v>
      </c>
      <c r="B4421" s="1">
        <v>7</v>
      </c>
      <c r="C4421" s="1" t="s">
        <v>35</v>
      </c>
      <c r="D4421" s="1" t="s">
        <v>35</v>
      </c>
      <c r="E4421" s="1" t="s">
        <v>34</v>
      </c>
    </row>
    <row r="4422" spans="1:5">
      <c r="A4422" s="1" t="s">
        <v>6461</v>
      </c>
      <c r="B4422" s="1">
        <v>0</v>
      </c>
      <c r="C4422" s="1" t="s">
        <v>35</v>
      </c>
      <c r="D4422" s="1" t="s">
        <v>35</v>
      </c>
      <c r="E4422" s="1" t="s">
        <v>34</v>
      </c>
    </row>
    <row r="4423" spans="1:5">
      <c r="A4423" s="1" t="s">
        <v>6462</v>
      </c>
      <c r="B4423" s="1">
        <v>0</v>
      </c>
      <c r="C4423" s="1" t="s">
        <v>35</v>
      </c>
      <c r="D4423" s="1" t="s">
        <v>35</v>
      </c>
      <c r="E4423" s="1" t="s">
        <v>34</v>
      </c>
    </row>
    <row r="4424" spans="1:5">
      <c r="A4424" s="1" t="s">
        <v>6463</v>
      </c>
      <c r="B4424" s="1">
        <v>2</v>
      </c>
      <c r="C4424" s="1" t="s">
        <v>35</v>
      </c>
      <c r="D4424" s="1" t="s">
        <v>35</v>
      </c>
      <c r="E4424" s="1" t="s">
        <v>34</v>
      </c>
    </row>
    <row r="4425" spans="1:5">
      <c r="A4425" s="1" t="s">
        <v>6464</v>
      </c>
      <c r="B4425" s="1">
        <v>1</v>
      </c>
      <c r="C4425" s="1" t="s">
        <v>35</v>
      </c>
      <c r="D4425" s="1" t="s">
        <v>35</v>
      </c>
      <c r="E4425" s="1" t="s">
        <v>34</v>
      </c>
    </row>
    <row r="4426" spans="1:5">
      <c r="A4426" s="1" t="s">
        <v>6465</v>
      </c>
      <c r="B4426" s="1">
        <v>0</v>
      </c>
      <c r="C4426" s="1" t="s">
        <v>35</v>
      </c>
      <c r="D4426" s="1" t="s">
        <v>35</v>
      </c>
      <c r="E4426" s="1" t="s">
        <v>34</v>
      </c>
    </row>
    <row r="4427" spans="1:5">
      <c r="A4427" s="1" t="s">
        <v>6466</v>
      </c>
      <c r="B4427" s="1">
        <v>0</v>
      </c>
      <c r="C4427" s="1" t="s">
        <v>35</v>
      </c>
      <c r="D4427" s="1" t="s">
        <v>35</v>
      </c>
      <c r="E4427" s="1" t="s">
        <v>34</v>
      </c>
    </row>
    <row r="4428" spans="1:5">
      <c r="A4428" s="1" t="s">
        <v>6467</v>
      </c>
      <c r="B4428" s="1">
        <v>0</v>
      </c>
      <c r="C4428" s="1" t="s">
        <v>35</v>
      </c>
      <c r="D4428" s="1" t="s">
        <v>35</v>
      </c>
      <c r="E4428" s="1" t="s">
        <v>34</v>
      </c>
    </row>
    <row r="4429" spans="1:5">
      <c r="A4429" s="1" t="s">
        <v>6468</v>
      </c>
      <c r="B4429" s="1">
        <v>0</v>
      </c>
      <c r="C4429" s="1" t="s">
        <v>35</v>
      </c>
      <c r="D4429" s="1" t="s">
        <v>35</v>
      </c>
      <c r="E4429" s="1" t="s">
        <v>34</v>
      </c>
    </row>
    <row r="4430" spans="1:5">
      <c r="A4430" s="1" t="s">
        <v>6469</v>
      </c>
      <c r="B4430" s="1">
        <v>0</v>
      </c>
      <c r="C4430" s="1" t="s">
        <v>35</v>
      </c>
      <c r="D4430" s="1" t="s">
        <v>35</v>
      </c>
      <c r="E4430" s="1" t="s">
        <v>34</v>
      </c>
    </row>
    <row r="4431" spans="1:5">
      <c r="A4431" s="1" t="s">
        <v>6470</v>
      </c>
      <c r="B4431" s="1">
        <v>2</v>
      </c>
      <c r="C4431" s="1" t="s">
        <v>35</v>
      </c>
      <c r="D4431" s="1" t="s">
        <v>35</v>
      </c>
      <c r="E4431" s="1" t="s">
        <v>34</v>
      </c>
    </row>
    <row r="4432" spans="1:5">
      <c r="A4432" s="1" t="s">
        <v>6471</v>
      </c>
      <c r="B4432" s="1">
        <v>0</v>
      </c>
      <c r="C4432" s="1" t="s">
        <v>35</v>
      </c>
      <c r="D4432" s="1" t="s">
        <v>35</v>
      </c>
      <c r="E4432" s="1" t="s">
        <v>34</v>
      </c>
    </row>
    <row r="4433" spans="1:5">
      <c r="A4433" s="1" t="s">
        <v>6472</v>
      </c>
      <c r="B4433" s="1">
        <v>0</v>
      </c>
      <c r="C4433" s="1" t="s">
        <v>35</v>
      </c>
      <c r="D4433" s="1" t="s">
        <v>35</v>
      </c>
      <c r="E4433" s="1" t="s">
        <v>34</v>
      </c>
    </row>
    <row r="4434" spans="1:5">
      <c r="A4434" s="1" t="s">
        <v>6473</v>
      </c>
      <c r="B4434" s="1">
        <v>0</v>
      </c>
      <c r="C4434" s="1" t="s">
        <v>35</v>
      </c>
      <c r="D4434" s="1" t="s">
        <v>35</v>
      </c>
      <c r="E4434" s="1" t="s">
        <v>34</v>
      </c>
    </row>
    <row r="4435" spans="1:5">
      <c r="A4435" s="1" t="s">
        <v>6474</v>
      </c>
      <c r="B4435" s="1">
        <v>0</v>
      </c>
      <c r="C4435" s="1" t="s">
        <v>35</v>
      </c>
      <c r="D4435" s="1" t="s">
        <v>35</v>
      </c>
      <c r="E4435" s="1" t="s">
        <v>34</v>
      </c>
    </row>
    <row r="4436" spans="1:5">
      <c r="A4436" s="1" t="s">
        <v>6475</v>
      </c>
      <c r="B4436" s="1">
        <v>0</v>
      </c>
      <c r="C4436" s="1" t="s">
        <v>35</v>
      </c>
      <c r="D4436" s="1" t="s">
        <v>35</v>
      </c>
      <c r="E4436" s="1" t="s">
        <v>34</v>
      </c>
    </row>
    <row r="4437" spans="1:5">
      <c r="A4437" s="1" t="s">
        <v>6476</v>
      </c>
      <c r="B4437" s="1">
        <v>0</v>
      </c>
      <c r="C4437" s="1" t="s">
        <v>35</v>
      </c>
      <c r="D4437" s="1" t="s">
        <v>35</v>
      </c>
      <c r="E4437" s="1" t="s">
        <v>34</v>
      </c>
    </row>
    <row r="4438" spans="1:5">
      <c r="A4438" s="1" t="s">
        <v>6477</v>
      </c>
      <c r="B4438" s="1">
        <v>1</v>
      </c>
      <c r="C4438" s="1" t="s">
        <v>35</v>
      </c>
      <c r="D4438" s="1" t="s">
        <v>35</v>
      </c>
      <c r="E4438" s="1" t="s">
        <v>34</v>
      </c>
    </row>
    <row r="4439" spans="1:5">
      <c r="A4439" s="1" t="s">
        <v>6478</v>
      </c>
      <c r="B4439" s="1">
        <v>5</v>
      </c>
      <c r="C4439" s="1" t="s">
        <v>35</v>
      </c>
      <c r="D4439" s="1" t="s">
        <v>35</v>
      </c>
      <c r="E4439" s="1" t="s">
        <v>34</v>
      </c>
    </row>
    <row r="4440" spans="1:5">
      <c r="A4440" s="1" t="s">
        <v>6479</v>
      </c>
      <c r="B4440" s="1">
        <v>5</v>
      </c>
      <c r="C4440" s="1" t="s">
        <v>35</v>
      </c>
      <c r="D4440" s="1" t="s">
        <v>35</v>
      </c>
      <c r="E4440" s="1" t="s">
        <v>34</v>
      </c>
    </row>
    <row r="4441" spans="1:5">
      <c r="A4441" s="1" t="s">
        <v>6480</v>
      </c>
      <c r="B4441" s="1">
        <v>2</v>
      </c>
      <c r="C4441" s="1" t="s">
        <v>35</v>
      </c>
      <c r="D4441" s="1" t="s">
        <v>35</v>
      </c>
      <c r="E4441" s="1" t="s">
        <v>34</v>
      </c>
    </row>
    <row r="4442" spans="1:5">
      <c r="A4442" s="1" t="s">
        <v>6481</v>
      </c>
      <c r="B4442" s="1">
        <v>5</v>
      </c>
      <c r="C4442" s="1" t="s">
        <v>35</v>
      </c>
      <c r="D4442" s="1" t="s">
        <v>35</v>
      </c>
      <c r="E4442" s="1" t="s">
        <v>34</v>
      </c>
    </row>
    <row r="4443" spans="1:5">
      <c r="A4443" s="1" t="s">
        <v>6482</v>
      </c>
      <c r="B4443" s="1">
        <v>0</v>
      </c>
      <c r="C4443" s="1" t="s">
        <v>35</v>
      </c>
      <c r="D4443" s="1" t="s">
        <v>35</v>
      </c>
      <c r="E4443" s="1" t="s">
        <v>34</v>
      </c>
    </row>
    <row r="4444" spans="1:5">
      <c r="A4444" s="1" t="s">
        <v>6483</v>
      </c>
      <c r="B4444" s="1">
        <v>0</v>
      </c>
      <c r="C4444" s="1" t="s">
        <v>35</v>
      </c>
      <c r="D4444" s="1" t="s">
        <v>35</v>
      </c>
      <c r="E4444" s="1" t="s">
        <v>34</v>
      </c>
    </row>
    <row r="4445" spans="1:5">
      <c r="A4445" s="1" t="s">
        <v>6484</v>
      </c>
      <c r="B4445" s="1">
        <v>8</v>
      </c>
      <c r="C4445" s="1" t="s">
        <v>35</v>
      </c>
      <c r="D4445" s="1" t="s">
        <v>35</v>
      </c>
      <c r="E4445" s="1" t="s">
        <v>34</v>
      </c>
    </row>
    <row r="4446" spans="1:5">
      <c r="A4446" s="1" t="s">
        <v>6485</v>
      </c>
      <c r="B4446" s="1">
        <v>0</v>
      </c>
      <c r="C4446" s="1" t="s">
        <v>35</v>
      </c>
      <c r="D4446" s="1" t="s">
        <v>35</v>
      </c>
      <c r="E4446" s="1" t="s">
        <v>34</v>
      </c>
    </row>
    <row r="4447" spans="1:5">
      <c r="A4447" s="1" t="s">
        <v>6486</v>
      </c>
      <c r="B4447" s="1">
        <v>0</v>
      </c>
      <c r="C4447" s="1" t="s">
        <v>35</v>
      </c>
      <c r="D4447" s="1" t="s">
        <v>35</v>
      </c>
      <c r="E4447" s="1" t="s">
        <v>34</v>
      </c>
    </row>
    <row r="4448" spans="1:5">
      <c r="A4448" s="1" t="s">
        <v>6487</v>
      </c>
      <c r="B4448" s="1">
        <v>0</v>
      </c>
      <c r="C4448" s="1" t="s">
        <v>35</v>
      </c>
      <c r="D4448" s="1" t="s">
        <v>35</v>
      </c>
      <c r="E4448" s="1" t="s">
        <v>34</v>
      </c>
    </row>
    <row r="4449" spans="1:5">
      <c r="A4449" s="1" t="s">
        <v>6488</v>
      </c>
      <c r="B4449" s="1">
        <v>0</v>
      </c>
      <c r="C4449" s="1" t="s">
        <v>35</v>
      </c>
      <c r="D4449" s="1" t="s">
        <v>35</v>
      </c>
      <c r="E4449" s="1" t="s">
        <v>34</v>
      </c>
    </row>
    <row r="4450" spans="1:5">
      <c r="A4450" s="1" t="s">
        <v>6489</v>
      </c>
      <c r="B4450" s="1">
        <v>0</v>
      </c>
      <c r="C4450" s="1" t="s">
        <v>35</v>
      </c>
      <c r="D4450" s="1" t="s">
        <v>35</v>
      </c>
      <c r="E4450" s="1" t="s">
        <v>34</v>
      </c>
    </row>
    <row r="4451" spans="1:5">
      <c r="A4451" s="1" t="s">
        <v>6490</v>
      </c>
      <c r="B4451" s="1">
        <v>0</v>
      </c>
      <c r="C4451" s="1" t="s">
        <v>35</v>
      </c>
      <c r="D4451" s="1" t="s">
        <v>35</v>
      </c>
      <c r="E4451" s="1" t="s">
        <v>34</v>
      </c>
    </row>
    <row r="4452" spans="1:5">
      <c r="A4452" s="1" t="s">
        <v>6491</v>
      </c>
      <c r="B4452" s="1">
        <v>0</v>
      </c>
      <c r="C4452" s="1" t="s">
        <v>35</v>
      </c>
      <c r="D4452" s="1" t="s">
        <v>35</v>
      </c>
      <c r="E4452" s="1" t="s">
        <v>34</v>
      </c>
    </row>
    <row r="4453" spans="1:5">
      <c r="A4453" s="1" t="s">
        <v>6492</v>
      </c>
      <c r="B4453" s="1">
        <v>0</v>
      </c>
      <c r="C4453" s="1" t="s">
        <v>35</v>
      </c>
      <c r="D4453" s="1" t="s">
        <v>35</v>
      </c>
      <c r="E4453" s="1" t="s">
        <v>34</v>
      </c>
    </row>
    <row r="4454" spans="1:5">
      <c r="A4454" s="1" t="s">
        <v>6493</v>
      </c>
      <c r="B4454" s="1">
        <v>8</v>
      </c>
      <c r="C4454" s="1" t="s">
        <v>35</v>
      </c>
      <c r="D4454" s="1" t="s">
        <v>35</v>
      </c>
      <c r="E4454" s="1" t="s">
        <v>34</v>
      </c>
    </row>
    <row r="4455" spans="1:5">
      <c r="A4455" s="1" t="s">
        <v>6494</v>
      </c>
      <c r="B4455" s="1">
        <v>0</v>
      </c>
      <c r="C4455" s="1" t="s">
        <v>35</v>
      </c>
      <c r="D4455" s="1" t="s">
        <v>35</v>
      </c>
      <c r="E4455" s="1" t="s">
        <v>34</v>
      </c>
    </row>
    <row r="4456" spans="1:5">
      <c r="A4456" s="1" t="s">
        <v>6495</v>
      </c>
      <c r="B4456" s="1">
        <v>5</v>
      </c>
      <c r="C4456" s="1" t="s">
        <v>35</v>
      </c>
      <c r="D4456" s="1" t="s">
        <v>35</v>
      </c>
      <c r="E4456" s="1" t="s">
        <v>34</v>
      </c>
    </row>
    <row r="4457" spans="1:5">
      <c r="A4457" s="1" t="s">
        <v>6496</v>
      </c>
      <c r="B4457" s="1">
        <v>9</v>
      </c>
      <c r="C4457" s="1" t="s">
        <v>35</v>
      </c>
      <c r="D4457" s="1" t="s">
        <v>35</v>
      </c>
      <c r="E4457" s="1" t="s">
        <v>34</v>
      </c>
    </row>
    <row r="4458" spans="1:5">
      <c r="A4458" s="1" t="s">
        <v>6497</v>
      </c>
      <c r="B4458" s="1">
        <v>1</v>
      </c>
      <c r="C4458" s="1" t="s">
        <v>35</v>
      </c>
      <c r="D4458" s="1" t="s">
        <v>35</v>
      </c>
      <c r="E4458" s="1" t="s">
        <v>34</v>
      </c>
    </row>
    <row r="4459" spans="1:5">
      <c r="A4459" s="1" t="s">
        <v>6498</v>
      </c>
      <c r="B4459" s="1">
        <v>0</v>
      </c>
      <c r="C4459" s="1" t="s">
        <v>35</v>
      </c>
      <c r="D4459" s="1" t="s">
        <v>35</v>
      </c>
      <c r="E4459" s="1" t="s">
        <v>34</v>
      </c>
    </row>
    <row r="4460" spans="1:5">
      <c r="A4460" s="1" t="s">
        <v>6499</v>
      </c>
      <c r="B4460" s="1">
        <v>0</v>
      </c>
      <c r="C4460" s="1" t="s">
        <v>35</v>
      </c>
      <c r="D4460" s="1" t="s">
        <v>35</v>
      </c>
      <c r="E4460" s="1" t="s">
        <v>34</v>
      </c>
    </row>
    <row r="4461" spans="1:5">
      <c r="A4461" s="1" t="s">
        <v>6500</v>
      </c>
      <c r="B4461" s="1">
        <v>0</v>
      </c>
      <c r="C4461" s="1" t="s">
        <v>35</v>
      </c>
      <c r="D4461" s="1" t="s">
        <v>35</v>
      </c>
      <c r="E4461" s="1" t="s">
        <v>34</v>
      </c>
    </row>
    <row r="4462" spans="1:5">
      <c r="A4462" s="1" t="s">
        <v>6501</v>
      </c>
      <c r="B4462" s="1">
        <v>1</v>
      </c>
      <c r="C4462" s="1" t="s">
        <v>35</v>
      </c>
      <c r="D4462" s="1" t="s">
        <v>35</v>
      </c>
      <c r="E4462" s="1" t="s">
        <v>34</v>
      </c>
    </row>
    <row r="4463" spans="1:5">
      <c r="A4463" s="1" t="s">
        <v>6502</v>
      </c>
      <c r="B4463" s="1">
        <v>0</v>
      </c>
      <c r="C4463" s="1" t="s">
        <v>35</v>
      </c>
      <c r="D4463" s="1" t="s">
        <v>35</v>
      </c>
      <c r="E4463" s="1" t="s">
        <v>34</v>
      </c>
    </row>
    <row r="4464" spans="1:5">
      <c r="A4464" s="1" t="s">
        <v>6503</v>
      </c>
      <c r="B4464" s="1">
        <v>4</v>
      </c>
      <c r="C4464" s="1" t="s">
        <v>35</v>
      </c>
      <c r="D4464" s="1" t="s">
        <v>35</v>
      </c>
      <c r="E4464" s="1" t="s">
        <v>34</v>
      </c>
    </row>
    <row r="4465" spans="1:5">
      <c r="A4465" s="1" t="s">
        <v>6504</v>
      </c>
      <c r="B4465" s="1">
        <v>0</v>
      </c>
      <c r="C4465" s="1" t="s">
        <v>35</v>
      </c>
      <c r="D4465" s="1" t="s">
        <v>35</v>
      </c>
      <c r="E4465" s="1" t="s">
        <v>34</v>
      </c>
    </row>
    <row r="4466" spans="1:5">
      <c r="A4466" s="1" t="s">
        <v>6505</v>
      </c>
      <c r="B4466" s="1">
        <v>0</v>
      </c>
      <c r="C4466" s="1" t="s">
        <v>35</v>
      </c>
      <c r="D4466" s="1" t="s">
        <v>35</v>
      </c>
      <c r="E4466" s="1" t="s">
        <v>34</v>
      </c>
    </row>
    <row r="4467" spans="1:5">
      <c r="A4467" s="1" t="s">
        <v>6506</v>
      </c>
      <c r="B4467" s="1">
        <v>7</v>
      </c>
      <c r="C4467" s="1" t="s">
        <v>35</v>
      </c>
      <c r="D4467" s="1" t="s">
        <v>35</v>
      </c>
      <c r="E4467" s="1" t="s">
        <v>34</v>
      </c>
    </row>
    <row r="4468" spans="1:5">
      <c r="A4468" s="1" t="s">
        <v>6507</v>
      </c>
      <c r="B4468" s="1">
        <v>1</v>
      </c>
      <c r="C4468" s="1" t="s">
        <v>35</v>
      </c>
      <c r="D4468" s="1" t="s">
        <v>35</v>
      </c>
      <c r="E4468" s="1" t="s">
        <v>34</v>
      </c>
    </row>
    <row r="4469" spans="1:5">
      <c r="A4469" s="1" t="s">
        <v>6508</v>
      </c>
      <c r="B4469" s="1">
        <v>0</v>
      </c>
      <c r="C4469" s="1" t="s">
        <v>35</v>
      </c>
      <c r="D4469" s="1" t="s">
        <v>35</v>
      </c>
      <c r="E4469" s="1" t="s">
        <v>34</v>
      </c>
    </row>
    <row r="4470" spans="1:5">
      <c r="A4470" s="1" t="s">
        <v>6509</v>
      </c>
      <c r="B4470" s="1">
        <v>2</v>
      </c>
      <c r="C4470" s="1" t="s">
        <v>35</v>
      </c>
      <c r="D4470" s="1" t="s">
        <v>35</v>
      </c>
      <c r="E4470" s="1" t="s">
        <v>34</v>
      </c>
    </row>
    <row r="4471" spans="1:5">
      <c r="A4471" s="1" t="s">
        <v>6510</v>
      </c>
      <c r="B4471" s="1">
        <v>0</v>
      </c>
      <c r="C4471" s="1" t="s">
        <v>35</v>
      </c>
      <c r="D4471" s="1" t="s">
        <v>35</v>
      </c>
      <c r="E4471" s="1" t="s">
        <v>34</v>
      </c>
    </row>
    <row r="4472" spans="1:5">
      <c r="A4472" s="1" t="s">
        <v>6511</v>
      </c>
      <c r="B4472" s="1">
        <v>0</v>
      </c>
      <c r="C4472" s="1" t="s">
        <v>35</v>
      </c>
      <c r="D4472" s="1" t="s">
        <v>35</v>
      </c>
      <c r="E4472" s="1" t="s">
        <v>34</v>
      </c>
    </row>
    <row r="4473" spans="1:5">
      <c r="A4473" s="1" t="s">
        <v>6512</v>
      </c>
      <c r="B4473" s="1">
        <v>0</v>
      </c>
      <c r="C4473" s="1" t="s">
        <v>35</v>
      </c>
      <c r="D4473" s="1" t="s">
        <v>35</v>
      </c>
      <c r="E4473" s="1" t="s">
        <v>34</v>
      </c>
    </row>
    <row r="4474" spans="1:5">
      <c r="A4474" s="1" t="s">
        <v>6513</v>
      </c>
      <c r="B4474" s="1">
        <v>3</v>
      </c>
      <c r="C4474" s="1" t="s">
        <v>35</v>
      </c>
      <c r="D4474" s="1" t="s">
        <v>35</v>
      </c>
      <c r="E4474" s="1" t="s">
        <v>34</v>
      </c>
    </row>
    <row r="4475" spans="1:5">
      <c r="A4475" s="1" t="s">
        <v>6514</v>
      </c>
      <c r="B4475" s="1">
        <v>1</v>
      </c>
      <c r="C4475" s="1" t="s">
        <v>35</v>
      </c>
      <c r="D4475" s="1" t="s">
        <v>35</v>
      </c>
      <c r="E4475" s="1" t="s">
        <v>34</v>
      </c>
    </row>
    <row r="4476" spans="1:5">
      <c r="A4476" s="1" t="s">
        <v>6515</v>
      </c>
      <c r="B4476" s="1">
        <v>0</v>
      </c>
      <c r="C4476" s="1" t="s">
        <v>35</v>
      </c>
      <c r="D4476" s="1" t="s">
        <v>35</v>
      </c>
      <c r="E4476" s="1" t="s">
        <v>34</v>
      </c>
    </row>
    <row r="4477" spans="1:5">
      <c r="A4477" s="1" t="s">
        <v>6516</v>
      </c>
      <c r="B4477" s="1">
        <v>5</v>
      </c>
      <c r="C4477" s="1" t="s">
        <v>35</v>
      </c>
      <c r="D4477" s="1" t="s">
        <v>35</v>
      </c>
      <c r="E4477" s="1" t="s">
        <v>34</v>
      </c>
    </row>
    <row r="4478" spans="1:5">
      <c r="A4478" s="1" t="s">
        <v>6517</v>
      </c>
      <c r="B4478" s="1">
        <v>0</v>
      </c>
      <c r="C4478" s="1" t="s">
        <v>35</v>
      </c>
      <c r="D4478" s="1" t="s">
        <v>35</v>
      </c>
      <c r="E4478" s="1" t="s">
        <v>34</v>
      </c>
    </row>
    <row r="4479" spans="1:5">
      <c r="A4479" s="1" t="s">
        <v>6518</v>
      </c>
      <c r="B4479" s="1">
        <v>0</v>
      </c>
      <c r="C4479" s="1" t="s">
        <v>35</v>
      </c>
      <c r="D4479" s="1" t="s">
        <v>35</v>
      </c>
      <c r="E4479" s="1" t="s">
        <v>34</v>
      </c>
    </row>
    <row r="4480" spans="1:5">
      <c r="A4480" s="1" t="s">
        <v>6519</v>
      </c>
      <c r="B4480" s="1">
        <v>0</v>
      </c>
      <c r="C4480" s="1" t="s">
        <v>35</v>
      </c>
      <c r="D4480" s="1" t="s">
        <v>35</v>
      </c>
      <c r="E4480" s="1" t="s">
        <v>34</v>
      </c>
    </row>
    <row r="4481" spans="1:5">
      <c r="A4481" s="1" t="s">
        <v>6520</v>
      </c>
      <c r="B4481" s="1">
        <v>0</v>
      </c>
      <c r="C4481" s="1" t="s">
        <v>35</v>
      </c>
      <c r="D4481" s="1" t="s">
        <v>35</v>
      </c>
      <c r="E4481" s="1" t="s">
        <v>34</v>
      </c>
    </row>
    <row r="4482" spans="1:5">
      <c r="A4482" s="1" t="s">
        <v>6521</v>
      </c>
      <c r="B4482" s="1">
        <v>0</v>
      </c>
      <c r="C4482" s="1" t="s">
        <v>35</v>
      </c>
      <c r="D4482" s="1" t="s">
        <v>35</v>
      </c>
      <c r="E4482" s="1" t="s">
        <v>34</v>
      </c>
    </row>
    <row r="4483" spans="1:5">
      <c r="A4483" s="1" t="s">
        <v>6522</v>
      </c>
      <c r="B4483" s="1">
        <v>0</v>
      </c>
      <c r="C4483" s="1" t="s">
        <v>35</v>
      </c>
      <c r="D4483" s="1" t="s">
        <v>35</v>
      </c>
      <c r="E4483" s="1" t="s">
        <v>34</v>
      </c>
    </row>
    <row r="4484" spans="1:5">
      <c r="A4484" s="1" t="s">
        <v>6523</v>
      </c>
      <c r="B4484" s="1">
        <v>2</v>
      </c>
      <c r="C4484" s="1" t="s">
        <v>35</v>
      </c>
      <c r="D4484" s="1" t="s">
        <v>35</v>
      </c>
      <c r="E4484" s="1" t="s">
        <v>34</v>
      </c>
    </row>
    <row r="4485" spans="1:5">
      <c r="A4485" s="1" t="s">
        <v>6524</v>
      </c>
      <c r="B4485" s="1">
        <v>5</v>
      </c>
      <c r="C4485" s="1" t="s">
        <v>35</v>
      </c>
      <c r="D4485" s="1" t="s">
        <v>35</v>
      </c>
      <c r="E4485" s="1" t="s">
        <v>34</v>
      </c>
    </row>
    <row r="4486" spans="1:5">
      <c r="A4486" s="1" t="s">
        <v>6525</v>
      </c>
      <c r="B4486" s="1">
        <v>3</v>
      </c>
      <c r="C4486" s="1" t="s">
        <v>35</v>
      </c>
      <c r="D4486" s="1" t="s">
        <v>35</v>
      </c>
      <c r="E4486" s="1" t="s">
        <v>34</v>
      </c>
    </row>
    <row r="4487" spans="1:5">
      <c r="A4487" s="1" t="s">
        <v>6526</v>
      </c>
      <c r="B4487" s="1">
        <v>0</v>
      </c>
      <c r="C4487" s="1" t="s">
        <v>35</v>
      </c>
      <c r="D4487" s="1" t="s">
        <v>35</v>
      </c>
      <c r="E4487" s="1" t="s">
        <v>34</v>
      </c>
    </row>
    <row r="4488" spans="1:5">
      <c r="A4488" s="1" t="s">
        <v>6527</v>
      </c>
      <c r="B4488" s="1">
        <v>7</v>
      </c>
      <c r="C4488" s="1" t="s">
        <v>35</v>
      </c>
      <c r="D4488" s="1" t="s">
        <v>35</v>
      </c>
      <c r="E4488" s="1" t="s">
        <v>34</v>
      </c>
    </row>
    <row r="4489" spans="1:5">
      <c r="A4489" s="1" t="s">
        <v>6528</v>
      </c>
      <c r="B4489" s="1">
        <v>0</v>
      </c>
      <c r="C4489" s="1" t="s">
        <v>35</v>
      </c>
      <c r="D4489" s="1" t="s">
        <v>35</v>
      </c>
      <c r="E4489" s="1" t="s">
        <v>34</v>
      </c>
    </row>
    <row r="4490" spans="1:5">
      <c r="A4490" s="1" t="s">
        <v>6529</v>
      </c>
      <c r="B4490" s="1">
        <v>7</v>
      </c>
      <c r="C4490" s="1" t="s">
        <v>35</v>
      </c>
      <c r="D4490" s="1" t="s">
        <v>35</v>
      </c>
      <c r="E4490" s="1" t="s">
        <v>34</v>
      </c>
    </row>
    <row r="4491" spans="1:5">
      <c r="A4491" s="1" t="s">
        <v>6530</v>
      </c>
      <c r="B4491" s="1">
        <v>0</v>
      </c>
      <c r="C4491" s="1" t="s">
        <v>35</v>
      </c>
      <c r="D4491" s="1" t="s">
        <v>35</v>
      </c>
      <c r="E4491" s="1" t="s">
        <v>34</v>
      </c>
    </row>
    <row r="4492" spans="1:5">
      <c r="A4492" s="1" t="s">
        <v>6531</v>
      </c>
      <c r="B4492" s="1">
        <v>0</v>
      </c>
      <c r="C4492" s="1" t="s">
        <v>35</v>
      </c>
      <c r="D4492" s="1" t="s">
        <v>35</v>
      </c>
      <c r="E4492" s="1" t="s">
        <v>34</v>
      </c>
    </row>
    <row r="4493" spans="1:5">
      <c r="A4493" s="1" t="s">
        <v>6532</v>
      </c>
      <c r="B4493" s="1">
        <v>1</v>
      </c>
      <c r="C4493" s="1" t="s">
        <v>690</v>
      </c>
      <c r="D4493" s="1" t="s">
        <v>35</v>
      </c>
      <c r="E4493" s="1" t="s">
        <v>34</v>
      </c>
    </row>
    <row r="4494" spans="1:5">
      <c r="A4494" s="1" t="s">
        <v>6533</v>
      </c>
      <c r="B4494" s="1">
        <v>0</v>
      </c>
      <c r="C4494" s="1" t="s">
        <v>35</v>
      </c>
      <c r="D4494" s="1" t="s">
        <v>35</v>
      </c>
      <c r="E4494" s="1" t="s">
        <v>34</v>
      </c>
    </row>
    <row r="4495" spans="1:5">
      <c r="A4495" s="1" t="s">
        <v>6534</v>
      </c>
      <c r="B4495" s="1">
        <v>0</v>
      </c>
      <c r="C4495" s="1" t="s">
        <v>35</v>
      </c>
      <c r="D4495" s="1" t="s">
        <v>35</v>
      </c>
      <c r="E4495" s="1" t="s">
        <v>34</v>
      </c>
    </row>
    <row r="4496" spans="1:5">
      <c r="A4496" s="1" t="s">
        <v>6535</v>
      </c>
      <c r="B4496" s="1">
        <v>0</v>
      </c>
      <c r="C4496" s="1" t="s">
        <v>35</v>
      </c>
      <c r="D4496" s="1" t="s">
        <v>35</v>
      </c>
      <c r="E4496" s="1" t="s">
        <v>34</v>
      </c>
    </row>
    <row r="4497" spans="1:5">
      <c r="A4497" s="1" t="s">
        <v>6536</v>
      </c>
      <c r="B4497" s="1">
        <v>0</v>
      </c>
      <c r="C4497" s="1" t="s">
        <v>35</v>
      </c>
      <c r="D4497" s="1" t="s">
        <v>35</v>
      </c>
      <c r="E4497" s="1" t="s">
        <v>34</v>
      </c>
    </row>
    <row r="4498" spans="1:5">
      <c r="A4498" s="1" t="s">
        <v>6537</v>
      </c>
      <c r="B4498" s="1">
        <v>2</v>
      </c>
      <c r="C4498" s="1" t="s">
        <v>35</v>
      </c>
      <c r="D4498" s="1" t="s">
        <v>35</v>
      </c>
      <c r="E4498" s="1" t="s">
        <v>34</v>
      </c>
    </row>
    <row r="4499" spans="1:5">
      <c r="A4499" s="1" t="s">
        <v>6538</v>
      </c>
      <c r="B4499" s="1">
        <v>1</v>
      </c>
      <c r="C4499" s="1" t="s">
        <v>35</v>
      </c>
      <c r="D4499" s="1" t="s">
        <v>35</v>
      </c>
      <c r="E4499" s="1" t="s">
        <v>34</v>
      </c>
    </row>
    <row r="4500" spans="1:5">
      <c r="A4500" s="1" t="s">
        <v>6539</v>
      </c>
      <c r="B4500" s="1">
        <v>0</v>
      </c>
      <c r="C4500" s="1" t="s">
        <v>35</v>
      </c>
      <c r="D4500" s="1" t="s">
        <v>35</v>
      </c>
      <c r="E4500" s="1" t="s">
        <v>34</v>
      </c>
    </row>
    <row r="4501" spans="1:5">
      <c r="A4501" s="1" t="s">
        <v>6540</v>
      </c>
      <c r="B4501" s="1">
        <v>0</v>
      </c>
      <c r="C4501" s="1" t="s">
        <v>35</v>
      </c>
      <c r="D4501" s="1" t="s">
        <v>35</v>
      </c>
      <c r="E4501" s="1" t="s">
        <v>34</v>
      </c>
    </row>
    <row r="4502" spans="1:5">
      <c r="A4502" s="1" t="s">
        <v>6541</v>
      </c>
      <c r="B4502" s="1">
        <v>1</v>
      </c>
      <c r="C4502" s="1" t="s">
        <v>35</v>
      </c>
      <c r="D4502" s="1" t="s">
        <v>35</v>
      </c>
      <c r="E4502" s="1" t="s">
        <v>34</v>
      </c>
    </row>
    <row r="4503" spans="1:5">
      <c r="A4503" s="1" t="s">
        <v>6542</v>
      </c>
      <c r="B4503" s="1">
        <v>5</v>
      </c>
      <c r="C4503" s="1" t="s">
        <v>35</v>
      </c>
      <c r="D4503" s="1" t="s">
        <v>35</v>
      </c>
      <c r="E4503" s="1" t="s">
        <v>34</v>
      </c>
    </row>
    <row r="4504" spans="1:5">
      <c r="A4504" s="1" t="s">
        <v>6543</v>
      </c>
      <c r="B4504" s="1">
        <v>0</v>
      </c>
      <c r="C4504" s="1" t="s">
        <v>35</v>
      </c>
      <c r="D4504" s="1" t="s">
        <v>35</v>
      </c>
      <c r="E4504" s="1" t="s">
        <v>34</v>
      </c>
    </row>
    <row r="4505" spans="1:5">
      <c r="A4505" s="1" t="s">
        <v>6544</v>
      </c>
      <c r="B4505" s="1">
        <v>2</v>
      </c>
      <c r="C4505" s="1" t="s">
        <v>35</v>
      </c>
      <c r="D4505" s="1" t="s">
        <v>35</v>
      </c>
      <c r="E4505" s="1" t="s">
        <v>34</v>
      </c>
    </row>
    <row r="4506" spans="1:5">
      <c r="A4506" s="1" t="s">
        <v>6545</v>
      </c>
      <c r="B4506" s="1">
        <v>0</v>
      </c>
      <c r="C4506" s="1" t="s">
        <v>35</v>
      </c>
      <c r="D4506" s="1" t="s">
        <v>35</v>
      </c>
      <c r="E4506" s="1" t="s">
        <v>34</v>
      </c>
    </row>
    <row r="4507" spans="1:5">
      <c r="A4507" s="1" t="s">
        <v>6546</v>
      </c>
      <c r="B4507" s="1">
        <v>0</v>
      </c>
      <c r="C4507" s="1" t="s">
        <v>35</v>
      </c>
      <c r="D4507" s="1" t="s">
        <v>35</v>
      </c>
      <c r="E4507" s="1" t="s">
        <v>34</v>
      </c>
    </row>
    <row r="4508" spans="1:5">
      <c r="A4508" s="1" t="s">
        <v>6547</v>
      </c>
      <c r="B4508" s="1">
        <v>0</v>
      </c>
      <c r="C4508" s="1" t="s">
        <v>35</v>
      </c>
      <c r="D4508" s="1" t="s">
        <v>35</v>
      </c>
      <c r="E4508" s="1" t="s">
        <v>34</v>
      </c>
    </row>
    <row r="4509" spans="1:5">
      <c r="A4509" s="1" t="s">
        <v>6548</v>
      </c>
      <c r="B4509" s="1">
        <v>0</v>
      </c>
      <c r="C4509" s="1" t="s">
        <v>35</v>
      </c>
      <c r="D4509" s="1" t="s">
        <v>35</v>
      </c>
      <c r="E4509" s="1" t="s">
        <v>34</v>
      </c>
    </row>
    <row r="4510" spans="1:5">
      <c r="A4510" s="1" t="s">
        <v>6549</v>
      </c>
      <c r="B4510" s="1">
        <v>0</v>
      </c>
      <c r="C4510" s="1" t="s">
        <v>35</v>
      </c>
      <c r="D4510" s="1" t="s">
        <v>35</v>
      </c>
      <c r="E4510" s="1" t="s">
        <v>34</v>
      </c>
    </row>
    <row r="4511" spans="1:5">
      <c r="A4511" s="1" t="s">
        <v>6550</v>
      </c>
      <c r="B4511" s="1">
        <v>0</v>
      </c>
      <c r="C4511" s="1" t="s">
        <v>35</v>
      </c>
      <c r="D4511" s="1" t="s">
        <v>35</v>
      </c>
      <c r="E4511" s="1" t="s">
        <v>34</v>
      </c>
    </row>
    <row r="4512" spans="1:5">
      <c r="A4512" s="1" t="s">
        <v>6551</v>
      </c>
      <c r="B4512" s="1">
        <v>0</v>
      </c>
      <c r="C4512" s="1" t="s">
        <v>35</v>
      </c>
      <c r="D4512" s="1" t="s">
        <v>35</v>
      </c>
      <c r="E4512" s="1" t="s">
        <v>34</v>
      </c>
    </row>
    <row r="4513" spans="1:5">
      <c r="A4513" s="1" t="s">
        <v>6552</v>
      </c>
      <c r="B4513" s="1">
        <v>5</v>
      </c>
      <c r="C4513" s="1" t="s">
        <v>35</v>
      </c>
      <c r="D4513" s="1" t="s">
        <v>35</v>
      </c>
      <c r="E4513" s="1" t="s">
        <v>34</v>
      </c>
    </row>
    <row r="4514" spans="1:5">
      <c r="A4514" s="1" t="s">
        <v>6553</v>
      </c>
      <c r="B4514" s="1">
        <v>0</v>
      </c>
      <c r="C4514" s="1" t="s">
        <v>35</v>
      </c>
      <c r="D4514" s="1" t="s">
        <v>35</v>
      </c>
      <c r="E4514" s="1" t="s">
        <v>34</v>
      </c>
    </row>
    <row r="4515" spans="1:5">
      <c r="A4515" s="1" t="s">
        <v>6554</v>
      </c>
      <c r="B4515" s="1">
        <v>0</v>
      </c>
      <c r="C4515" s="1" t="s">
        <v>35</v>
      </c>
      <c r="D4515" s="1" t="s">
        <v>35</v>
      </c>
      <c r="E4515" s="1" t="s">
        <v>34</v>
      </c>
    </row>
    <row r="4516" spans="1:5">
      <c r="A4516" s="1" t="s">
        <v>6555</v>
      </c>
      <c r="B4516" s="1">
        <v>0</v>
      </c>
      <c r="C4516" s="1" t="s">
        <v>35</v>
      </c>
      <c r="D4516" s="1" t="s">
        <v>35</v>
      </c>
      <c r="E4516" s="1" t="s">
        <v>34</v>
      </c>
    </row>
    <row r="4517" spans="1:5">
      <c r="A4517" s="1" t="s">
        <v>6556</v>
      </c>
      <c r="B4517" s="1">
        <v>0</v>
      </c>
      <c r="C4517" s="1" t="s">
        <v>35</v>
      </c>
      <c r="D4517" s="1" t="s">
        <v>35</v>
      </c>
      <c r="E4517" s="1" t="s">
        <v>34</v>
      </c>
    </row>
    <row r="4518" spans="1:5">
      <c r="A4518" s="1" t="s">
        <v>6557</v>
      </c>
      <c r="B4518" s="1">
        <v>8</v>
      </c>
      <c r="C4518" s="1" t="s">
        <v>35</v>
      </c>
      <c r="D4518" s="1" t="s">
        <v>35</v>
      </c>
      <c r="E4518" s="1" t="s">
        <v>34</v>
      </c>
    </row>
    <row r="4519" spans="1:5">
      <c r="A4519" s="1" t="s">
        <v>6558</v>
      </c>
      <c r="B4519" s="1">
        <v>0</v>
      </c>
      <c r="C4519" s="1" t="s">
        <v>35</v>
      </c>
      <c r="D4519" s="1" t="s">
        <v>35</v>
      </c>
      <c r="E4519" s="1" t="s">
        <v>34</v>
      </c>
    </row>
    <row r="4520" spans="1:5">
      <c r="A4520" s="1" t="s">
        <v>6559</v>
      </c>
      <c r="B4520" s="1">
        <v>1</v>
      </c>
      <c r="C4520" s="1" t="s">
        <v>35</v>
      </c>
      <c r="D4520" s="1" t="s">
        <v>690</v>
      </c>
      <c r="E4520" s="1" t="s">
        <v>34</v>
      </c>
    </row>
    <row r="4521" spans="1:5">
      <c r="A4521" s="1" t="s">
        <v>6560</v>
      </c>
      <c r="B4521" s="1">
        <v>0</v>
      </c>
      <c r="C4521" s="1" t="s">
        <v>35</v>
      </c>
      <c r="D4521" s="1" t="s">
        <v>35</v>
      </c>
      <c r="E4521" s="1" t="s">
        <v>34</v>
      </c>
    </row>
    <row r="4522" spans="1:5">
      <c r="A4522" s="1" t="s">
        <v>6561</v>
      </c>
      <c r="B4522" s="1">
        <v>2</v>
      </c>
      <c r="C4522" s="1" t="s">
        <v>35</v>
      </c>
      <c r="D4522" s="1" t="s">
        <v>35</v>
      </c>
      <c r="E4522" s="1" t="s">
        <v>34</v>
      </c>
    </row>
    <row r="4523" spans="1:5">
      <c r="A4523" s="1" t="s">
        <v>6562</v>
      </c>
      <c r="B4523" s="1">
        <v>6</v>
      </c>
      <c r="C4523" s="1" t="s">
        <v>35</v>
      </c>
      <c r="D4523" s="1" t="s">
        <v>35</v>
      </c>
      <c r="E4523" s="1" t="s">
        <v>34</v>
      </c>
    </row>
    <row r="4524" spans="1:5">
      <c r="A4524" s="1" t="s">
        <v>6563</v>
      </c>
      <c r="B4524" s="1">
        <v>0</v>
      </c>
      <c r="C4524" s="1" t="s">
        <v>35</v>
      </c>
      <c r="D4524" s="1" t="s">
        <v>35</v>
      </c>
      <c r="E4524" s="1" t="s">
        <v>34</v>
      </c>
    </row>
    <row r="4525" spans="1:5">
      <c r="A4525" s="1" t="s">
        <v>6564</v>
      </c>
      <c r="B4525" s="1">
        <v>0</v>
      </c>
      <c r="C4525" s="1" t="s">
        <v>35</v>
      </c>
      <c r="D4525" s="1" t="s">
        <v>35</v>
      </c>
      <c r="E4525" s="1" t="s">
        <v>34</v>
      </c>
    </row>
    <row r="4526" spans="1:5">
      <c r="A4526" s="1" t="s">
        <v>6565</v>
      </c>
      <c r="B4526" s="1">
        <v>0</v>
      </c>
      <c r="C4526" s="1" t="s">
        <v>35</v>
      </c>
      <c r="D4526" s="1" t="s">
        <v>35</v>
      </c>
      <c r="E4526" s="1" t="s">
        <v>34</v>
      </c>
    </row>
    <row r="4527" spans="1:5">
      <c r="A4527" s="1" t="s">
        <v>6566</v>
      </c>
      <c r="B4527" s="1">
        <v>0</v>
      </c>
      <c r="C4527" s="1" t="s">
        <v>35</v>
      </c>
      <c r="D4527" s="1" t="s">
        <v>35</v>
      </c>
      <c r="E4527" s="1" t="s">
        <v>34</v>
      </c>
    </row>
    <row r="4528" spans="1:5">
      <c r="A4528" s="1" t="s">
        <v>6567</v>
      </c>
      <c r="B4528" s="1">
        <v>5</v>
      </c>
      <c r="C4528" s="1" t="s">
        <v>35</v>
      </c>
      <c r="D4528" s="1" t="s">
        <v>35</v>
      </c>
      <c r="E4528" s="1" t="s">
        <v>34</v>
      </c>
    </row>
    <row r="4529" spans="1:5">
      <c r="A4529" s="1" t="s">
        <v>6568</v>
      </c>
      <c r="B4529" s="1">
        <v>0</v>
      </c>
      <c r="C4529" s="1" t="s">
        <v>35</v>
      </c>
      <c r="D4529" s="1" t="s">
        <v>35</v>
      </c>
      <c r="E4529" s="1" t="s">
        <v>34</v>
      </c>
    </row>
    <row r="4530" spans="1:5">
      <c r="A4530" s="1" t="s">
        <v>6569</v>
      </c>
      <c r="B4530" s="1">
        <v>5</v>
      </c>
      <c r="C4530" s="1" t="s">
        <v>35</v>
      </c>
      <c r="D4530" s="1" t="s">
        <v>35</v>
      </c>
      <c r="E4530" s="1" t="s">
        <v>34</v>
      </c>
    </row>
    <row r="4531" spans="1:5">
      <c r="A4531" s="1" t="s">
        <v>6570</v>
      </c>
      <c r="B4531" s="1">
        <v>0</v>
      </c>
      <c r="C4531" s="1" t="s">
        <v>35</v>
      </c>
      <c r="D4531" s="1" t="s">
        <v>35</v>
      </c>
      <c r="E4531" s="1" t="s">
        <v>34</v>
      </c>
    </row>
    <row r="4532" spans="1:5">
      <c r="A4532" s="1" t="s">
        <v>6571</v>
      </c>
      <c r="B4532" s="1">
        <v>2</v>
      </c>
      <c r="C4532" s="1" t="s">
        <v>35</v>
      </c>
      <c r="D4532" s="1" t="s">
        <v>35</v>
      </c>
      <c r="E4532" s="1" t="s">
        <v>34</v>
      </c>
    </row>
    <row r="4533" spans="1:5">
      <c r="A4533" s="1" t="s">
        <v>6572</v>
      </c>
      <c r="B4533" s="1">
        <v>7</v>
      </c>
      <c r="C4533" s="1" t="s">
        <v>35</v>
      </c>
      <c r="D4533" s="1" t="s">
        <v>35</v>
      </c>
      <c r="E4533" s="1" t="s">
        <v>34</v>
      </c>
    </row>
    <row r="4534" spans="1:5">
      <c r="A4534" s="1" t="s">
        <v>6573</v>
      </c>
      <c r="B4534" s="1">
        <v>8</v>
      </c>
      <c r="C4534" s="1" t="s">
        <v>35</v>
      </c>
      <c r="D4534" s="1" t="s">
        <v>35</v>
      </c>
      <c r="E4534" s="1" t="s">
        <v>34</v>
      </c>
    </row>
    <row r="4535" spans="1:5">
      <c r="A4535" s="1" t="s">
        <v>6574</v>
      </c>
      <c r="B4535" s="1">
        <v>5</v>
      </c>
      <c r="C4535" s="1" t="s">
        <v>35</v>
      </c>
      <c r="D4535" s="1" t="s">
        <v>35</v>
      </c>
      <c r="E4535" s="1" t="s">
        <v>34</v>
      </c>
    </row>
    <row r="4536" spans="1:5">
      <c r="A4536" s="1" t="s">
        <v>6575</v>
      </c>
      <c r="B4536" s="1">
        <v>2</v>
      </c>
      <c r="C4536" s="1" t="s">
        <v>35</v>
      </c>
      <c r="D4536" s="1" t="s">
        <v>35</v>
      </c>
      <c r="E4536" s="1" t="s">
        <v>34</v>
      </c>
    </row>
    <row r="4537" spans="1:5">
      <c r="A4537" s="1" t="s">
        <v>6576</v>
      </c>
      <c r="B4537" s="1">
        <v>1</v>
      </c>
      <c r="C4537" s="1" t="s">
        <v>690</v>
      </c>
      <c r="D4537" s="1" t="s">
        <v>35</v>
      </c>
      <c r="E4537" s="1" t="s">
        <v>34</v>
      </c>
    </row>
    <row r="4538" spans="1:5">
      <c r="A4538" s="1" t="s">
        <v>6577</v>
      </c>
      <c r="B4538" s="1">
        <v>5</v>
      </c>
      <c r="C4538" s="1" t="s">
        <v>35</v>
      </c>
      <c r="D4538" s="1" t="s">
        <v>35</v>
      </c>
      <c r="E4538" s="1" t="s">
        <v>34</v>
      </c>
    </row>
    <row r="4539" spans="1:5">
      <c r="A4539" s="1" t="s">
        <v>6578</v>
      </c>
      <c r="B4539" s="1">
        <v>0</v>
      </c>
      <c r="C4539" s="1" t="s">
        <v>35</v>
      </c>
      <c r="D4539" s="1" t="s">
        <v>35</v>
      </c>
      <c r="E4539" s="1" t="s">
        <v>34</v>
      </c>
    </row>
    <row r="4540" spans="1:5">
      <c r="A4540" s="1" t="s">
        <v>6579</v>
      </c>
      <c r="B4540" s="1">
        <v>0</v>
      </c>
      <c r="C4540" s="1" t="s">
        <v>35</v>
      </c>
      <c r="D4540" s="1" t="s">
        <v>35</v>
      </c>
      <c r="E4540" s="1" t="s">
        <v>34</v>
      </c>
    </row>
    <row r="4541" spans="1:5">
      <c r="A4541" s="1" t="s">
        <v>6580</v>
      </c>
      <c r="B4541" s="1">
        <v>0</v>
      </c>
      <c r="C4541" s="1" t="s">
        <v>35</v>
      </c>
      <c r="D4541" s="1" t="s">
        <v>35</v>
      </c>
      <c r="E4541" s="1" t="s">
        <v>34</v>
      </c>
    </row>
    <row r="4542" spans="1:5">
      <c r="A4542" s="1" t="s">
        <v>6581</v>
      </c>
      <c r="B4542" s="1">
        <v>7</v>
      </c>
      <c r="C4542" s="1" t="s">
        <v>35</v>
      </c>
      <c r="D4542" s="1" t="s">
        <v>35</v>
      </c>
      <c r="E4542" s="1" t="s">
        <v>34</v>
      </c>
    </row>
    <row r="4543" spans="1:5">
      <c r="A4543" s="1" t="s">
        <v>6582</v>
      </c>
      <c r="B4543" s="1">
        <v>5</v>
      </c>
      <c r="C4543" s="1" t="s">
        <v>35</v>
      </c>
      <c r="D4543" s="1" t="s">
        <v>35</v>
      </c>
      <c r="E4543" s="1" t="s">
        <v>34</v>
      </c>
    </row>
    <row r="4544" spans="1:5">
      <c r="A4544" s="1" t="s">
        <v>6583</v>
      </c>
      <c r="B4544" s="1">
        <v>0</v>
      </c>
      <c r="C4544" s="1" t="s">
        <v>35</v>
      </c>
      <c r="D4544" s="1" t="s">
        <v>35</v>
      </c>
      <c r="E4544" s="1" t="s">
        <v>34</v>
      </c>
    </row>
    <row r="4545" spans="1:5">
      <c r="A4545" s="1" t="s">
        <v>6584</v>
      </c>
      <c r="B4545" s="1">
        <v>0</v>
      </c>
      <c r="C4545" s="1" t="s">
        <v>35</v>
      </c>
      <c r="D4545" s="1" t="s">
        <v>35</v>
      </c>
      <c r="E4545" s="1" t="s">
        <v>34</v>
      </c>
    </row>
    <row r="4546" spans="1:5">
      <c r="A4546" s="1" t="s">
        <v>6585</v>
      </c>
      <c r="B4546" s="1">
        <v>0</v>
      </c>
      <c r="C4546" s="1" t="s">
        <v>35</v>
      </c>
      <c r="D4546" s="1" t="s">
        <v>35</v>
      </c>
      <c r="E4546" s="1" t="s">
        <v>34</v>
      </c>
    </row>
    <row r="4547" spans="1:5">
      <c r="A4547" s="1" t="s">
        <v>6586</v>
      </c>
      <c r="B4547" s="1">
        <v>5</v>
      </c>
      <c r="C4547" s="1" t="s">
        <v>35</v>
      </c>
      <c r="D4547" s="1" t="s">
        <v>35</v>
      </c>
      <c r="E4547" s="1" t="s">
        <v>34</v>
      </c>
    </row>
    <row r="4548" spans="1:5">
      <c r="A4548" s="1" t="s">
        <v>6587</v>
      </c>
      <c r="B4548" s="1">
        <v>1</v>
      </c>
      <c r="C4548" s="1" t="s">
        <v>35</v>
      </c>
      <c r="D4548" s="1" t="s">
        <v>35</v>
      </c>
      <c r="E4548" s="1" t="s">
        <v>34</v>
      </c>
    </row>
    <row r="4549" spans="1:5">
      <c r="A4549" s="1" t="s">
        <v>6588</v>
      </c>
      <c r="B4549" s="1">
        <v>0</v>
      </c>
      <c r="C4549" s="1" t="s">
        <v>35</v>
      </c>
      <c r="D4549" s="1" t="s">
        <v>35</v>
      </c>
      <c r="E4549" s="1" t="s">
        <v>34</v>
      </c>
    </row>
    <row r="4550" spans="1:5">
      <c r="A4550" s="1" t="s">
        <v>6589</v>
      </c>
      <c r="B4550" s="1">
        <v>0</v>
      </c>
      <c r="C4550" s="1" t="s">
        <v>35</v>
      </c>
      <c r="D4550" s="1" t="s">
        <v>35</v>
      </c>
      <c r="E4550" s="1" t="s">
        <v>34</v>
      </c>
    </row>
    <row r="4551" spans="1:5">
      <c r="A4551" s="1" t="s">
        <v>6590</v>
      </c>
      <c r="B4551" s="1">
        <v>1</v>
      </c>
      <c r="C4551" s="1" t="s">
        <v>690</v>
      </c>
      <c r="D4551" s="1" t="s">
        <v>35</v>
      </c>
      <c r="E4551" s="1" t="s">
        <v>34</v>
      </c>
    </row>
    <row r="4552" spans="1:5">
      <c r="A4552" s="1" t="s">
        <v>6591</v>
      </c>
      <c r="B4552" s="1">
        <v>2</v>
      </c>
      <c r="C4552" s="1" t="s">
        <v>35</v>
      </c>
      <c r="D4552" s="1" t="s">
        <v>35</v>
      </c>
      <c r="E4552" s="1" t="s">
        <v>34</v>
      </c>
    </row>
    <row r="4553" spans="1:5">
      <c r="A4553" s="1" t="s">
        <v>6592</v>
      </c>
      <c r="B4553" s="1">
        <v>2</v>
      </c>
      <c r="C4553" s="1" t="s">
        <v>35</v>
      </c>
      <c r="D4553" s="1" t="s">
        <v>35</v>
      </c>
      <c r="E4553" s="1" t="s">
        <v>34</v>
      </c>
    </row>
    <row r="4554" spans="1:5">
      <c r="A4554" s="1" t="s">
        <v>6593</v>
      </c>
      <c r="B4554" s="1">
        <v>0</v>
      </c>
      <c r="C4554" s="1" t="s">
        <v>35</v>
      </c>
      <c r="D4554" s="1" t="s">
        <v>35</v>
      </c>
      <c r="E4554" s="1" t="s">
        <v>34</v>
      </c>
    </row>
    <row r="4555" spans="1:5">
      <c r="A4555" s="1" t="s">
        <v>6594</v>
      </c>
      <c r="B4555" s="1">
        <v>3</v>
      </c>
      <c r="C4555" s="1" t="s">
        <v>35</v>
      </c>
      <c r="D4555" s="1" t="s">
        <v>35</v>
      </c>
      <c r="E4555" s="1" t="s">
        <v>34</v>
      </c>
    </row>
    <row r="4556" spans="1:5">
      <c r="A4556" s="1" t="s">
        <v>6595</v>
      </c>
      <c r="B4556" s="1">
        <v>0</v>
      </c>
      <c r="C4556" s="1" t="s">
        <v>35</v>
      </c>
      <c r="D4556" s="1" t="s">
        <v>35</v>
      </c>
      <c r="E4556" s="1" t="s">
        <v>34</v>
      </c>
    </row>
    <row r="4557" spans="1:5">
      <c r="A4557" s="1" t="s">
        <v>6596</v>
      </c>
      <c r="B4557" s="1">
        <v>11</v>
      </c>
      <c r="C4557" s="1" t="s">
        <v>35</v>
      </c>
      <c r="D4557" s="1" t="s">
        <v>35</v>
      </c>
      <c r="E4557" s="1" t="s">
        <v>34</v>
      </c>
    </row>
    <row r="4558" spans="1:5">
      <c r="A4558" s="1" t="s">
        <v>6597</v>
      </c>
      <c r="B4558" s="1">
        <v>6</v>
      </c>
      <c r="C4558" s="1" t="s">
        <v>35</v>
      </c>
      <c r="D4558" s="1" t="s">
        <v>35</v>
      </c>
      <c r="E4558" s="1" t="s">
        <v>34</v>
      </c>
    </row>
    <row r="4559" spans="1:5">
      <c r="A4559" s="1" t="s">
        <v>6598</v>
      </c>
      <c r="B4559" s="1">
        <v>2</v>
      </c>
      <c r="C4559" s="1" t="s">
        <v>35</v>
      </c>
      <c r="D4559" s="1" t="s">
        <v>35</v>
      </c>
      <c r="E4559" s="1" t="s">
        <v>34</v>
      </c>
    </row>
    <row r="4560" spans="1:5">
      <c r="A4560" s="1" t="s">
        <v>6599</v>
      </c>
      <c r="B4560" s="1">
        <v>7</v>
      </c>
      <c r="C4560" s="1" t="s">
        <v>35</v>
      </c>
      <c r="D4560" s="1" t="s">
        <v>35</v>
      </c>
      <c r="E4560" s="1" t="s">
        <v>34</v>
      </c>
    </row>
    <row r="4561" spans="1:5">
      <c r="A4561" s="1" t="s">
        <v>6600</v>
      </c>
      <c r="B4561" s="1">
        <v>0</v>
      </c>
      <c r="C4561" s="1" t="s">
        <v>35</v>
      </c>
      <c r="D4561" s="1" t="s">
        <v>35</v>
      </c>
      <c r="E4561" s="1" t="s">
        <v>34</v>
      </c>
    </row>
    <row r="4562" spans="1:5">
      <c r="A4562" s="1" t="s">
        <v>6601</v>
      </c>
      <c r="B4562" s="1">
        <v>11</v>
      </c>
      <c r="C4562" s="1" t="s">
        <v>35</v>
      </c>
      <c r="D4562" s="1" t="s">
        <v>35</v>
      </c>
      <c r="E4562" s="1" t="s">
        <v>34</v>
      </c>
    </row>
    <row r="4563" spans="1:5">
      <c r="A4563" s="1" t="s">
        <v>6602</v>
      </c>
      <c r="B4563" s="1">
        <v>0</v>
      </c>
      <c r="C4563" s="1" t="s">
        <v>35</v>
      </c>
      <c r="D4563" s="1" t="s">
        <v>35</v>
      </c>
      <c r="E4563" s="1" t="s">
        <v>34</v>
      </c>
    </row>
    <row r="4564" spans="1:5">
      <c r="A4564" s="1" t="s">
        <v>6603</v>
      </c>
      <c r="B4564" s="1">
        <v>7</v>
      </c>
      <c r="C4564" s="1" t="s">
        <v>35</v>
      </c>
      <c r="D4564" s="1" t="s">
        <v>35</v>
      </c>
      <c r="E4564" s="1" t="s">
        <v>34</v>
      </c>
    </row>
    <row r="4565" spans="1:5">
      <c r="A4565" s="1" t="s">
        <v>6604</v>
      </c>
      <c r="B4565" s="1">
        <v>0</v>
      </c>
      <c r="C4565" s="1" t="s">
        <v>35</v>
      </c>
      <c r="D4565" s="1" t="s">
        <v>35</v>
      </c>
      <c r="E4565" s="1" t="s">
        <v>34</v>
      </c>
    </row>
    <row r="4566" spans="1:5">
      <c r="A4566" s="1" t="s">
        <v>6605</v>
      </c>
      <c r="B4566" s="1">
        <v>0</v>
      </c>
      <c r="C4566" s="1" t="s">
        <v>35</v>
      </c>
      <c r="D4566" s="1" t="s">
        <v>35</v>
      </c>
      <c r="E4566" s="1" t="s">
        <v>34</v>
      </c>
    </row>
    <row r="4567" spans="1:5">
      <c r="A4567" s="1" t="s">
        <v>6606</v>
      </c>
      <c r="B4567" s="1">
        <v>0</v>
      </c>
      <c r="C4567" s="1" t="s">
        <v>35</v>
      </c>
      <c r="D4567" s="1" t="s">
        <v>35</v>
      </c>
      <c r="E4567" s="1" t="s">
        <v>34</v>
      </c>
    </row>
    <row r="4568" spans="1:5">
      <c r="A4568" s="1" t="s">
        <v>6607</v>
      </c>
      <c r="B4568" s="1">
        <v>7</v>
      </c>
      <c r="C4568" s="1" t="s">
        <v>35</v>
      </c>
      <c r="D4568" s="1" t="s">
        <v>35</v>
      </c>
      <c r="E4568" s="1" t="s">
        <v>34</v>
      </c>
    </row>
    <row r="4569" spans="1:5">
      <c r="A4569" s="1" t="s">
        <v>6608</v>
      </c>
      <c r="B4569" s="1">
        <v>4</v>
      </c>
      <c r="C4569" s="1" t="s">
        <v>35</v>
      </c>
      <c r="D4569" s="1" t="s">
        <v>35</v>
      </c>
      <c r="E4569" s="1" t="s">
        <v>34</v>
      </c>
    </row>
    <row r="4570" spans="1:5">
      <c r="A4570" s="1" t="s">
        <v>6609</v>
      </c>
      <c r="B4570" s="1">
        <v>7</v>
      </c>
      <c r="C4570" s="1" t="s">
        <v>35</v>
      </c>
      <c r="D4570" s="1" t="s">
        <v>35</v>
      </c>
      <c r="E4570" s="1" t="s">
        <v>34</v>
      </c>
    </row>
    <row r="4571" spans="1:5">
      <c r="A4571" s="1" t="s">
        <v>6610</v>
      </c>
      <c r="B4571" s="1">
        <v>1</v>
      </c>
      <c r="C4571" s="1" t="s">
        <v>35</v>
      </c>
      <c r="D4571" s="1" t="s">
        <v>35</v>
      </c>
      <c r="E4571" s="1" t="s">
        <v>34</v>
      </c>
    </row>
    <row r="4572" spans="1:5">
      <c r="A4572" s="1" t="s">
        <v>6611</v>
      </c>
      <c r="B4572" s="1">
        <v>0</v>
      </c>
      <c r="C4572" s="1" t="s">
        <v>35</v>
      </c>
      <c r="D4572" s="1" t="s">
        <v>35</v>
      </c>
      <c r="E4572" s="1" t="s">
        <v>34</v>
      </c>
    </row>
    <row r="4573" spans="1:5">
      <c r="A4573" s="1" t="s">
        <v>6612</v>
      </c>
      <c r="B4573" s="1">
        <v>0</v>
      </c>
      <c r="C4573" s="1" t="s">
        <v>35</v>
      </c>
      <c r="D4573" s="1" t="s">
        <v>35</v>
      </c>
      <c r="E4573" s="1" t="s">
        <v>34</v>
      </c>
    </row>
    <row r="4574" spans="1:5">
      <c r="A4574" s="1" t="s">
        <v>6613</v>
      </c>
      <c r="B4574" s="1">
        <v>1</v>
      </c>
      <c r="C4574" s="1" t="s">
        <v>690</v>
      </c>
      <c r="D4574" s="1" t="s">
        <v>35</v>
      </c>
      <c r="E4574" s="1" t="s">
        <v>34</v>
      </c>
    </row>
    <row r="4575" spans="1:5">
      <c r="A4575" s="1" t="s">
        <v>6614</v>
      </c>
      <c r="B4575" s="1">
        <v>1</v>
      </c>
      <c r="C4575" s="1" t="s">
        <v>35</v>
      </c>
      <c r="D4575" s="1" t="s">
        <v>690</v>
      </c>
      <c r="E4575" s="1" t="s">
        <v>34</v>
      </c>
    </row>
    <row r="4576" spans="1:5">
      <c r="A4576" s="1" t="s">
        <v>6615</v>
      </c>
      <c r="B4576" s="1">
        <v>0</v>
      </c>
      <c r="C4576" s="1" t="s">
        <v>35</v>
      </c>
      <c r="D4576" s="1" t="s">
        <v>35</v>
      </c>
      <c r="E4576" s="1" t="s">
        <v>34</v>
      </c>
    </row>
    <row r="4577" spans="1:5">
      <c r="A4577" s="1" t="s">
        <v>6616</v>
      </c>
      <c r="B4577" s="1">
        <v>0</v>
      </c>
      <c r="C4577" s="1" t="s">
        <v>35</v>
      </c>
      <c r="D4577" s="1" t="s">
        <v>35</v>
      </c>
      <c r="E4577" s="1" t="s">
        <v>34</v>
      </c>
    </row>
    <row r="4578" spans="1:5">
      <c r="A4578" s="1" t="s">
        <v>6617</v>
      </c>
      <c r="B4578" s="1">
        <v>2</v>
      </c>
      <c r="C4578" s="1" t="s">
        <v>35</v>
      </c>
      <c r="D4578" s="1" t="s">
        <v>35</v>
      </c>
      <c r="E4578" s="1" t="s">
        <v>34</v>
      </c>
    </row>
    <row r="4579" spans="1:5">
      <c r="A4579" s="1" t="s">
        <v>6618</v>
      </c>
      <c r="B4579" s="1">
        <v>3</v>
      </c>
      <c r="C4579" s="1" t="s">
        <v>35</v>
      </c>
      <c r="D4579" s="1" t="s">
        <v>35</v>
      </c>
      <c r="E4579" s="1" t="s">
        <v>34</v>
      </c>
    </row>
    <row r="4580" spans="1:5">
      <c r="A4580" s="1" t="s">
        <v>6619</v>
      </c>
      <c r="B4580" s="1">
        <v>0</v>
      </c>
      <c r="C4580" s="1" t="s">
        <v>35</v>
      </c>
      <c r="D4580" s="1" t="s">
        <v>35</v>
      </c>
      <c r="E4580" s="1" t="s">
        <v>34</v>
      </c>
    </row>
    <row r="4581" spans="1:5">
      <c r="A4581" s="1" t="s">
        <v>6620</v>
      </c>
      <c r="B4581" s="1">
        <v>5</v>
      </c>
      <c r="C4581" s="1" t="s">
        <v>35</v>
      </c>
      <c r="D4581" s="1" t="s">
        <v>35</v>
      </c>
      <c r="E4581" s="1" t="s">
        <v>34</v>
      </c>
    </row>
    <row r="4582" spans="1:5">
      <c r="A4582" s="1" t="s">
        <v>6621</v>
      </c>
      <c r="B4582" s="1">
        <v>0</v>
      </c>
      <c r="C4582" s="1" t="s">
        <v>35</v>
      </c>
      <c r="D4582" s="1" t="s">
        <v>35</v>
      </c>
      <c r="E4582" s="1" t="s">
        <v>34</v>
      </c>
    </row>
    <row r="4583" spans="1:5">
      <c r="A4583" s="1" t="s">
        <v>6622</v>
      </c>
      <c r="B4583" s="1">
        <v>0</v>
      </c>
      <c r="C4583" s="1" t="s">
        <v>35</v>
      </c>
      <c r="D4583" s="1" t="s">
        <v>35</v>
      </c>
      <c r="E4583" s="1" t="s">
        <v>34</v>
      </c>
    </row>
    <row r="4584" spans="1:5">
      <c r="A4584" s="1" t="s">
        <v>6623</v>
      </c>
      <c r="B4584" s="1">
        <v>0</v>
      </c>
      <c r="C4584" s="1" t="s">
        <v>35</v>
      </c>
      <c r="D4584" s="1" t="s">
        <v>35</v>
      </c>
      <c r="E4584" s="1" t="s">
        <v>34</v>
      </c>
    </row>
    <row r="4585" spans="1:5">
      <c r="A4585" s="1" t="s">
        <v>6624</v>
      </c>
      <c r="B4585" s="1">
        <v>2</v>
      </c>
      <c r="C4585" s="1" t="s">
        <v>35</v>
      </c>
      <c r="D4585" s="1" t="s">
        <v>35</v>
      </c>
      <c r="E4585" s="1" t="s">
        <v>34</v>
      </c>
    </row>
    <row r="4586" spans="1:5">
      <c r="A4586" s="1" t="s">
        <v>6625</v>
      </c>
      <c r="B4586" s="1">
        <v>2</v>
      </c>
      <c r="C4586" s="1" t="s">
        <v>35</v>
      </c>
      <c r="D4586" s="1" t="s">
        <v>35</v>
      </c>
      <c r="E4586" s="1" t="s">
        <v>34</v>
      </c>
    </row>
    <row r="4587" spans="1:5">
      <c r="A4587" s="1" t="s">
        <v>6626</v>
      </c>
      <c r="B4587" s="1">
        <v>0</v>
      </c>
      <c r="C4587" s="1" t="s">
        <v>35</v>
      </c>
      <c r="D4587" s="1" t="s">
        <v>35</v>
      </c>
      <c r="E4587" s="1" t="s">
        <v>34</v>
      </c>
    </row>
    <row r="4588" spans="1:5">
      <c r="A4588" s="1" t="s">
        <v>6627</v>
      </c>
      <c r="B4588" s="1">
        <v>1</v>
      </c>
      <c r="C4588" s="1" t="s">
        <v>35</v>
      </c>
      <c r="D4588" s="1" t="s">
        <v>35</v>
      </c>
      <c r="E4588" s="1" t="s">
        <v>34</v>
      </c>
    </row>
    <row r="4589" spans="1:5">
      <c r="A4589" s="1" t="s">
        <v>6628</v>
      </c>
      <c r="B4589" s="1">
        <v>0</v>
      </c>
      <c r="C4589" s="1" t="s">
        <v>35</v>
      </c>
      <c r="D4589" s="1" t="s">
        <v>35</v>
      </c>
      <c r="E4589" s="1" t="s">
        <v>34</v>
      </c>
    </row>
    <row r="4590" spans="1:5">
      <c r="A4590" s="1" t="s">
        <v>6629</v>
      </c>
      <c r="B4590" s="1">
        <v>0</v>
      </c>
      <c r="C4590" s="1" t="s">
        <v>35</v>
      </c>
      <c r="D4590" s="1" t="s">
        <v>35</v>
      </c>
      <c r="E4590" s="1" t="s">
        <v>34</v>
      </c>
    </row>
    <row r="4591" spans="1:5">
      <c r="A4591" s="1" t="s">
        <v>6630</v>
      </c>
      <c r="B4591" s="1">
        <v>0</v>
      </c>
      <c r="C4591" s="1" t="s">
        <v>35</v>
      </c>
      <c r="D4591" s="1" t="s">
        <v>35</v>
      </c>
      <c r="E4591" s="1" t="s">
        <v>34</v>
      </c>
    </row>
    <row r="4592" spans="1:5">
      <c r="A4592" s="1" t="s">
        <v>6631</v>
      </c>
      <c r="B4592" s="1">
        <v>0</v>
      </c>
      <c r="C4592" s="1" t="s">
        <v>35</v>
      </c>
      <c r="D4592" s="1" t="s">
        <v>35</v>
      </c>
      <c r="E4592" s="1" t="s">
        <v>34</v>
      </c>
    </row>
    <row r="4593" spans="1:5">
      <c r="A4593" s="1" t="s">
        <v>6632</v>
      </c>
      <c r="B4593" s="1">
        <v>0</v>
      </c>
      <c r="C4593" s="1" t="s">
        <v>35</v>
      </c>
      <c r="D4593" s="1" t="s">
        <v>35</v>
      </c>
      <c r="E4593" s="1" t="s">
        <v>34</v>
      </c>
    </row>
    <row r="4594" spans="1:5">
      <c r="A4594" s="1" t="s">
        <v>6633</v>
      </c>
      <c r="B4594" s="1">
        <v>1</v>
      </c>
      <c r="C4594" s="1" t="s">
        <v>35</v>
      </c>
      <c r="D4594" s="1" t="s">
        <v>35</v>
      </c>
      <c r="E4594" s="1" t="s">
        <v>34</v>
      </c>
    </row>
    <row r="4595" spans="1:5">
      <c r="A4595" s="1" t="s">
        <v>6634</v>
      </c>
      <c r="B4595" s="1">
        <v>1</v>
      </c>
      <c r="C4595" s="1" t="s">
        <v>35</v>
      </c>
      <c r="D4595" s="1" t="s">
        <v>35</v>
      </c>
      <c r="E4595" s="1" t="s">
        <v>34</v>
      </c>
    </row>
    <row r="4596" spans="1:5">
      <c r="A4596" s="1" t="s">
        <v>6635</v>
      </c>
      <c r="B4596" s="1">
        <v>0</v>
      </c>
      <c r="C4596" s="1" t="s">
        <v>35</v>
      </c>
      <c r="D4596" s="1" t="s">
        <v>35</v>
      </c>
      <c r="E4596" s="1" t="s">
        <v>34</v>
      </c>
    </row>
    <row r="4597" spans="1:5">
      <c r="A4597" s="1" t="s">
        <v>6636</v>
      </c>
      <c r="B4597" s="1">
        <v>9</v>
      </c>
      <c r="C4597" s="1" t="s">
        <v>35</v>
      </c>
      <c r="D4597" s="1" t="s">
        <v>35</v>
      </c>
      <c r="E4597" s="1" t="s">
        <v>34</v>
      </c>
    </row>
    <row r="4598" spans="1:5">
      <c r="A4598" s="1" t="s">
        <v>6637</v>
      </c>
      <c r="B4598" s="1">
        <v>0</v>
      </c>
      <c r="C4598" s="1" t="s">
        <v>35</v>
      </c>
      <c r="D4598" s="1" t="s">
        <v>35</v>
      </c>
      <c r="E4598" s="1" t="s">
        <v>34</v>
      </c>
    </row>
    <row r="4599" spans="1:5">
      <c r="A4599" s="1" t="s">
        <v>6638</v>
      </c>
      <c r="B4599" s="1">
        <v>0</v>
      </c>
      <c r="C4599" s="1" t="s">
        <v>35</v>
      </c>
      <c r="D4599" s="1" t="s">
        <v>35</v>
      </c>
      <c r="E4599" s="1" t="s">
        <v>34</v>
      </c>
    </row>
    <row r="4600" spans="1:5">
      <c r="A4600" s="1" t="s">
        <v>6639</v>
      </c>
      <c r="B4600" s="1">
        <v>0</v>
      </c>
      <c r="C4600" s="1" t="s">
        <v>35</v>
      </c>
      <c r="D4600" s="1" t="s">
        <v>35</v>
      </c>
      <c r="E4600" s="1" t="s">
        <v>34</v>
      </c>
    </row>
    <row r="4601" spans="1:5">
      <c r="A4601" s="1" t="s">
        <v>6640</v>
      </c>
      <c r="B4601" s="1">
        <v>5</v>
      </c>
      <c r="C4601" s="1" t="s">
        <v>35</v>
      </c>
      <c r="D4601" s="1" t="s">
        <v>35</v>
      </c>
      <c r="E4601" s="1" t="s">
        <v>34</v>
      </c>
    </row>
    <row r="4602" spans="1:5">
      <c r="A4602" s="1" t="s">
        <v>6641</v>
      </c>
      <c r="B4602" s="1">
        <v>7</v>
      </c>
      <c r="C4602" s="1" t="s">
        <v>35</v>
      </c>
      <c r="D4602" s="1" t="s">
        <v>35</v>
      </c>
      <c r="E4602" s="1" t="s">
        <v>34</v>
      </c>
    </row>
    <row r="4603" spans="1:5">
      <c r="A4603" s="1" t="s">
        <v>6642</v>
      </c>
      <c r="B4603" s="1">
        <v>0</v>
      </c>
      <c r="C4603" s="1" t="s">
        <v>35</v>
      </c>
      <c r="D4603" s="1" t="s">
        <v>35</v>
      </c>
      <c r="E4603" s="1" t="s">
        <v>34</v>
      </c>
    </row>
    <row r="4604" spans="1:5">
      <c r="A4604" s="1" t="s">
        <v>6643</v>
      </c>
      <c r="B4604" s="1">
        <v>1</v>
      </c>
      <c r="C4604" s="1" t="s">
        <v>690</v>
      </c>
      <c r="D4604" s="1" t="s">
        <v>35</v>
      </c>
      <c r="E4604" s="1" t="s">
        <v>34</v>
      </c>
    </row>
    <row r="4605" spans="1:5">
      <c r="A4605" s="1" t="s">
        <v>6644</v>
      </c>
      <c r="B4605" s="1">
        <v>4</v>
      </c>
      <c r="C4605" s="1" t="s">
        <v>35</v>
      </c>
      <c r="D4605" s="1" t="s">
        <v>35</v>
      </c>
      <c r="E4605" s="1" t="s">
        <v>34</v>
      </c>
    </row>
    <row r="4606" spans="1:5">
      <c r="A4606" s="1" t="s">
        <v>6645</v>
      </c>
      <c r="B4606" s="1">
        <v>0</v>
      </c>
      <c r="C4606" s="1" t="s">
        <v>35</v>
      </c>
      <c r="D4606" s="1" t="s">
        <v>35</v>
      </c>
      <c r="E4606" s="1" t="s">
        <v>34</v>
      </c>
    </row>
    <row r="4607" spans="1:5">
      <c r="A4607" s="1" t="s">
        <v>6646</v>
      </c>
      <c r="B4607" s="1">
        <v>0</v>
      </c>
      <c r="C4607" s="1" t="s">
        <v>35</v>
      </c>
      <c r="D4607" s="1" t="s">
        <v>35</v>
      </c>
      <c r="E4607" s="1" t="s">
        <v>34</v>
      </c>
    </row>
    <row r="4608" spans="1:5">
      <c r="A4608" s="1" t="s">
        <v>6647</v>
      </c>
      <c r="B4608" s="1">
        <v>0</v>
      </c>
      <c r="C4608" s="1" t="s">
        <v>35</v>
      </c>
      <c r="D4608" s="1" t="s">
        <v>35</v>
      </c>
      <c r="E4608" s="1" t="s">
        <v>34</v>
      </c>
    </row>
    <row r="4609" spans="1:5">
      <c r="A4609" s="1" t="s">
        <v>6648</v>
      </c>
      <c r="B4609" s="1">
        <v>0</v>
      </c>
      <c r="C4609" s="1" t="s">
        <v>35</v>
      </c>
      <c r="D4609" s="1" t="s">
        <v>35</v>
      </c>
      <c r="E4609" s="1" t="s">
        <v>34</v>
      </c>
    </row>
    <row r="4610" spans="1:5">
      <c r="A4610" s="1" t="s">
        <v>6649</v>
      </c>
      <c r="B4610" s="1">
        <v>0</v>
      </c>
      <c r="C4610" s="1" t="s">
        <v>35</v>
      </c>
      <c r="D4610" s="1" t="s">
        <v>35</v>
      </c>
      <c r="E4610" s="1" t="s">
        <v>34</v>
      </c>
    </row>
    <row r="4611" spans="1:5">
      <c r="A4611" s="1" t="s">
        <v>6650</v>
      </c>
      <c r="B4611" s="1">
        <v>5</v>
      </c>
      <c r="C4611" s="1" t="s">
        <v>35</v>
      </c>
      <c r="D4611" s="1" t="s">
        <v>35</v>
      </c>
      <c r="E4611" s="1" t="s">
        <v>34</v>
      </c>
    </row>
    <row r="4612" spans="1:5">
      <c r="A4612" s="1" t="s">
        <v>6651</v>
      </c>
      <c r="B4612" s="1">
        <v>0</v>
      </c>
      <c r="C4612" s="1" t="s">
        <v>35</v>
      </c>
      <c r="D4612" s="1" t="s">
        <v>35</v>
      </c>
      <c r="E4612" s="1" t="s">
        <v>34</v>
      </c>
    </row>
    <row r="4613" spans="1:5">
      <c r="A4613" s="1" t="s">
        <v>6652</v>
      </c>
      <c r="B4613" s="1">
        <v>9</v>
      </c>
      <c r="C4613" s="1" t="s">
        <v>35</v>
      </c>
      <c r="D4613" s="1" t="s">
        <v>35</v>
      </c>
      <c r="E4613" s="1" t="s">
        <v>34</v>
      </c>
    </row>
    <row r="4614" spans="1:5">
      <c r="A4614" s="1" t="s">
        <v>6653</v>
      </c>
      <c r="B4614" s="1">
        <v>8</v>
      </c>
      <c r="C4614" s="1" t="s">
        <v>35</v>
      </c>
      <c r="D4614" s="1" t="s">
        <v>35</v>
      </c>
      <c r="E4614" s="1" t="s">
        <v>34</v>
      </c>
    </row>
    <row r="4615" spans="1:5">
      <c r="A4615" s="1" t="s">
        <v>6654</v>
      </c>
      <c r="B4615" s="1">
        <v>0</v>
      </c>
      <c r="C4615" s="1" t="s">
        <v>35</v>
      </c>
      <c r="D4615" s="1" t="s">
        <v>35</v>
      </c>
      <c r="E4615" s="1" t="s">
        <v>34</v>
      </c>
    </row>
    <row r="4616" spans="1:5">
      <c r="A4616" s="1" t="s">
        <v>6655</v>
      </c>
      <c r="B4616" s="1">
        <v>0</v>
      </c>
      <c r="C4616" s="1" t="s">
        <v>35</v>
      </c>
      <c r="D4616" s="1" t="s">
        <v>35</v>
      </c>
      <c r="E4616" s="1" t="s">
        <v>34</v>
      </c>
    </row>
    <row r="4617" spans="1:5">
      <c r="A4617" s="1" t="s">
        <v>6656</v>
      </c>
      <c r="B4617" s="1">
        <v>0</v>
      </c>
      <c r="C4617" s="1" t="s">
        <v>35</v>
      </c>
      <c r="D4617" s="1" t="s">
        <v>35</v>
      </c>
      <c r="E4617" s="1" t="s">
        <v>34</v>
      </c>
    </row>
    <row r="4618" spans="1:5">
      <c r="A4618" s="1" t="s">
        <v>6657</v>
      </c>
      <c r="B4618" s="1">
        <v>0</v>
      </c>
      <c r="C4618" s="1" t="s">
        <v>35</v>
      </c>
      <c r="D4618" s="1" t="s">
        <v>35</v>
      </c>
      <c r="E4618" s="1" t="s">
        <v>34</v>
      </c>
    </row>
    <row r="4619" spans="1:5">
      <c r="A4619" s="1" t="s">
        <v>6658</v>
      </c>
      <c r="B4619" s="1">
        <v>7</v>
      </c>
      <c r="C4619" s="1" t="s">
        <v>35</v>
      </c>
      <c r="D4619" s="1" t="s">
        <v>35</v>
      </c>
      <c r="E4619" s="1" t="s">
        <v>34</v>
      </c>
    </row>
    <row r="4620" spans="1:5">
      <c r="A4620" s="1" t="s">
        <v>6659</v>
      </c>
      <c r="B4620" s="1">
        <v>5</v>
      </c>
      <c r="C4620" s="1" t="s">
        <v>35</v>
      </c>
      <c r="D4620" s="1" t="s">
        <v>35</v>
      </c>
      <c r="E4620" s="1" t="s">
        <v>34</v>
      </c>
    </row>
    <row r="4621" spans="1:5">
      <c r="A4621" s="1" t="s">
        <v>6660</v>
      </c>
      <c r="B4621" s="1">
        <v>5</v>
      </c>
      <c r="C4621" s="1" t="s">
        <v>35</v>
      </c>
      <c r="D4621" s="1" t="s">
        <v>35</v>
      </c>
      <c r="E4621" s="1" t="s">
        <v>34</v>
      </c>
    </row>
    <row r="4622" spans="1:5">
      <c r="A4622" s="1" t="s">
        <v>6661</v>
      </c>
      <c r="B4622" s="1">
        <v>0</v>
      </c>
      <c r="C4622" s="1" t="s">
        <v>35</v>
      </c>
      <c r="D4622" s="1" t="s">
        <v>35</v>
      </c>
      <c r="E4622" s="1" t="s">
        <v>34</v>
      </c>
    </row>
    <row r="4623" spans="1:5">
      <c r="A4623" s="1" t="s">
        <v>6662</v>
      </c>
      <c r="B4623" s="1">
        <v>1</v>
      </c>
      <c r="C4623" s="1" t="s">
        <v>35</v>
      </c>
      <c r="D4623" s="1" t="s">
        <v>35</v>
      </c>
      <c r="E4623" s="1" t="s">
        <v>34</v>
      </c>
    </row>
    <row r="4624" spans="1:5">
      <c r="A4624" s="1" t="s">
        <v>6663</v>
      </c>
      <c r="B4624" s="1">
        <v>1</v>
      </c>
      <c r="C4624" s="1" t="s">
        <v>35</v>
      </c>
      <c r="D4624" s="1" t="s">
        <v>35</v>
      </c>
      <c r="E4624" s="1" t="s">
        <v>34</v>
      </c>
    </row>
    <row r="4625" spans="1:5">
      <c r="A4625" s="1" t="s">
        <v>6664</v>
      </c>
      <c r="B4625" s="1">
        <v>2</v>
      </c>
      <c r="C4625" s="1" t="s">
        <v>35</v>
      </c>
      <c r="D4625" s="1" t="s">
        <v>35</v>
      </c>
      <c r="E4625" s="1" t="s">
        <v>34</v>
      </c>
    </row>
    <row r="4626" spans="1:5">
      <c r="A4626" s="1" t="s">
        <v>6665</v>
      </c>
      <c r="B4626" s="1">
        <v>0</v>
      </c>
      <c r="C4626" s="1" t="s">
        <v>35</v>
      </c>
      <c r="D4626" s="1" t="s">
        <v>35</v>
      </c>
      <c r="E4626" s="1" t="s">
        <v>34</v>
      </c>
    </row>
    <row r="4627" spans="1:5">
      <c r="A4627" s="1" t="s">
        <v>6666</v>
      </c>
      <c r="B4627" s="1">
        <v>0</v>
      </c>
      <c r="C4627" s="1" t="s">
        <v>35</v>
      </c>
      <c r="D4627" s="1" t="s">
        <v>35</v>
      </c>
      <c r="E4627" s="1" t="s">
        <v>34</v>
      </c>
    </row>
    <row r="4628" spans="1:5">
      <c r="A4628" s="1" t="s">
        <v>6667</v>
      </c>
      <c r="B4628" s="1">
        <v>8</v>
      </c>
      <c r="C4628" s="1" t="s">
        <v>35</v>
      </c>
      <c r="D4628" s="1" t="s">
        <v>35</v>
      </c>
      <c r="E4628" s="1" t="s">
        <v>34</v>
      </c>
    </row>
    <row r="4629" spans="1:5">
      <c r="A4629" s="1" t="s">
        <v>6668</v>
      </c>
      <c r="B4629" s="1">
        <v>1</v>
      </c>
      <c r="C4629" s="1" t="s">
        <v>35</v>
      </c>
      <c r="D4629" s="1" t="s">
        <v>35</v>
      </c>
      <c r="E4629" s="1" t="s">
        <v>34</v>
      </c>
    </row>
    <row r="4630" spans="1:5">
      <c r="A4630" s="1" t="s">
        <v>6669</v>
      </c>
      <c r="B4630" s="1">
        <v>0</v>
      </c>
      <c r="C4630" s="1" t="s">
        <v>35</v>
      </c>
      <c r="D4630" s="1" t="s">
        <v>35</v>
      </c>
      <c r="E4630" s="1" t="s">
        <v>34</v>
      </c>
    </row>
    <row r="4631" spans="1:5">
      <c r="A4631" s="1" t="s">
        <v>6670</v>
      </c>
      <c r="B4631" s="1">
        <v>5</v>
      </c>
      <c r="C4631" s="1" t="s">
        <v>35</v>
      </c>
      <c r="D4631" s="1" t="s">
        <v>35</v>
      </c>
      <c r="E4631" s="1" t="s">
        <v>34</v>
      </c>
    </row>
    <row r="4632" spans="1:5">
      <c r="A4632" s="1" t="s">
        <v>6671</v>
      </c>
      <c r="B4632" s="1">
        <v>0</v>
      </c>
      <c r="C4632" s="1" t="s">
        <v>35</v>
      </c>
      <c r="D4632" s="1" t="s">
        <v>35</v>
      </c>
      <c r="E4632" s="1" t="s">
        <v>34</v>
      </c>
    </row>
    <row r="4633" spans="1:5">
      <c r="A4633" s="1" t="s">
        <v>6672</v>
      </c>
      <c r="B4633" s="1">
        <v>0</v>
      </c>
      <c r="C4633" s="1" t="s">
        <v>35</v>
      </c>
      <c r="D4633" s="1" t="s">
        <v>35</v>
      </c>
      <c r="E4633" s="1" t="s">
        <v>34</v>
      </c>
    </row>
    <row r="4634" spans="1:5">
      <c r="A4634" s="1" t="s">
        <v>6673</v>
      </c>
      <c r="B4634" s="1">
        <v>8</v>
      </c>
      <c r="C4634" s="1" t="s">
        <v>35</v>
      </c>
      <c r="D4634" s="1" t="s">
        <v>35</v>
      </c>
      <c r="E4634" s="1" t="s">
        <v>34</v>
      </c>
    </row>
    <row r="4635" spans="1:5">
      <c r="A4635" s="1" t="s">
        <v>6674</v>
      </c>
      <c r="B4635" s="1">
        <v>0</v>
      </c>
      <c r="C4635" s="1" t="s">
        <v>35</v>
      </c>
      <c r="D4635" s="1" t="s">
        <v>35</v>
      </c>
      <c r="E4635" s="1" t="s">
        <v>34</v>
      </c>
    </row>
    <row r="4636" spans="1:5">
      <c r="A4636" s="1" t="s">
        <v>6675</v>
      </c>
      <c r="B4636" s="1">
        <v>0</v>
      </c>
      <c r="C4636" s="1" t="s">
        <v>35</v>
      </c>
      <c r="D4636" s="1" t="s">
        <v>35</v>
      </c>
      <c r="E4636" s="1" t="s">
        <v>34</v>
      </c>
    </row>
    <row r="4637" spans="1:5">
      <c r="A4637" s="1" t="s">
        <v>6676</v>
      </c>
      <c r="B4637" s="1">
        <v>0</v>
      </c>
      <c r="C4637" s="1" t="s">
        <v>35</v>
      </c>
      <c r="D4637" s="1" t="s">
        <v>35</v>
      </c>
      <c r="E4637" s="1" t="s">
        <v>34</v>
      </c>
    </row>
    <row r="4638" spans="1:5">
      <c r="A4638" s="1" t="s">
        <v>6677</v>
      </c>
      <c r="B4638" s="1">
        <v>0</v>
      </c>
      <c r="C4638" s="1" t="s">
        <v>35</v>
      </c>
      <c r="D4638" s="1" t="s">
        <v>35</v>
      </c>
      <c r="E4638" s="1" t="s">
        <v>34</v>
      </c>
    </row>
    <row r="4639" spans="1:5">
      <c r="A4639" s="1" t="s">
        <v>6678</v>
      </c>
      <c r="B4639" s="1">
        <v>7</v>
      </c>
      <c r="C4639" s="1" t="s">
        <v>35</v>
      </c>
      <c r="D4639" s="1" t="s">
        <v>35</v>
      </c>
      <c r="E4639" s="1" t="s">
        <v>34</v>
      </c>
    </row>
    <row r="4640" spans="1:5">
      <c r="A4640" s="1" t="s">
        <v>6679</v>
      </c>
      <c r="B4640" s="1">
        <v>0</v>
      </c>
      <c r="C4640" s="1" t="s">
        <v>35</v>
      </c>
      <c r="D4640" s="1" t="s">
        <v>35</v>
      </c>
      <c r="E4640" s="1" t="s">
        <v>34</v>
      </c>
    </row>
    <row r="4641" spans="1:5">
      <c r="A4641" s="1" t="s">
        <v>6680</v>
      </c>
      <c r="B4641" s="1">
        <v>0</v>
      </c>
      <c r="C4641" s="1" t="s">
        <v>35</v>
      </c>
      <c r="D4641" s="1" t="s">
        <v>35</v>
      </c>
      <c r="E4641" s="1" t="s">
        <v>34</v>
      </c>
    </row>
    <row r="4642" spans="1:5">
      <c r="A4642" s="1" t="s">
        <v>6681</v>
      </c>
      <c r="B4642" s="1">
        <v>0</v>
      </c>
      <c r="C4642" s="1" t="s">
        <v>35</v>
      </c>
      <c r="D4642" s="1" t="s">
        <v>35</v>
      </c>
      <c r="E4642" s="1" t="s">
        <v>34</v>
      </c>
    </row>
    <row r="4643" spans="1:5">
      <c r="A4643" s="1" t="s">
        <v>6682</v>
      </c>
      <c r="B4643" s="1">
        <v>1</v>
      </c>
      <c r="C4643" s="1" t="s">
        <v>35</v>
      </c>
      <c r="D4643" s="1" t="s">
        <v>35</v>
      </c>
      <c r="E4643" s="1" t="s">
        <v>34</v>
      </c>
    </row>
    <row r="4644" spans="1:5">
      <c r="A4644" s="1" t="s">
        <v>6683</v>
      </c>
      <c r="B4644" s="1">
        <v>6</v>
      </c>
      <c r="C4644" s="1" t="s">
        <v>35</v>
      </c>
      <c r="D4644" s="1" t="s">
        <v>35</v>
      </c>
      <c r="E4644" s="1" t="s">
        <v>34</v>
      </c>
    </row>
    <row r="4645" spans="1:5">
      <c r="A4645" s="1" t="s">
        <v>6684</v>
      </c>
      <c r="B4645" s="1">
        <v>3</v>
      </c>
      <c r="C4645" s="1" t="s">
        <v>35</v>
      </c>
      <c r="D4645" s="1" t="s">
        <v>35</v>
      </c>
      <c r="E4645" s="1" t="s">
        <v>34</v>
      </c>
    </row>
    <row r="4646" spans="1:5">
      <c r="A4646" s="1" t="s">
        <v>6685</v>
      </c>
      <c r="B4646" s="1">
        <v>5</v>
      </c>
      <c r="C4646" s="1" t="s">
        <v>35</v>
      </c>
      <c r="D4646" s="1" t="s">
        <v>35</v>
      </c>
      <c r="E4646" s="1" t="s">
        <v>34</v>
      </c>
    </row>
    <row r="4647" spans="1:5">
      <c r="A4647" s="1" t="s">
        <v>6686</v>
      </c>
      <c r="B4647" s="1">
        <v>8</v>
      </c>
      <c r="C4647" s="1" t="s">
        <v>35</v>
      </c>
      <c r="D4647" s="1" t="s">
        <v>35</v>
      </c>
      <c r="E4647" s="1" t="s">
        <v>34</v>
      </c>
    </row>
    <row r="4648" spans="1:5">
      <c r="A4648" s="1" t="s">
        <v>6687</v>
      </c>
      <c r="B4648" s="1">
        <v>0</v>
      </c>
      <c r="C4648" s="1" t="s">
        <v>35</v>
      </c>
      <c r="D4648" s="1" t="s">
        <v>35</v>
      </c>
      <c r="E4648" s="1" t="s">
        <v>34</v>
      </c>
    </row>
    <row r="4649" spans="1:5">
      <c r="A4649" s="1" t="s">
        <v>6688</v>
      </c>
      <c r="B4649" s="1">
        <v>0</v>
      </c>
      <c r="C4649" s="1" t="s">
        <v>35</v>
      </c>
      <c r="D4649" s="1" t="s">
        <v>35</v>
      </c>
      <c r="E4649" s="1" t="s">
        <v>34</v>
      </c>
    </row>
    <row r="4650" spans="1:5">
      <c r="A4650" s="1" t="s">
        <v>6689</v>
      </c>
      <c r="B4650" s="1">
        <v>0</v>
      </c>
      <c r="C4650" s="1" t="s">
        <v>35</v>
      </c>
      <c r="D4650" s="1" t="s">
        <v>35</v>
      </c>
      <c r="E4650" s="1" t="s">
        <v>34</v>
      </c>
    </row>
    <row r="4651" spans="1:5">
      <c r="A4651" s="1" t="s">
        <v>6690</v>
      </c>
      <c r="B4651" s="1">
        <v>0</v>
      </c>
      <c r="C4651" s="1" t="s">
        <v>35</v>
      </c>
      <c r="D4651" s="1" t="s">
        <v>35</v>
      </c>
      <c r="E4651" s="1" t="s">
        <v>34</v>
      </c>
    </row>
    <row r="4652" spans="1:5">
      <c r="A4652" s="1" t="s">
        <v>6691</v>
      </c>
      <c r="B4652" s="1">
        <v>0</v>
      </c>
      <c r="C4652" s="1" t="s">
        <v>35</v>
      </c>
      <c r="D4652" s="1" t="s">
        <v>35</v>
      </c>
      <c r="E4652" s="1" t="s">
        <v>34</v>
      </c>
    </row>
    <row r="4653" spans="1:5">
      <c r="A4653" s="1" t="s">
        <v>6692</v>
      </c>
      <c r="B4653" s="1">
        <v>1</v>
      </c>
      <c r="C4653" s="1" t="s">
        <v>35</v>
      </c>
      <c r="D4653" s="1" t="s">
        <v>35</v>
      </c>
      <c r="E4653" s="1" t="s">
        <v>34</v>
      </c>
    </row>
    <row r="4654" spans="1:5">
      <c r="A4654" s="1" t="s">
        <v>6693</v>
      </c>
      <c r="B4654" s="1">
        <v>0</v>
      </c>
      <c r="C4654" s="1" t="s">
        <v>35</v>
      </c>
      <c r="D4654" s="1" t="s">
        <v>35</v>
      </c>
      <c r="E4654" s="1" t="s">
        <v>34</v>
      </c>
    </row>
    <row r="4655" spans="1:5">
      <c r="A4655" s="1" t="s">
        <v>6694</v>
      </c>
      <c r="B4655" s="1">
        <v>0</v>
      </c>
      <c r="C4655" s="1" t="s">
        <v>35</v>
      </c>
      <c r="D4655" s="1" t="s">
        <v>35</v>
      </c>
      <c r="E4655" s="1" t="s">
        <v>34</v>
      </c>
    </row>
    <row r="4656" spans="1:5">
      <c r="A4656" s="1" t="s">
        <v>6695</v>
      </c>
      <c r="B4656" s="1">
        <v>7</v>
      </c>
      <c r="C4656" s="1" t="s">
        <v>35</v>
      </c>
      <c r="D4656" s="1" t="s">
        <v>35</v>
      </c>
      <c r="E4656" s="1" t="s">
        <v>34</v>
      </c>
    </row>
    <row r="4657" spans="1:5">
      <c r="A4657" s="1" t="s">
        <v>6696</v>
      </c>
      <c r="B4657" s="1">
        <v>0</v>
      </c>
      <c r="C4657" s="1" t="s">
        <v>35</v>
      </c>
      <c r="D4657" s="1" t="s">
        <v>35</v>
      </c>
      <c r="E4657" s="1" t="s">
        <v>34</v>
      </c>
    </row>
    <row r="4658" spans="1:5">
      <c r="A4658" s="1" t="s">
        <v>6697</v>
      </c>
      <c r="B4658" s="1">
        <v>0</v>
      </c>
      <c r="C4658" s="1" t="s">
        <v>35</v>
      </c>
      <c r="D4658" s="1" t="s">
        <v>35</v>
      </c>
      <c r="E4658" s="1" t="s">
        <v>34</v>
      </c>
    </row>
    <row r="4659" spans="1:5">
      <c r="A4659" s="1" t="s">
        <v>6698</v>
      </c>
      <c r="B4659" s="1">
        <v>0</v>
      </c>
      <c r="C4659" s="1" t="s">
        <v>35</v>
      </c>
      <c r="D4659" s="1" t="s">
        <v>35</v>
      </c>
      <c r="E4659" s="1" t="s">
        <v>34</v>
      </c>
    </row>
    <row r="4660" spans="1:5">
      <c r="A4660" s="1" t="s">
        <v>6699</v>
      </c>
      <c r="B4660" s="1">
        <v>2</v>
      </c>
      <c r="C4660" s="1" t="s">
        <v>35</v>
      </c>
      <c r="D4660" s="1" t="s">
        <v>35</v>
      </c>
      <c r="E4660" s="1" t="s">
        <v>34</v>
      </c>
    </row>
    <row r="4661" spans="1:5">
      <c r="A4661" s="1" t="s">
        <v>6700</v>
      </c>
      <c r="B4661" s="1">
        <v>0</v>
      </c>
      <c r="C4661" s="1" t="s">
        <v>35</v>
      </c>
      <c r="D4661" s="1" t="s">
        <v>35</v>
      </c>
      <c r="E4661" s="1" t="s">
        <v>34</v>
      </c>
    </row>
    <row r="4662" spans="1:5">
      <c r="A4662" s="1" t="s">
        <v>6701</v>
      </c>
      <c r="B4662" s="1">
        <v>0</v>
      </c>
      <c r="C4662" s="1" t="s">
        <v>35</v>
      </c>
      <c r="D4662" s="1" t="s">
        <v>35</v>
      </c>
      <c r="E4662" s="1" t="s">
        <v>34</v>
      </c>
    </row>
    <row r="4663" spans="1:5">
      <c r="A4663" s="1" t="s">
        <v>6702</v>
      </c>
      <c r="B4663" s="1">
        <v>0</v>
      </c>
      <c r="C4663" s="1" t="s">
        <v>35</v>
      </c>
      <c r="D4663" s="1" t="s">
        <v>35</v>
      </c>
      <c r="E4663" s="1" t="s">
        <v>34</v>
      </c>
    </row>
    <row r="4664" spans="1:5">
      <c r="A4664" s="1" t="s">
        <v>6703</v>
      </c>
      <c r="B4664" s="1">
        <v>0</v>
      </c>
      <c r="C4664" s="1" t="s">
        <v>35</v>
      </c>
      <c r="D4664" s="1" t="s">
        <v>35</v>
      </c>
      <c r="E4664" s="1" t="s">
        <v>34</v>
      </c>
    </row>
    <row r="4665" spans="1:5">
      <c r="A4665" s="1" t="s">
        <v>6704</v>
      </c>
      <c r="B4665" s="1">
        <v>5</v>
      </c>
      <c r="C4665" s="1" t="s">
        <v>35</v>
      </c>
      <c r="D4665" s="1" t="s">
        <v>35</v>
      </c>
      <c r="E4665" s="1" t="s">
        <v>34</v>
      </c>
    </row>
    <row r="4666" spans="1:5">
      <c r="A4666" s="1" t="s">
        <v>6705</v>
      </c>
      <c r="B4666" s="1">
        <v>0</v>
      </c>
      <c r="C4666" s="1" t="s">
        <v>35</v>
      </c>
      <c r="D4666" s="1" t="s">
        <v>35</v>
      </c>
      <c r="E4666" s="1" t="s">
        <v>34</v>
      </c>
    </row>
    <row r="4667" spans="1:5">
      <c r="A4667" s="1" t="s">
        <v>6706</v>
      </c>
      <c r="B4667" s="1">
        <v>0</v>
      </c>
      <c r="C4667" s="1" t="s">
        <v>35</v>
      </c>
      <c r="D4667" s="1" t="s">
        <v>35</v>
      </c>
      <c r="E4667" s="1" t="s">
        <v>34</v>
      </c>
    </row>
    <row r="4668" spans="1:5">
      <c r="A4668" s="1" t="s">
        <v>6707</v>
      </c>
      <c r="B4668" s="1">
        <v>1</v>
      </c>
      <c r="C4668" s="1" t="s">
        <v>690</v>
      </c>
      <c r="D4668" s="1" t="s">
        <v>690</v>
      </c>
      <c r="E4668" s="1" t="s">
        <v>34</v>
      </c>
    </row>
    <row r="4669" spans="1:5">
      <c r="A4669" s="1" t="s">
        <v>6708</v>
      </c>
      <c r="B4669" s="1">
        <v>2</v>
      </c>
      <c r="C4669" s="1" t="s">
        <v>35</v>
      </c>
      <c r="D4669" s="1" t="s">
        <v>35</v>
      </c>
      <c r="E4669" s="1" t="s">
        <v>34</v>
      </c>
    </row>
    <row r="4670" spans="1:5">
      <c r="A4670" s="1" t="s">
        <v>6709</v>
      </c>
      <c r="B4670" s="1">
        <v>0</v>
      </c>
      <c r="C4670" s="1" t="s">
        <v>35</v>
      </c>
      <c r="D4670" s="1" t="s">
        <v>35</v>
      </c>
      <c r="E4670" s="1" t="s">
        <v>34</v>
      </c>
    </row>
    <row r="4671" spans="1:5">
      <c r="A4671" s="1" t="s">
        <v>6710</v>
      </c>
      <c r="B4671" s="1">
        <v>8</v>
      </c>
      <c r="C4671" s="1" t="s">
        <v>35</v>
      </c>
      <c r="D4671" s="1" t="s">
        <v>35</v>
      </c>
      <c r="E4671" s="1" t="s">
        <v>34</v>
      </c>
    </row>
    <row r="4672" spans="1:5">
      <c r="A4672" s="1" t="s">
        <v>6711</v>
      </c>
      <c r="B4672" s="1">
        <v>8</v>
      </c>
      <c r="C4672" s="1" t="s">
        <v>35</v>
      </c>
      <c r="D4672" s="1" t="s">
        <v>35</v>
      </c>
      <c r="E4672" s="1" t="s">
        <v>34</v>
      </c>
    </row>
    <row r="4673" spans="1:5">
      <c r="A4673" s="1" t="s">
        <v>6712</v>
      </c>
      <c r="B4673" s="1">
        <v>0</v>
      </c>
      <c r="C4673" s="1" t="s">
        <v>35</v>
      </c>
      <c r="D4673" s="1" t="s">
        <v>35</v>
      </c>
      <c r="E4673" s="1" t="s">
        <v>34</v>
      </c>
    </row>
    <row r="4674" spans="1:5">
      <c r="A4674" s="1" t="s">
        <v>6713</v>
      </c>
      <c r="B4674" s="1">
        <v>0</v>
      </c>
      <c r="C4674" s="1" t="s">
        <v>35</v>
      </c>
      <c r="D4674" s="1" t="s">
        <v>35</v>
      </c>
      <c r="E4674" s="1" t="s">
        <v>34</v>
      </c>
    </row>
    <row r="4675" spans="1:5">
      <c r="A4675" s="1" t="s">
        <v>6714</v>
      </c>
      <c r="B4675" s="1">
        <v>0</v>
      </c>
      <c r="C4675" s="1" t="s">
        <v>35</v>
      </c>
      <c r="D4675" s="1" t="s">
        <v>35</v>
      </c>
      <c r="E4675" s="1" t="s">
        <v>34</v>
      </c>
    </row>
    <row r="4676" spans="1:5">
      <c r="A4676" s="1" t="s">
        <v>6715</v>
      </c>
      <c r="B4676" s="1">
        <v>0</v>
      </c>
      <c r="C4676" s="1" t="s">
        <v>35</v>
      </c>
      <c r="D4676" s="1" t="s">
        <v>35</v>
      </c>
      <c r="E4676" s="1" t="s">
        <v>34</v>
      </c>
    </row>
    <row r="4677" spans="1:5">
      <c r="A4677" s="1" t="s">
        <v>6716</v>
      </c>
      <c r="B4677" s="1">
        <v>0</v>
      </c>
      <c r="C4677" s="1" t="s">
        <v>35</v>
      </c>
      <c r="D4677" s="1" t="s">
        <v>35</v>
      </c>
      <c r="E4677" s="1" t="s">
        <v>34</v>
      </c>
    </row>
    <row r="4678" spans="1:5">
      <c r="A4678" s="1" t="s">
        <v>6717</v>
      </c>
      <c r="B4678" s="1">
        <v>4</v>
      </c>
      <c r="C4678" s="1" t="s">
        <v>35</v>
      </c>
      <c r="D4678" s="1" t="s">
        <v>35</v>
      </c>
      <c r="E4678" s="1" t="s">
        <v>34</v>
      </c>
    </row>
    <row r="4679" spans="1:5">
      <c r="A4679" s="1" t="s">
        <v>6718</v>
      </c>
      <c r="B4679" s="1">
        <v>0</v>
      </c>
      <c r="C4679" s="1" t="s">
        <v>35</v>
      </c>
      <c r="D4679" s="1" t="s">
        <v>35</v>
      </c>
      <c r="E4679" s="1" t="s">
        <v>34</v>
      </c>
    </row>
    <row r="4680" spans="1:5">
      <c r="A4680" s="1" t="s">
        <v>6719</v>
      </c>
      <c r="B4680" s="1">
        <v>5</v>
      </c>
      <c r="C4680" s="1" t="s">
        <v>35</v>
      </c>
      <c r="D4680" s="1" t="s">
        <v>35</v>
      </c>
      <c r="E4680" s="1" t="s">
        <v>34</v>
      </c>
    </row>
    <row r="4681" spans="1:5">
      <c r="A4681" s="1" t="s">
        <v>6720</v>
      </c>
      <c r="B4681" s="1">
        <v>1</v>
      </c>
      <c r="C4681" s="1" t="s">
        <v>35</v>
      </c>
      <c r="D4681" s="1" t="s">
        <v>35</v>
      </c>
      <c r="E4681" s="1" t="s">
        <v>34</v>
      </c>
    </row>
    <row r="4682" spans="1:5">
      <c r="A4682" s="1" t="s">
        <v>6721</v>
      </c>
      <c r="B4682" s="1">
        <v>9</v>
      </c>
      <c r="C4682" s="1" t="s">
        <v>35</v>
      </c>
      <c r="D4682" s="1" t="s">
        <v>35</v>
      </c>
      <c r="E4682" s="1" t="s">
        <v>34</v>
      </c>
    </row>
    <row r="4683" spans="1:5">
      <c r="A4683" s="1" t="s">
        <v>6722</v>
      </c>
      <c r="B4683" s="1">
        <v>0</v>
      </c>
      <c r="C4683" s="1" t="s">
        <v>35</v>
      </c>
      <c r="D4683" s="1" t="s">
        <v>35</v>
      </c>
      <c r="E4683" s="1" t="s">
        <v>34</v>
      </c>
    </row>
    <row r="4684" spans="1:5">
      <c r="A4684" s="1" t="s">
        <v>6723</v>
      </c>
      <c r="B4684" s="1">
        <v>0</v>
      </c>
      <c r="C4684" s="1" t="s">
        <v>35</v>
      </c>
      <c r="D4684" s="1" t="s">
        <v>35</v>
      </c>
      <c r="E4684" s="1" t="s">
        <v>34</v>
      </c>
    </row>
    <row r="4685" spans="1:5">
      <c r="A4685" s="1" t="s">
        <v>6724</v>
      </c>
      <c r="B4685" s="1">
        <v>2</v>
      </c>
      <c r="C4685" s="1" t="s">
        <v>35</v>
      </c>
      <c r="D4685" s="1" t="s">
        <v>35</v>
      </c>
      <c r="E4685" s="1" t="s">
        <v>34</v>
      </c>
    </row>
    <row r="4686" spans="1:5">
      <c r="A4686" s="1" t="s">
        <v>6725</v>
      </c>
      <c r="B4686" s="1">
        <v>0</v>
      </c>
      <c r="C4686" s="1" t="s">
        <v>35</v>
      </c>
      <c r="D4686" s="1" t="s">
        <v>35</v>
      </c>
      <c r="E4686" s="1" t="s">
        <v>34</v>
      </c>
    </row>
    <row r="4687" spans="1:5">
      <c r="A4687" s="1" t="s">
        <v>6726</v>
      </c>
      <c r="B4687" s="1">
        <v>0</v>
      </c>
      <c r="C4687" s="1" t="s">
        <v>35</v>
      </c>
      <c r="D4687" s="1" t="s">
        <v>35</v>
      </c>
      <c r="E4687" s="1" t="s">
        <v>34</v>
      </c>
    </row>
    <row r="4688" spans="1:5">
      <c r="A4688" s="1" t="s">
        <v>6727</v>
      </c>
      <c r="B4688" s="1">
        <v>0</v>
      </c>
      <c r="C4688" s="1" t="s">
        <v>35</v>
      </c>
      <c r="D4688" s="1" t="s">
        <v>35</v>
      </c>
      <c r="E4688" s="1" t="s">
        <v>34</v>
      </c>
    </row>
    <row r="4689" spans="1:5">
      <c r="A4689" s="1" t="s">
        <v>6728</v>
      </c>
      <c r="B4689" s="1">
        <v>0</v>
      </c>
      <c r="C4689" s="1" t="s">
        <v>35</v>
      </c>
      <c r="D4689" s="1" t="s">
        <v>35</v>
      </c>
      <c r="E4689" s="1" t="s">
        <v>34</v>
      </c>
    </row>
    <row r="4690" spans="1:5">
      <c r="A4690" s="1" t="s">
        <v>6729</v>
      </c>
      <c r="B4690" s="1">
        <v>12</v>
      </c>
      <c r="C4690" s="1" t="s">
        <v>35</v>
      </c>
      <c r="D4690" s="1" t="s">
        <v>35</v>
      </c>
      <c r="E4690" s="1" t="s">
        <v>34</v>
      </c>
    </row>
    <row r="4691" spans="1:5">
      <c r="A4691" s="1" t="s">
        <v>6730</v>
      </c>
      <c r="B4691" s="1">
        <v>2</v>
      </c>
      <c r="C4691" s="1" t="s">
        <v>35</v>
      </c>
      <c r="D4691" s="1" t="s">
        <v>35</v>
      </c>
      <c r="E4691" s="1" t="s">
        <v>34</v>
      </c>
    </row>
    <row r="4692" spans="1:5">
      <c r="A4692" s="1" t="s">
        <v>6731</v>
      </c>
      <c r="B4692" s="1">
        <v>0</v>
      </c>
      <c r="C4692" s="1" t="s">
        <v>35</v>
      </c>
      <c r="D4692" s="1" t="s">
        <v>35</v>
      </c>
      <c r="E4692" s="1" t="s">
        <v>34</v>
      </c>
    </row>
    <row r="4693" spans="1:5">
      <c r="A4693" s="1" t="s">
        <v>6732</v>
      </c>
      <c r="B4693" s="1">
        <v>5</v>
      </c>
      <c r="C4693" s="1" t="s">
        <v>35</v>
      </c>
      <c r="D4693" s="1" t="s">
        <v>35</v>
      </c>
      <c r="E4693" s="1" t="s">
        <v>34</v>
      </c>
    </row>
    <row r="4694" spans="1:5">
      <c r="A4694" s="1" t="s">
        <v>6733</v>
      </c>
      <c r="B4694" s="1">
        <v>0</v>
      </c>
      <c r="C4694" s="1" t="s">
        <v>35</v>
      </c>
      <c r="D4694" s="1" t="s">
        <v>35</v>
      </c>
      <c r="E4694" s="1" t="s">
        <v>34</v>
      </c>
    </row>
    <row r="4695" spans="1:5">
      <c r="A4695" s="1" t="s">
        <v>6734</v>
      </c>
      <c r="B4695" s="1">
        <v>5</v>
      </c>
      <c r="C4695" s="1" t="s">
        <v>35</v>
      </c>
      <c r="D4695" s="1" t="s">
        <v>35</v>
      </c>
      <c r="E4695" s="1" t="s">
        <v>34</v>
      </c>
    </row>
    <row r="4696" spans="1:5">
      <c r="A4696" s="1" t="s">
        <v>6735</v>
      </c>
      <c r="B4696" s="1">
        <v>9</v>
      </c>
      <c r="C4696" s="1" t="s">
        <v>35</v>
      </c>
      <c r="D4696" s="1" t="s">
        <v>35</v>
      </c>
      <c r="E4696" s="1" t="s">
        <v>34</v>
      </c>
    </row>
    <row r="4697" spans="1:5">
      <c r="A4697" s="1" t="s">
        <v>6736</v>
      </c>
      <c r="B4697" s="1">
        <v>0</v>
      </c>
      <c r="C4697" s="1" t="s">
        <v>35</v>
      </c>
      <c r="D4697" s="1" t="s">
        <v>35</v>
      </c>
      <c r="E4697" s="1" t="s">
        <v>34</v>
      </c>
    </row>
    <row r="4698" spans="1:5">
      <c r="A4698" s="1" t="s">
        <v>6737</v>
      </c>
      <c r="B4698" s="1">
        <v>5</v>
      </c>
      <c r="C4698" s="1" t="s">
        <v>35</v>
      </c>
      <c r="D4698" s="1" t="s">
        <v>35</v>
      </c>
      <c r="E4698" s="1" t="s">
        <v>34</v>
      </c>
    </row>
    <row r="4699" spans="1:5">
      <c r="A4699" s="1" t="s">
        <v>6738</v>
      </c>
      <c r="B4699" s="1">
        <v>9</v>
      </c>
      <c r="C4699" s="1" t="s">
        <v>35</v>
      </c>
      <c r="D4699" s="1" t="s">
        <v>35</v>
      </c>
      <c r="E4699" s="1" t="s">
        <v>34</v>
      </c>
    </row>
    <row r="4700" spans="1:5">
      <c r="A4700" s="1" t="s">
        <v>6739</v>
      </c>
      <c r="B4700" s="1">
        <v>0</v>
      </c>
      <c r="C4700" s="1" t="s">
        <v>35</v>
      </c>
      <c r="D4700" s="1" t="s">
        <v>35</v>
      </c>
      <c r="E4700" s="1" t="s">
        <v>34</v>
      </c>
    </row>
    <row r="4701" spans="1:5">
      <c r="A4701" s="1" t="s">
        <v>6740</v>
      </c>
      <c r="B4701" s="1">
        <v>8</v>
      </c>
      <c r="C4701" s="1" t="s">
        <v>35</v>
      </c>
      <c r="D4701" s="1" t="s">
        <v>35</v>
      </c>
      <c r="E4701" s="1" t="s">
        <v>34</v>
      </c>
    </row>
    <row r="4702" spans="1:5">
      <c r="A4702" s="1" t="s">
        <v>6741</v>
      </c>
      <c r="B4702" s="1">
        <v>2</v>
      </c>
      <c r="C4702" s="1" t="s">
        <v>35</v>
      </c>
      <c r="D4702" s="1" t="s">
        <v>35</v>
      </c>
      <c r="E4702" s="1" t="s">
        <v>34</v>
      </c>
    </row>
    <row r="4703" spans="1:5">
      <c r="A4703" s="1" t="s">
        <v>6742</v>
      </c>
      <c r="B4703" s="1">
        <v>0</v>
      </c>
      <c r="C4703" s="1" t="s">
        <v>35</v>
      </c>
      <c r="D4703" s="1" t="s">
        <v>35</v>
      </c>
      <c r="E4703" s="1" t="s">
        <v>34</v>
      </c>
    </row>
    <row r="4704" spans="1:5">
      <c r="A4704" s="1" t="s">
        <v>6743</v>
      </c>
      <c r="B4704" s="1">
        <v>1</v>
      </c>
      <c r="C4704" s="1" t="s">
        <v>35</v>
      </c>
      <c r="D4704" s="1" t="s">
        <v>35</v>
      </c>
      <c r="E4704" s="1" t="s">
        <v>34</v>
      </c>
    </row>
    <row r="4705" spans="1:5">
      <c r="A4705" s="1" t="s">
        <v>6744</v>
      </c>
      <c r="B4705" s="1">
        <v>0</v>
      </c>
      <c r="C4705" s="1" t="s">
        <v>35</v>
      </c>
      <c r="D4705" s="1" t="s">
        <v>35</v>
      </c>
      <c r="E4705" s="1" t="s">
        <v>34</v>
      </c>
    </row>
    <row r="4706" spans="1:5">
      <c r="A4706" s="1" t="s">
        <v>6745</v>
      </c>
      <c r="B4706" s="1">
        <v>2</v>
      </c>
      <c r="C4706" s="1" t="s">
        <v>35</v>
      </c>
      <c r="D4706" s="1" t="s">
        <v>35</v>
      </c>
      <c r="E4706" s="1" t="s">
        <v>34</v>
      </c>
    </row>
    <row r="4707" spans="1:5">
      <c r="A4707" s="1" t="s">
        <v>6746</v>
      </c>
      <c r="B4707" s="1">
        <v>4</v>
      </c>
      <c r="C4707" s="1" t="s">
        <v>35</v>
      </c>
      <c r="D4707" s="1" t="s">
        <v>35</v>
      </c>
      <c r="E4707" s="1" t="s">
        <v>34</v>
      </c>
    </row>
    <row r="4708" spans="1:5">
      <c r="A4708" s="1" t="s">
        <v>6747</v>
      </c>
      <c r="B4708" s="1">
        <v>2</v>
      </c>
      <c r="C4708" s="1" t="s">
        <v>35</v>
      </c>
      <c r="D4708" s="1" t="s">
        <v>35</v>
      </c>
      <c r="E4708" s="1" t="s">
        <v>34</v>
      </c>
    </row>
    <row r="4709" spans="1:5">
      <c r="A4709" s="1" t="s">
        <v>6748</v>
      </c>
      <c r="B4709" s="1">
        <v>7</v>
      </c>
      <c r="C4709" s="1" t="s">
        <v>35</v>
      </c>
      <c r="D4709" s="1" t="s">
        <v>35</v>
      </c>
      <c r="E4709" s="1" t="s">
        <v>34</v>
      </c>
    </row>
    <row r="4710" spans="1:5">
      <c r="A4710" s="1" t="s">
        <v>6749</v>
      </c>
      <c r="B4710" s="1">
        <v>0</v>
      </c>
      <c r="C4710" s="1" t="s">
        <v>35</v>
      </c>
      <c r="D4710" s="1" t="s">
        <v>35</v>
      </c>
      <c r="E4710" s="1" t="s">
        <v>34</v>
      </c>
    </row>
    <row r="4711" spans="1:5">
      <c r="A4711" s="1" t="s">
        <v>6750</v>
      </c>
      <c r="B4711" s="1">
        <v>0</v>
      </c>
      <c r="C4711" s="1" t="s">
        <v>35</v>
      </c>
      <c r="D4711" s="1" t="s">
        <v>35</v>
      </c>
      <c r="E4711" s="1" t="s">
        <v>34</v>
      </c>
    </row>
    <row r="4712" spans="1:5">
      <c r="A4712" s="1" t="s">
        <v>6751</v>
      </c>
      <c r="B4712" s="1">
        <v>9</v>
      </c>
      <c r="C4712" s="1" t="s">
        <v>35</v>
      </c>
      <c r="D4712" s="1" t="s">
        <v>35</v>
      </c>
      <c r="E4712" s="1" t="s">
        <v>34</v>
      </c>
    </row>
    <row r="4713" spans="1:5">
      <c r="A4713" s="1" t="s">
        <v>6752</v>
      </c>
      <c r="B4713" s="1">
        <v>0</v>
      </c>
      <c r="C4713" s="1" t="s">
        <v>35</v>
      </c>
      <c r="D4713" s="1" t="s">
        <v>35</v>
      </c>
      <c r="E4713" s="1" t="s">
        <v>34</v>
      </c>
    </row>
    <row r="4714" spans="1:5">
      <c r="A4714" s="1" t="s">
        <v>6753</v>
      </c>
      <c r="B4714" s="1">
        <v>2</v>
      </c>
      <c r="C4714" s="1" t="s">
        <v>35</v>
      </c>
      <c r="D4714" s="1" t="s">
        <v>35</v>
      </c>
      <c r="E4714" s="1" t="s">
        <v>34</v>
      </c>
    </row>
    <row r="4715" spans="1:5">
      <c r="A4715" s="1" t="s">
        <v>6754</v>
      </c>
      <c r="B4715" s="1">
        <v>0</v>
      </c>
      <c r="C4715" s="1" t="s">
        <v>35</v>
      </c>
      <c r="D4715" s="1" t="s">
        <v>35</v>
      </c>
      <c r="E4715" s="1" t="s">
        <v>34</v>
      </c>
    </row>
    <row r="4716" spans="1:5">
      <c r="A4716" s="1" t="s">
        <v>6755</v>
      </c>
      <c r="B4716" s="1">
        <v>0</v>
      </c>
      <c r="C4716" s="1" t="s">
        <v>35</v>
      </c>
      <c r="D4716" s="1" t="s">
        <v>35</v>
      </c>
      <c r="E4716" s="1" t="s">
        <v>34</v>
      </c>
    </row>
    <row r="4717" spans="1:5">
      <c r="A4717" s="1" t="s">
        <v>6756</v>
      </c>
      <c r="B4717" s="1">
        <v>0</v>
      </c>
      <c r="C4717" s="1" t="s">
        <v>35</v>
      </c>
      <c r="D4717" s="1" t="s">
        <v>35</v>
      </c>
      <c r="E4717" s="1" t="s">
        <v>34</v>
      </c>
    </row>
    <row r="4718" spans="1:5">
      <c r="A4718" s="1" t="s">
        <v>6757</v>
      </c>
      <c r="B4718" s="1">
        <v>2</v>
      </c>
      <c r="C4718" s="1" t="s">
        <v>35</v>
      </c>
      <c r="D4718" s="1" t="s">
        <v>35</v>
      </c>
      <c r="E4718" s="1" t="s">
        <v>34</v>
      </c>
    </row>
    <row r="4719" spans="1:5">
      <c r="A4719" s="1" t="s">
        <v>6758</v>
      </c>
      <c r="B4719" s="1">
        <v>7</v>
      </c>
      <c r="C4719" s="1" t="s">
        <v>35</v>
      </c>
      <c r="D4719" s="1" t="s">
        <v>35</v>
      </c>
      <c r="E4719" s="1" t="s">
        <v>34</v>
      </c>
    </row>
    <row r="4720" spans="1:5">
      <c r="A4720" s="1" t="s">
        <v>6759</v>
      </c>
      <c r="B4720" s="1">
        <v>8</v>
      </c>
      <c r="C4720" s="1" t="s">
        <v>35</v>
      </c>
      <c r="D4720" s="1" t="s">
        <v>35</v>
      </c>
      <c r="E4720" s="1" t="s">
        <v>34</v>
      </c>
    </row>
    <row r="4721" spans="1:5">
      <c r="A4721" s="1" t="s">
        <v>6760</v>
      </c>
      <c r="B4721" s="1">
        <v>0</v>
      </c>
      <c r="C4721" s="1" t="s">
        <v>35</v>
      </c>
      <c r="D4721" s="1" t="s">
        <v>35</v>
      </c>
      <c r="E4721" s="1" t="s">
        <v>34</v>
      </c>
    </row>
    <row r="4722" spans="1:5">
      <c r="A4722" s="1" t="s">
        <v>6761</v>
      </c>
      <c r="B4722" s="1">
        <v>7</v>
      </c>
      <c r="C4722" s="1" t="s">
        <v>35</v>
      </c>
      <c r="D4722" s="1" t="s">
        <v>35</v>
      </c>
      <c r="E4722" s="1" t="s">
        <v>34</v>
      </c>
    </row>
    <row r="4723" spans="1:5">
      <c r="A4723" s="1" t="s">
        <v>6762</v>
      </c>
      <c r="B4723" s="1">
        <v>0</v>
      </c>
      <c r="C4723" s="1" t="s">
        <v>35</v>
      </c>
      <c r="D4723" s="1" t="s">
        <v>35</v>
      </c>
      <c r="E4723" s="1" t="s">
        <v>34</v>
      </c>
    </row>
    <row r="4724" spans="1:5">
      <c r="A4724" s="1" t="s">
        <v>6763</v>
      </c>
      <c r="B4724" s="1">
        <v>1</v>
      </c>
      <c r="C4724" s="1" t="s">
        <v>35</v>
      </c>
      <c r="D4724" s="1" t="s">
        <v>35</v>
      </c>
      <c r="E4724" s="1" t="s">
        <v>34</v>
      </c>
    </row>
    <row r="4725" spans="1:5">
      <c r="A4725" s="1" t="s">
        <v>6764</v>
      </c>
      <c r="B4725" s="1">
        <v>0</v>
      </c>
      <c r="C4725" s="1" t="s">
        <v>35</v>
      </c>
      <c r="D4725" s="1" t="s">
        <v>35</v>
      </c>
      <c r="E4725" s="1" t="s">
        <v>34</v>
      </c>
    </row>
    <row r="4726" spans="1:5">
      <c r="A4726" s="1" t="s">
        <v>6765</v>
      </c>
      <c r="B4726" s="1">
        <v>5</v>
      </c>
      <c r="C4726" s="1" t="s">
        <v>35</v>
      </c>
      <c r="D4726" s="1" t="s">
        <v>35</v>
      </c>
      <c r="E4726" s="1" t="s">
        <v>34</v>
      </c>
    </row>
    <row r="4727" spans="1:5">
      <c r="A4727" s="1" t="s">
        <v>6766</v>
      </c>
      <c r="B4727" s="1">
        <v>0</v>
      </c>
      <c r="C4727" s="1" t="s">
        <v>35</v>
      </c>
      <c r="D4727" s="1" t="s">
        <v>35</v>
      </c>
      <c r="E4727" s="1" t="s">
        <v>34</v>
      </c>
    </row>
    <row r="4728" spans="1:5">
      <c r="A4728" s="1" t="s">
        <v>6767</v>
      </c>
      <c r="B4728" s="1">
        <v>0</v>
      </c>
      <c r="C4728" s="1" t="s">
        <v>35</v>
      </c>
      <c r="D4728" s="1" t="s">
        <v>35</v>
      </c>
      <c r="E4728" s="1" t="s">
        <v>34</v>
      </c>
    </row>
    <row r="4729" spans="1:5">
      <c r="A4729" s="1" t="s">
        <v>6768</v>
      </c>
      <c r="B4729" s="1">
        <v>1</v>
      </c>
      <c r="C4729" s="1" t="s">
        <v>35</v>
      </c>
      <c r="D4729" s="1" t="s">
        <v>35</v>
      </c>
      <c r="E4729" s="1" t="s">
        <v>34</v>
      </c>
    </row>
    <row r="4730" spans="1:5">
      <c r="A4730" s="1" t="s">
        <v>6769</v>
      </c>
      <c r="B4730" s="1">
        <v>2</v>
      </c>
      <c r="C4730" s="1" t="s">
        <v>35</v>
      </c>
      <c r="D4730" s="1" t="s">
        <v>35</v>
      </c>
      <c r="E4730" s="1" t="s">
        <v>34</v>
      </c>
    </row>
    <row r="4731" spans="1:5">
      <c r="A4731" s="1" t="s">
        <v>6770</v>
      </c>
      <c r="B4731" s="1">
        <v>7</v>
      </c>
      <c r="C4731" s="1" t="s">
        <v>35</v>
      </c>
      <c r="D4731" s="1" t="s">
        <v>35</v>
      </c>
      <c r="E4731" s="1" t="s">
        <v>34</v>
      </c>
    </row>
    <row r="4732" spans="1:5">
      <c r="A4732" s="1" t="s">
        <v>6771</v>
      </c>
      <c r="B4732" s="1">
        <v>2</v>
      </c>
      <c r="C4732" s="1" t="s">
        <v>35</v>
      </c>
      <c r="D4732" s="1" t="s">
        <v>35</v>
      </c>
      <c r="E4732" s="1" t="s">
        <v>34</v>
      </c>
    </row>
    <row r="4733" spans="1:5">
      <c r="A4733" s="1" t="s">
        <v>6772</v>
      </c>
      <c r="B4733" s="1">
        <v>0</v>
      </c>
      <c r="C4733" s="1" t="s">
        <v>35</v>
      </c>
      <c r="D4733" s="1" t="s">
        <v>35</v>
      </c>
      <c r="E4733" s="1" t="s">
        <v>34</v>
      </c>
    </row>
    <row r="4734" spans="1:5">
      <c r="A4734" s="1" t="s">
        <v>6773</v>
      </c>
      <c r="B4734" s="1">
        <v>4</v>
      </c>
      <c r="C4734" s="1" t="s">
        <v>35</v>
      </c>
      <c r="D4734" s="1" t="s">
        <v>35</v>
      </c>
      <c r="E4734" s="1" t="s">
        <v>34</v>
      </c>
    </row>
    <row r="4735" spans="1:5">
      <c r="A4735" s="1" t="s">
        <v>6774</v>
      </c>
      <c r="B4735" s="1">
        <v>1</v>
      </c>
      <c r="C4735" s="1" t="s">
        <v>35</v>
      </c>
      <c r="D4735" s="1" t="s">
        <v>35</v>
      </c>
      <c r="E4735" s="1" t="s">
        <v>34</v>
      </c>
    </row>
    <row r="4736" spans="1:5">
      <c r="A4736" s="1" t="s">
        <v>6775</v>
      </c>
      <c r="B4736" s="1">
        <v>0</v>
      </c>
      <c r="C4736" s="1" t="s">
        <v>35</v>
      </c>
      <c r="D4736" s="1" t="s">
        <v>35</v>
      </c>
      <c r="E4736" s="1" t="s">
        <v>34</v>
      </c>
    </row>
    <row r="4737" spans="1:5">
      <c r="A4737" s="1" t="s">
        <v>6776</v>
      </c>
      <c r="B4737" s="1">
        <v>5</v>
      </c>
      <c r="C4737" s="1" t="s">
        <v>35</v>
      </c>
      <c r="D4737" s="1" t="s">
        <v>35</v>
      </c>
      <c r="E4737" s="1" t="s">
        <v>34</v>
      </c>
    </row>
    <row r="4738" spans="1:5">
      <c r="A4738" s="1" t="s">
        <v>6777</v>
      </c>
      <c r="B4738" s="1">
        <v>0</v>
      </c>
      <c r="C4738" s="1" t="s">
        <v>35</v>
      </c>
      <c r="D4738" s="1" t="s">
        <v>35</v>
      </c>
      <c r="E4738" s="1" t="s">
        <v>34</v>
      </c>
    </row>
    <row r="4739" spans="1:5">
      <c r="A4739" s="1" t="s">
        <v>6778</v>
      </c>
      <c r="B4739" s="1">
        <v>0</v>
      </c>
      <c r="C4739" s="1" t="s">
        <v>35</v>
      </c>
      <c r="D4739" s="1" t="s">
        <v>35</v>
      </c>
      <c r="E4739" s="1" t="s">
        <v>34</v>
      </c>
    </row>
    <row r="4740" spans="1:5">
      <c r="A4740" s="1" t="s">
        <v>6779</v>
      </c>
      <c r="B4740" s="1">
        <v>1</v>
      </c>
      <c r="C4740" s="1" t="s">
        <v>35</v>
      </c>
      <c r="D4740" s="1" t="s">
        <v>35</v>
      </c>
      <c r="E4740" s="1" t="s">
        <v>34</v>
      </c>
    </row>
    <row r="4741" spans="1:5">
      <c r="A4741" s="1" t="s">
        <v>6780</v>
      </c>
      <c r="B4741" s="1">
        <v>0</v>
      </c>
      <c r="C4741" s="1" t="s">
        <v>35</v>
      </c>
      <c r="D4741" s="1" t="s">
        <v>35</v>
      </c>
      <c r="E4741" s="1" t="s">
        <v>34</v>
      </c>
    </row>
    <row r="4742" spans="1:5">
      <c r="A4742" s="1" t="s">
        <v>6781</v>
      </c>
      <c r="B4742" s="1">
        <v>0</v>
      </c>
      <c r="C4742" s="1" t="s">
        <v>35</v>
      </c>
      <c r="D4742" s="1" t="s">
        <v>35</v>
      </c>
      <c r="E4742" s="1" t="s">
        <v>34</v>
      </c>
    </row>
    <row r="4743" spans="1:5">
      <c r="A4743" s="1" t="s">
        <v>6782</v>
      </c>
      <c r="B4743" s="1">
        <v>0</v>
      </c>
      <c r="C4743" s="1" t="s">
        <v>35</v>
      </c>
      <c r="D4743" s="1" t="s">
        <v>35</v>
      </c>
      <c r="E4743" s="1" t="s">
        <v>34</v>
      </c>
    </row>
    <row r="4744" spans="1:5">
      <c r="A4744" s="1" t="s">
        <v>6783</v>
      </c>
      <c r="B4744" s="1">
        <v>0</v>
      </c>
      <c r="C4744" s="1" t="s">
        <v>35</v>
      </c>
      <c r="D4744" s="1" t="s">
        <v>35</v>
      </c>
      <c r="E4744" s="1" t="s">
        <v>34</v>
      </c>
    </row>
    <row r="4745" spans="1:5">
      <c r="A4745" s="1" t="s">
        <v>6784</v>
      </c>
      <c r="B4745" s="1">
        <v>0</v>
      </c>
      <c r="C4745" s="1" t="s">
        <v>35</v>
      </c>
      <c r="D4745" s="1" t="s">
        <v>35</v>
      </c>
      <c r="E4745" s="1" t="s">
        <v>34</v>
      </c>
    </row>
    <row r="4746" spans="1:5">
      <c r="A4746" s="1" t="s">
        <v>6785</v>
      </c>
      <c r="B4746" s="1">
        <v>0</v>
      </c>
      <c r="C4746" s="1" t="s">
        <v>35</v>
      </c>
      <c r="D4746" s="1" t="s">
        <v>35</v>
      </c>
      <c r="E4746" s="1" t="s">
        <v>34</v>
      </c>
    </row>
    <row r="4747" spans="1:5">
      <c r="A4747" s="1" t="s">
        <v>6786</v>
      </c>
      <c r="B4747" s="1">
        <v>5</v>
      </c>
      <c r="C4747" s="1" t="s">
        <v>35</v>
      </c>
      <c r="D4747" s="1" t="s">
        <v>35</v>
      </c>
      <c r="E4747" s="1" t="s">
        <v>34</v>
      </c>
    </row>
    <row r="4748" spans="1:5">
      <c r="A4748" s="1" t="s">
        <v>6787</v>
      </c>
      <c r="B4748" s="1">
        <v>1</v>
      </c>
      <c r="C4748" s="1" t="s">
        <v>35</v>
      </c>
      <c r="D4748" s="1" t="s">
        <v>35</v>
      </c>
      <c r="E4748" s="1" t="s">
        <v>34</v>
      </c>
    </row>
    <row r="4749" spans="1:5">
      <c r="A4749" s="1" t="s">
        <v>6788</v>
      </c>
      <c r="B4749" s="1">
        <v>5</v>
      </c>
      <c r="C4749" s="1" t="s">
        <v>35</v>
      </c>
      <c r="D4749" s="1" t="s">
        <v>35</v>
      </c>
      <c r="E4749" s="1" t="s">
        <v>34</v>
      </c>
    </row>
    <row r="4750" spans="1:5">
      <c r="A4750" s="1" t="s">
        <v>6789</v>
      </c>
      <c r="B4750" s="1">
        <v>0</v>
      </c>
      <c r="C4750" s="1" t="s">
        <v>35</v>
      </c>
      <c r="D4750" s="1" t="s">
        <v>35</v>
      </c>
      <c r="E4750" s="1" t="s">
        <v>34</v>
      </c>
    </row>
    <row r="4751" spans="1:5">
      <c r="A4751" s="1" t="s">
        <v>6790</v>
      </c>
      <c r="B4751" s="1">
        <v>4</v>
      </c>
      <c r="C4751" s="1" t="s">
        <v>35</v>
      </c>
      <c r="D4751" s="1" t="s">
        <v>35</v>
      </c>
      <c r="E4751" s="1" t="s">
        <v>34</v>
      </c>
    </row>
    <row r="4752" spans="1:5">
      <c r="A4752" s="1" t="s">
        <v>6791</v>
      </c>
      <c r="B4752" s="1">
        <v>0</v>
      </c>
      <c r="C4752" s="1" t="s">
        <v>35</v>
      </c>
      <c r="D4752" s="1" t="s">
        <v>35</v>
      </c>
      <c r="E4752" s="1" t="s">
        <v>34</v>
      </c>
    </row>
    <row r="4753" spans="1:5">
      <c r="A4753" s="1" t="s">
        <v>6792</v>
      </c>
      <c r="B4753" s="1">
        <v>1</v>
      </c>
      <c r="C4753" s="1" t="s">
        <v>690</v>
      </c>
      <c r="D4753" s="1" t="s">
        <v>35</v>
      </c>
      <c r="E4753" s="1" t="s">
        <v>34</v>
      </c>
    </row>
    <row r="4754" spans="1:5">
      <c r="A4754" s="1" t="s">
        <v>6793</v>
      </c>
      <c r="B4754" s="1">
        <v>1</v>
      </c>
      <c r="C4754" s="1" t="s">
        <v>35</v>
      </c>
      <c r="D4754" s="1" t="s">
        <v>35</v>
      </c>
      <c r="E4754" s="1" t="s">
        <v>34</v>
      </c>
    </row>
    <row r="4755" spans="1:5">
      <c r="A4755" s="1" t="s">
        <v>6794</v>
      </c>
      <c r="B4755" s="1">
        <v>4</v>
      </c>
      <c r="C4755" s="1" t="s">
        <v>35</v>
      </c>
      <c r="D4755" s="1" t="s">
        <v>35</v>
      </c>
      <c r="E4755" s="1" t="s">
        <v>34</v>
      </c>
    </row>
    <row r="4756" spans="1:5">
      <c r="A4756" s="1" t="s">
        <v>6795</v>
      </c>
      <c r="B4756" s="1">
        <v>0</v>
      </c>
      <c r="C4756" s="1" t="s">
        <v>35</v>
      </c>
      <c r="D4756" s="1" t="s">
        <v>35</v>
      </c>
      <c r="E4756" s="1" t="s">
        <v>34</v>
      </c>
    </row>
    <row r="4757" spans="1:5">
      <c r="A4757" s="1" t="s">
        <v>6796</v>
      </c>
      <c r="B4757" s="1">
        <v>5</v>
      </c>
      <c r="C4757" s="1" t="s">
        <v>35</v>
      </c>
      <c r="D4757" s="1" t="s">
        <v>35</v>
      </c>
      <c r="E4757" s="1" t="s">
        <v>34</v>
      </c>
    </row>
    <row r="4758" spans="1:5">
      <c r="A4758" s="1" t="s">
        <v>6797</v>
      </c>
      <c r="B4758" s="1">
        <v>0</v>
      </c>
      <c r="C4758" s="1" t="s">
        <v>35</v>
      </c>
      <c r="D4758" s="1" t="s">
        <v>35</v>
      </c>
      <c r="E4758" s="1" t="s">
        <v>34</v>
      </c>
    </row>
    <row r="4759" spans="1:5">
      <c r="A4759" s="1" t="s">
        <v>6798</v>
      </c>
      <c r="B4759" s="1">
        <v>8</v>
      </c>
      <c r="C4759" s="1" t="s">
        <v>35</v>
      </c>
      <c r="D4759" s="1" t="s">
        <v>35</v>
      </c>
      <c r="E4759" s="1" t="s">
        <v>34</v>
      </c>
    </row>
    <row r="4760" spans="1:5">
      <c r="A4760" s="1" t="s">
        <v>6799</v>
      </c>
      <c r="B4760" s="1">
        <v>7</v>
      </c>
      <c r="C4760" s="1" t="s">
        <v>35</v>
      </c>
      <c r="D4760" s="1" t="s">
        <v>35</v>
      </c>
      <c r="E4760" s="1" t="s">
        <v>34</v>
      </c>
    </row>
    <row r="4761" spans="1:5">
      <c r="A4761" s="1" t="s">
        <v>6800</v>
      </c>
      <c r="B4761" s="1">
        <v>0</v>
      </c>
      <c r="C4761" s="1" t="s">
        <v>35</v>
      </c>
      <c r="D4761" s="1" t="s">
        <v>35</v>
      </c>
      <c r="E4761" s="1" t="s">
        <v>34</v>
      </c>
    </row>
    <row r="4762" spans="1:5">
      <c r="A4762" s="1" t="s">
        <v>6801</v>
      </c>
      <c r="B4762" s="1">
        <v>0</v>
      </c>
      <c r="C4762" s="1" t="s">
        <v>35</v>
      </c>
      <c r="D4762" s="1" t="s">
        <v>35</v>
      </c>
      <c r="E4762" s="1" t="s">
        <v>34</v>
      </c>
    </row>
    <row r="4763" spans="1:5">
      <c r="A4763" s="1" t="s">
        <v>6802</v>
      </c>
      <c r="B4763" s="1">
        <v>4</v>
      </c>
      <c r="C4763" s="1" t="s">
        <v>35</v>
      </c>
      <c r="D4763" s="1" t="s">
        <v>35</v>
      </c>
      <c r="E4763" s="1" t="s">
        <v>34</v>
      </c>
    </row>
    <row r="4764" spans="1:5">
      <c r="A4764" s="1" t="s">
        <v>6803</v>
      </c>
      <c r="B4764" s="1">
        <v>1</v>
      </c>
      <c r="C4764" s="1" t="s">
        <v>35</v>
      </c>
      <c r="D4764" s="1" t="s">
        <v>35</v>
      </c>
      <c r="E4764" s="1" t="s">
        <v>34</v>
      </c>
    </row>
    <row r="4765" spans="1:5">
      <c r="A4765" s="1" t="s">
        <v>6804</v>
      </c>
      <c r="B4765" s="1">
        <v>5</v>
      </c>
      <c r="C4765" s="1" t="s">
        <v>35</v>
      </c>
      <c r="D4765" s="1" t="s">
        <v>35</v>
      </c>
      <c r="E4765" s="1" t="s">
        <v>34</v>
      </c>
    </row>
    <row r="4766" spans="1:5">
      <c r="A4766" s="1" t="s">
        <v>6805</v>
      </c>
      <c r="B4766" s="1">
        <v>0</v>
      </c>
      <c r="C4766" s="1" t="s">
        <v>35</v>
      </c>
      <c r="D4766" s="1" t="s">
        <v>35</v>
      </c>
      <c r="E4766" s="1" t="s">
        <v>34</v>
      </c>
    </row>
    <row r="4767" spans="1:5">
      <c r="A4767" s="1" t="s">
        <v>6806</v>
      </c>
      <c r="B4767" s="1">
        <v>0</v>
      </c>
      <c r="C4767" s="1" t="s">
        <v>35</v>
      </c>
      <c r="D4767" s="1" t="s">
        <v>35</v>
      </c>
      <c r="E4767" s="1" t="s">
        <v>34</v>
      </c>
    </row>
    <row r="4768" spans="1:5">
      <c r="A4768" s="1" t="s">
        <v>6807</v>
      </c>
      <c r="B4768" s="1">
        <v>0</v>
      </c>
      <c r="C4768" s="1" t="s">
        <v>35</v>
      </c>
      <c r="D4768" s="1" t="s">
        <v>35</v>
      </c>
      <c r="E4768" s="1" t="s">
        <v>34</v>
      </c>
    </row>
    <row r="4769" spans="1:5">
      <c r="A4769" s="1" t="s">
        <v>6808</v>
      </c>
      <c r="B4769" s="1">
        <v>0</v>
      </c>
      <c r="C4769" s="1" t="s">
        <v>35</v>
      </c>
      <c r="D4769" s="1" t="s">
        <v>35</v>
      </c>
      <c r="E4769" s="1" t="s">
        <v>34</v>
      </c>
    </row>
    <row r="4770" spans="1:5">
      <c r="A4770" s="1" t="s">
        <v>6809</v>
      </c>
      <c r="B4770" s="1">
        <v>0</v>
      </c>
      <c r="C4770" s="1" t="s">
        <v>35</v>
      </c>
      <c r="D4770" s="1" t="s">
        <v>35</v>
      </c>
      <c r="E4770" s="1" t="s">
        <v>34</v>
      </c>
    </row>
    <row r="4771" spans="1:5">
      <c r="A4771" s="1" t="s">
        <v>6810</v>
      </c>
      <c r="B4771" s="1">
        <v>0</v>
      </c>
      <c r="C4771" s="1" t="s">
        <v>35</v>
      </c>
      <c r="D4771" s="1" t="s">
        <v>35</v>
      </c>
      <c r="E4771" s="1" t="s">
        <v>34</v>
      </c>
    </row>
    <row r="4772" spans="1:5">
      <c r="A4772" s="1" t="s">
        <v>6811</v>
      </c>
      <c r="B4772" s="1">
        <v>0</v>
      </c>
      <c r="C4772" s="1" t="s">
        <v>35</v>
      </c>
      <c r="D4772" s="1" t="s">
        <v>35</v>
      </c>
      <c r="E4772" s="1" t="s">
        <v>34</v>
      </c>
    </row>
    <row r="4773" spans="1:5">
      <c r="A4773" s="1" t="s">
        <v>6812</v>
      </c>
      <c r="B4773" s="1">
        <v>5</v>
      </c>
      <c r="C4773" s="1" t="s">
        <v>35</v>
      </c>
      <c r="D4773" s="1" t="s">
        <v>35</v>
      </c>
      <c r="E4773" s="1" t="s">
        <v>34</v>
      </c>
    </row>
    <row r="4774" spans="1:5">
      <c r="A4774" s="1" t="s">
        <v>6813</v>
      </c>
      <c r="B4774" s="1">
        <v>0</v>
      </c>
      <c r="C4774" s="1" t="s">
        <v>35</v>
      </c>
      <c r="D4774" s="1" t="s">
        <v>35</v>
      </c>
      <c r="E4774" s="1" t="s">
        <v>34</v>
      </c>
    </row>
    <row r="4775" spans="1:5">
      <c r="A4775" s="1" t="s">
        <v>6814</v>
      </c>
      <c r="B4775" s="1">
        <v>1</v>
      </c>
      <c r="C4775" s="1" t="s">
        <v>35</v>
      </c>
      <c r="D4775" s="1" t="s">
        <v>35</v>
      </c>
      <c r="E4775" s="1" t="s">
        <v>34</v>
      </c>
    </row>
    <row r="4776" spans="1:5">
      <c r="A4776" s="1" t="s">
        <v>6815</v>
      </c>
      <c r="B4776" s="1">
        <v>1</v>
      </c>
      <c r="C4776" s="1" t="s">
        <v>690</v>
      </c>
      <c r="D4776" s="1" t="s">
        <v>35</v>
      </c>
      <c r="E4776" s="1" t="s">
        <v>34</v>
      </c>
    </row>
    <row r="4777" spans="1:5">
      <c r="A4777" s="1" t="s">
        <v>6816</v>
      </c>
      <c r="B4777" s="1">
        <v>5</v>
      </c>
      <c r="C4777" s="1" t="s">
        <v>35</v>
      </c>
      <c r="D4777" s="1" t="s">
        <v>35</v>
      </c>
      <c r="E4777" s="1" t="s">
        <v>34</v>
      </c>
    </row>
    <row r="4778" spans="1:5">
      <c r="A4778" s="1" t="s">
        <v>6817</v>
      </c>
      <c r="B4778" s="1">
        <v>1</v>
      </c>
      <c r="C4778" s="1" t="s">
        <v>690</v>
      </c>
      <c r="D4778" s="1" t="s">
        <v>690</v>
      </c>
      <c r="E4778" s="1" t="s">
        <v>34</v>
      </c>
    </row>
    <row r="4779" spans="1:5">
      <c r="A4779" s="1" t="s">
        <v>6818</v>
      </c>
      <c r="B4779" s="1">
        <v>0</v>
      </c>
      <c r="C4779" s="1" t="s">
        <v>35</v>
      </c>
      <c r="D4779" s="1" t="s">
        <v>35</v>
      </c>
      <c r="E4779" s="1" t="s">
        <v>34</v>
      </c>
    </row>
    <row r="4780" spans="1:5">
      <c r="A4780" s="1" t="s">
        <v>6819</v>
      </c>
      <c r="B4780" s="1">
        <v>0</v>
      </c>
      <c r="C4780" s="1" t="s">
        <v>35</v>
      </c>
      <c r="D4780" s="1" t="s">
        <v>35</v>
      </c>
      <c r="E4780" s="1" t="s">
        <v>34</v>
      </c>
    </row>
    <row r="4781" spans="1:5">
      <c r="A4781" s="1" t="s">
        <v>6820</v>
      </c>
      <c r="B4781" s="1">
        <v>7</v>
      </c>
      <c r="C4781" s="1" t="s">
        <v>35</v>
      </c>
      <c r="D4781" s="1" t="s">
        <v>35</v>
      </c>
      <c r="E4781" s="1" t="s">
        <v>34</v>
      </c>
    </row>
    <row r="4782" spans="1:5">
      <c r="A4782" s="1" t="s">
        <v>6821</v>
      </c>
      <c r="B4782" s="1">
        <v>7</v>
      </c>
      <c r="C4782" s="1" t="s">
        <v>35</v>
      </c>
      <c r="D4782" s="1" t="s">
        <v>35</v>
      </c>
      <c r="E4782" s="1" t="s">
        <v>34</v>
      </c>
    </row>
    <row r="4783" spans="1:5">
      <c r="A4783" s="1" t="s">
        <v>6822</v>
      </c>
      <c r="B4783" s="1">
        <v>0</v>
      </c>
      <c r="C4783" s="1" t="s">
        <v>35</v>
      </c>
      <c r="D4783" s="1" t="s">
        <v>35</v>
      </c>
      <c r="E4783" s="1" t="s">
        <v>34</v>
      </c>
    </row>
    <row r="4784" spans="1:5">
      <c r="A4784" s="1" t="s">
        <v>6823</v>
      </c>
      <c r="B4784" s="1">
        <v>0</v>
      </c>
      <c r="C4784" s="1" t="s">
        <v>35</v>
      </c>
      <c r="D4784" s="1" t="s">
        <v>35</v>
      </c>
      <c r="E4784" s="1" t="s">
        <v>34</v>
      </c>
    </row>
    <row r="4785" spans="1:5">
      <c r="A4785" s="1" t="s">
        <v>6824</v>
      </c>
      <c r="B4785" s="1">
        <v>3</v>
      </c>
      <c r="C4785" s="1" t="s">
        <v>35</v>
      </c>
      <c r="D4785" s="1" t="s">
        <v>35</v>
      </c>
      <c r="E4785" s="1" t="s">
        <v>34</v>
      </c>
    </row>
    <row r="4786" spans="1:5">
      <c r="A4786" s="1" t="s">
        <v>6825</v>
      </c>
      <c r="B4786" s="1">
        <v>0</v>
      </c>
      <c r="C4786" s="1" t="s">
        <v>35</v>
      </c>
      <c r="D4786" s="1" t="s">
        <v>35</v>
      </c>
      <c r="E4786" s="1" t="s">
        <v>34</v>
      </c>
    </row>
    <row r="4787" spans="1:5">
      <c r="A4787" s="1" t="s">
        <v>6826</v>
      </c>
      <c r="B4787" s="1">
        <v>0</v>
      </c>
      <c r="C4787" s="1" t="s">
        <v>35</v>
      </c>
      <c r="D4787" s="1" t="s">
        <v>35</v>
      </c>
      <c r="E4787" s="1" t="s">
        <v>34</v>
      </c>
    </row>
    <row r="4788" spans="1:5">
      <c r="A4788" s="1" t="s">
        <v>6827</v>
      </c>
      <c r="B4788" s="1">
        <v>0</v>
      </c>
      <c r="C4788" s="1" t="s">
        <v>35</v>
      </c>
      <c r="D4788" s="1" t="s">
        <v>35</v>
      </c>
      <c r="E4788" s="1" t="s">
        <v>34</v>
      </c>
    </row>
    <row r="4789" spans="1:5">
      <c r="A4789" s="1" t="s">
        <v>6828</v>
      </c>
      <c r="B4789" s="1">
        <v>0</v>
      </c>
      <c r="C4789" s="1" t="s">
        <v>35</v>
      </c>
      <c r="D4789" s="1" t="s">
        <v>35</v>
      </c>
      <c r="E4789" s="1" t="s">
        <v>34</v>
      </c>
    </row>
    <row r="4790" spans="1:5">
      <c r="A4790" s="1" t="s">
        <v>6829</v>
      </c>
      <c r="B4790" s="1">
        <v>1</v>
      </c>
      <c r="C4790" s="1" t="s">
        <v>35</v>
      </c>
      <c r="D4790" s="1" t="s">
        <v>35</v>
      </c>
      <c r="E4790" s="1" t="s">
        <v>34</v>
      </c>
    </row>
    <row r="4791" spans="1:5">
      <c r="A4791" s="1" t="s">
        <v>6830</v>
      </c>
      <c r="B4791" s="1">
        <v>8</v>
      </c>
      <c r="C4791" s="1" t="s">
        <v>35</v>
      </c>
      <c r="D4791" s="1" t="s">
        <v>35</v>
      </c>
      <c r="E4791" s="1" t="s">
        <v>34</v>
      </c>
    </row>
    <row r="4792" spans="1:5">
      <c r="A4792" s="1" t="s">
        <v>6831</v>
      </c>
      <c r="B4792" s="1">
        <v>0</v>
      </c>
      <c r="C4792" s="1" t="s">
        <v>35</v>
      </c>
      <c r="D4792" s="1" t="s">
        <v>35</v>
      </c>
      <c r="E4792" s="1" t="s">
        <v>34</v>
      </c>
    </row>
    <row r="4793" spans="1:5">
      <c r="A4793" s="1" t="s">
        <v>6832</v>
      </c>
      <c r="B4793" s="1">
        <v>0</v>
      </c>
      <c r="C4793" s="1" t="s">
        <v>35</v>
      </c>
      <c r="D4793" s="1" t="s">
        <v>35</v>
      </c>
      <c r="E4793" s="1" t="s">
        <v>34</v>
      </c>
    </row>
    <row r="4794" spans="1:5">
      <c r="A4794" s="1" t="s">
        <v>6833</v>
      </c>
      <c r="B4794" s="1">
        <v>0</v>
      </c>
      <c r="C4794" s="1" t="s">
        <v>35</v>
      </c>
      <c r="D4794" s="1" t="s">
        <v>35</v>
      </c>
      <c r="E4794" s="1" t="s">
        <v>34</v>
      </c>
    </row>
    <row r="4795" spans="1:5">
      <c r="A4795" s="1" t="s">
        <v>6834</v>
      </c>
      <c r="B4795" s="1">
        <v>0</v>
      </c>
      <c r="C4795" s="1" t="s">
        <v>35</v>
      </c>
      <c r="D4795" s="1" t="s">
        <v>35</v>
      </c>
      <c r="E4795" s="1" t="s">
        <v>34</v>
      </c>
    </row>
    <row r="4796" spans="1:5">
      <c r="A4796" s="1" t="s">
        <v>6835</v>
      </c>
      <c r="B4796" s="1">
        <v>1</v>
      </c>
      <c r="C4796" s="1" t="s">
        <v>690</v>
      </c>
      <c r="D4796" s="1" t="s">
        <v>35</v>
      </c>
      <c r="E4796" s="1" t="s">
        <v>34</v>
      </c>
    </row>
    <row r="4797" spans="1:5">
      <c r="A4797" s="1" t="s">
        <v>6836</v>
      </c>
      <c r="B4797" s="1">
        <v>0</v>
      </c>
      <c r="C4797" s="1" t="s">
        <v>35</v>
      </c>
      <c r="D4797" s="1" t="s">
        <v>35</v>
      </c>
      <c r="E4797" s="1" t="s">
        <v>34</v>
      </c>
    </row>
    <row r="4798" spans="1:5">
      <c r="A4798" s="1" t="s">
        <v>6837</v>
      </c>
      <c r="B4798" s="1">
        <v>0</v>
      </c>
      <c r="C4798" s="1" t="s">
        <v>35</v>
      </c>
      <c r="D4798" s="1" t="s">
        <v>35</v>
      </c>
      <c r="E4798" s="1" t="s">
        <v>34</v>
      </c>
    </row>
    <row r="4799" spans="1:5">
      <c r="A4799" s="1" t="s">
        <v>6838</v>
      </c>
      <c r="B4799" s="1">
        <v>1</v>
      </c>
      <c r="C4799" s="1" t="s">
        <v>35</v>
      </c>
      <c r="D4799" s="1" t="s">
        <v>35</v>
      </c>
      <c r="E4799" s="1" t="s">
        <v>34</v>
      </c>
    </row>
    <row r="4800" spans="1:5">
      <c r="A4800" s="1" t="s">
        <v>6839</v>
      </c>
      <c r="B4800" s="1">
        <v>1</v>
      </c>
      <c r="C4800" s="1" t="s">
        <v>690</v>
      </c>
      <c r="D4800" s="1" t="s">
        <v>35</v>
      </c>
      <c r="E4800" s="1" t="s">
        <v>34</v>
      </c>
    </row>
    <row r="4801" spans="1:5">
      <c r="A4801" s="1" t="s">
        <v>6840</v>
      </c>
      <c r="B4801" s="1">
        <v>1</v>
      </c>
      <c r="C4801" s="1" t="s">
        <v>35</v>
      </c>
      <c r="D4801" s="1" t="s">
        <v>35</v>
      </c>
      <c r="E4801" s="1" t="s">
        <v>34</v>
      </c>
    </row>
    <row r="4802" spans="1:5">
      <c r="A4802" s="1" t="s">
        <v>6841</v>
      </c>
      <c r="B4802" s="1">
        <v>0</v>
      </c>
      <c r="C4802" s="1" t="s">
        <v>35</v>
      </c>
      <c r="D4802" s="1" t="s">
        <v>35</v>
      </c>
      <c r="E4802" s="1" t="s">
        <v>34</v>
      </c>
    </row>
    <row r="4803" spans="1:5">
      <c r="A4803" s="1" t="s">
        <v>6842</v>
      </c>
      <c r="B4803" s="1">
        <v>1</v>
      </c>
      <c r="C4803" s="1" t="s">
        <v>35</v>
      </c>
      <c r="D4803" s="1" t="s">
        <v>35</v>
      </c>
      <c r="E4803" s="1" t="s">
        <v>34</v>
      </c>
    </row>
    <row r="4804" spans="1:5">
      <c r="A4804" s="1" t="s">
        <v>6843</v>
      </c>
      <c r="B4804" s="1">
        <v>1</v>
      </c>
      <c r="C4804" s="1" t="s">
        <v>35</v>
      </c>
      <c r="D4804" s="1" t="s">
        <v>35</v>
      </c>
      <c r="E4804" s="1" t="s">
        <v>34</v>
      </c>
    </row>
    <row r="4805" spans="1:5">
      <c r="A4805" s="1" t="s">
        <v>6844</v>
      </c>
      <c r="B4805" s="1">
        <v>0</v>
      </c>
      <c r="C4805" s="1" t="s">
        <v>35</v>
      </c>
      <c r="D4805" s="1" t="s">
        <v>35</v>
      </c>
      <c r="E4805" s="1" t="s">
        <v>34</v>
      </c>
    </row>
    <row r="4806" spans="1:5">
      <c r="A4806" s="1" t="s">
        <v>6845</v>
      </c>
      <c r="B4806" s="1">
        <v>1</v>
      </c>
      <c r="C4806" s="1" t="s">
        <v>35</v>
      </c>
      <c r="D4806" s="1" t="s">
        <v>35</v>
      </c>
      <c r="E4806" s="1" t="s">
        <v>34</v>
      </c>
    </row>
    <row r="4807" spans="1:5">
      <c r="A4807" s="1" t="s">
        <v>6846</v>
      </c>
      <c r="B4807" s="1">
        <v>5</v>
      </c>
      <c r="C4807" s="1" t="s">
        <v>35</v>
      </c>
      <c r="D4807" s="1" t="s">
        <v>35</v>
      </c>
      <c r="E4807" s="1" t="s">
        <v>34</v>
      </c>
    </row>
    <row r="4808" spans="1:5">
      <c r="A4808" s="1" t="s">
        <v>6847</v>
      </c>
      <c r="B4808" s="1">
        <v>2</v>
      </c>
      <c r="C4808" s="1" t="s">
        <v>35</v>
      </c>
      <c r="D4808" s="1" t="s">
        <v>35</v>
      </c>
      <c r="E4808" s="1" t="s">
        <v>34</v>
      </c>
    </row>
    <row r="4809" spans="1:5">
      <c r="A4809" s="1" t="s">
        <v>6848</v>
      </c>
      <c r="B4809" s="1">
        <v>0</v>
      </c>
      <c r="C4809" s="1" t="s">
        <v>35</v>
      </c>
      <c r="D4809" s="1" t="s">
        <v>35</v>
      </c>
      <c r="E4809" s="1" t="s">
        <v>34</v>
      </c>
    </row>
    <row r="4810" spans="1:5">
      <c r="A4810" s="1" t="s">
        <v>6849</v>
      </c>
      <c r="B4810" s="1">
        <v>1</v>
      </c>
      <c r="C4810" s="1" t="s">
        <v>35</v>
      </c>
      <c r="D4810" s="1" t="s">
        <v>35</v>
      </c>
      <c r="E4810" s="1" t="s">
        <v>34</v>
      </c>
    </row>
    <row r="4811" spans="1:5">
      <c r="A4811" s="1" t="s">
        <v>6850</v>
      </c>
      <c r="B4811" s="1">
        <v>0</v>
      </c>
      <c r="C4811" s="1" t="s">
        <v>35</v>
      </c>
      <c r="D4811" s="1" t="s">
        <v>35</v>
      </c>
      <c r="E4811" s="1" t="s">
        <v>34</v>
      </c>
    </row>
    <row r="4812" spans="1:5">
      <c r="A4812" s="1" t="s">
        <v>6851</v>
      </c>
      <c r="B4812" s="1">
        <v>0</v>
      </c>
      <c r="C4812" s="1" t="s">
        <v>35</v>
      </c>
      <c r="D4812" s="1" t="s">
        <v>35</v>
      </c>
      <c r="E4812" s="1" t="s">
        <v>34</v>
      </c>
    </row>
    <row r="4813" spans="1:5">
      <c r="A4813" s="1" t="s">
        <v>6852</v>
      </c>
      <c r="B4813" s="1">
        <v>0</v>
      </c>
      <c r="C4813" s="1" t="s">
        <v>35</v>
      </c>
      <c r="D4813" s="1" t="s">
        <v>35</v>
      </c>
      <c r="E4813" s="1" t="s">
        <v>34</v>
      </c>
    </row>
    <row r="4814" spans="1:5">
      <c r="A4814" s="1" t="s">
        <v>6853</v>
      </c>
      <c r="B4814" s="1">
        <v>7</v>
      </c>
      <c r="C4814" s="1" t="s">
        <v>35</v>
      </c>
      <c r="D4814" s="1" t="s">
        <v>35</v>
      </c>
      <c r="E4814" s="1" t="s">
        <v>34</v>
      </c>
    </row>
    <row r="4815" spans="1:5">
      <c r="A4815" s="1" t="s">
        <v>6854</v>
      </c>
      <c r="B4815" s="1">
        <v>0</v>
      </c>
      <c r="C4815" s="1" t="s">
        <v>35</v>
      </c>
      <c r="D4815" s="1" t="s">
        <v>35</v>
      </c>
      <c r="E4815" s="1" t="s">
        <v>34</v>
      </c>
    </row>
    <row r="4816" spans="1:5">
      <c r="A4816" s="1" t="s">
        <v>6855</v>
      </c>
      <c r="B4816" s="1">
        <v>0</v>
      </c>
      <c r="C4816" s="1" t="s">
        <v>35</v>
      </c>
      <c r="D4816" s="1" t="s">
        <v>35</v>
      </c>
      <c r="E4816" s="1" t="s">
        <v>34</v>
      </c>
    </row>
    <row r="4817" spans="1:5">
      <c r="A4817" s="1" t="s">
        <v>6856</v>
      </c>
      <c r="B4817" s="1">
        <v>10</v>
      </c>
      <c r="C4817" s="1" t="s">
        <v>35</v>
      </c>
      <c r="D4817" s="1" t="s">
        <v>35</v>
      </c>
      <c r="E4817" s="1" t="s">
        <v>34</v>
      </c>
    </row>
    <row r="4818" spans="1:5">
      <c r="A4818" s="1" t="s">
        <v>6857</v>
      </c>
      <c r="B4818" s="1">
        <v>0</v>
      </c>
      <c r="C4818" s="1" t="s">
        <v>35</v>
      </c>
      <c r="D4818" s="1" t="s">
        <v>35</v>
      </c>
      <c r="E4818" s="1" t="s">
        <v>34</v>
      </c>
    </row>
    <row r="4819" spans="1:5">
      <c r="A4819" s="1" t="s">
        <v>6858</v>
      </c>
      <c r="B4819" s="1">
        <v>7</v>
      </c>
      <c r="C4819" s="1" t="s">
        <v>35</v>
      </c>
      <c r="D4819" s="1" t="s">
        <v>35</v>
      </c>
      <c r="E4819" s="1" t="s">
        <v>34</v>
      </c>
    </row>
    <row r="4820" spans="1:5">
      <c r="A4820" s="1" t="s">
        <v>6859</v>
      </c>
      <c r="B4820" s="1">
        <v>2</v>
      </c>
      <c r="C4820" s="1" t="s">
        <v>35</v>
      </c>
      <c r="D4820" s="1" t="s">
        <v>35</v>
      </c>
      <c r="E4820" s="1" t="s">
        <v>34</v>
      </c>
    </row>
    <row r="4821" spans="1:5">
      <c r="A4821" s="1" t="s">
        <v>6860</v>
      </c>
      <c r="B4821" s="1">
        <v>5</v>
      </c>
      <c r="C4821" s="1" t="s">
        <v>35</v>
      </c>
      <c r="D4821" s="1" t="s">
        <v>35</v>
      </c>
      <c r="E4821" s="1" t="s">
        <v>34</v>
      </c>
    </row>
    <row r="4822" spans="1:5">
      <c r="A4822" s="1" t="s">
        <v>6861</v>
      </c>
      <c r="B4822" s="1">
        <v>5</v>
      </c>
      <c r="C4822" s="1" t="s">
        <v>35</v>
      </c>
      <c r="D4822" s="1" t="s">
        <v>35</v>
      </c>
      <c r="E4822" s="1" t="s">
        <v>34</v>
      </c>
    </row>
    <row r="4823" spans="1:5">
      <c r="A4823" s="1" t="s">
        <v>6862</v>
      </c>
      <c r="B4823" s="1">
        <v>1</v>
      </c>
      <c r="C4823" s="1" t="s">
        <v>35</v>
      </c>
      <c r="D4823" s="1" t="s">
        <v>690</v>
      </c>
      <c r="E4823" s="1" t="s">
        <v>34</v>
      </c>
    </row>
    <row r="4824" spans="1:5">
      <c r="A4824" s="1" t="s">
        <v>6863</v>
      </c>
      <c r="B4824" s="1">
        <v>0</v>
      </c>
      <c r="C4824" s="1" t="s">
        <v>35</v>
      </c>
      <c r="D4824" s="1" t="s">
        <v>35</v>
      </c>
      <c r="E4824" s="1" t="s">
        <v>34</v>
      </c>
    </row>
    <row r="4825" spans="1:5">
      <c r="A4825" s="1" t="s">
        <v>6864</v>
      </c>
      <c r="B4825" s="1">
        <v>0</v>
      </c>
      <c r="C4825" s="1" t="s">
        <v>35</v>
      </c>
      <c r="D4825" s="1" t="s">
        <v>35</v>
      </c>
      <c r="E4825" s="1" t="s">
        <v>34</v>
      </c>
    </row>
    <row r="4826" spans="1:5">
      <c r="A4826" s="1" t="s">
        <v>6865</v>
      </c>
      <c r="B4826" s="1">
        <v>0</v>
      </c>
      <c r="C4826" s="1" t="s">
        <v>35</v>
      </c>
      <c r="D4826" s="1" t="s">
        <v>35</v>
      </c>
      <c r="E4826" s="1" t="s">
        <v>34</v>
      </c>
    </row>
    <row r="4827" spans="1:5">
      <c r="A4827" s="1" t="s">
        <v>6866</v>
      </c>
      <c r="B4827" s="1">
        <v>0</v>
      </c>
      <c r="C4827" s="1" t="s">
        <v>35</v>
      </c>
      <c r="D4827" s="1" t="s">
        <v>35</v>
      </c>
      <c r="E4827" s="1" t="s">
        <v>34</v>
      </c>
    </row>
    <row r="4828" spans="1:5">
      <c r="A4828" s="1" t="s">
        <v>6867</v>
      </c>
      <c r="B4828" s="1">
        <v>0</v>
      </c>
      <c r="C4828" s="1" t="s">
        <v>35</v>
      </c>
      <c r="D4828" s="1" t="s">
        <v>35</v>
      </c>
      <c r="E4828" s="1" t="s">
        <v>34</v>
      </c>
    </row>
    <row r="4829" spans="1:5">
      <c r="A4829" s="1" t="s">
        <v>6868</v>
      </c>
      <c r="B4829" s="1">
        <v>0</v>
      </c>
      <c r="C4829" s="1" t="s">
        <v>35</v>
      </c>
      <c r="D4829" s="1" t="s">
        <v>35</v>
      </c>
      <c r="E4829" s="1" t="s">
        <v>34</v>
      </c>
    </row>
    <row r="4830" spans="1:5">
      <c r="A4830" s="1" t="s">
        <v>6869</v>
      </c>
      <c r="B4830" s="1">
        <v>5</v>
      </c>
      <c r="C4830" s="1" t="s">
        <v>35</v>
      </c>
      <c r="D4830" s="1" t="s">
        <v>35</v>
      </c>
      <c r="E4830" s="1" t="s">
        <v>34</v>
      </c>
    </row>
    <row r="4831" spans="1:5">
      <c r="A4831" s="1" t="s">
        <v>6870</v>
      </c>
      <c r="B4831" s="1">
        <v>0</v>
      </c>
      <c r="C4831" s="1" t="s">
        <v>35</v>
      </c>
      <c r="D4831" s="1" t="s">
        <v>35</v>
      </c>
      <c r="E4831" s="1" t="s">
        <v>34</v>
      </c>
    </row>
    <row r="4832" spans="1:5">
      <c r="A4832" s="1" t="s">
        <v>6871</v>
      </c>
      <c r="B4832" s="1">
        <v>0</v>
      </c>
      <c r="C4832" s="1" t="s">
        <v>35</v>
      </c>
      <c r="D4832" s="1" t="s">
        <v>35</v>
      </c>
      <c r="E4832" s="1" t="s">
        <v>34</v>
      </c>
    </row>
    <row r="4833" spans="1:5">
      <c r="A4833" s="1" t="s">
        <v>6872</v>
      </c>
      <c r="B4833" s="1">
        <v>0</v>
      </c>
      <c r="C4833" s="1" t="s">
        <v>35</v>
      </c>
      <c r="D4833" s="1" t="s">
        <v>35</v>
      </c>
      <c r="E4833" s="1" t="s">
        <v>34</v>
      </c>
    </row>
    <row r="4834" spans="1:5">
      <c r="A4834" s="1" t="s">
        <v>6873</v>
      </c>
      <c r="B4834" s="1">
        <v>8</v>
      </c>
      <c r="C4834" s="1" t="s">
        <v>35</v>
      </c>
      <c r="D4834" s="1" t="s">
        <v>35</v>
      </c>
      <c r="E4834" s="1" t="s">
        <v>34</v>
      </c>
    </row>
    <row r="4835" spans="1:5">
      <c r="A4835" s="1" t="s">
        <v>6874</v>
      </c>
      <c r="B4835" s="1">
        <v>0</v>
      </c>
      <c r="C4835" s="1" t="s">
        <v>35</v>
      </c>
      <c r="D4835" s="1" t="s">
        <v>35</v>
      </c>
      <c r="E4835" s="1" t="s">
        <v>34</v>
      </c>
    </row>
    <row r="4836" spans="1:5">
      <c r="A4836" s="1" t="s">
        <v>6875</v>
      </c>
      <c r="B4836" s="1">
        <v>0</v>
      </c>
      <c r="C4836" s="1" t="s">
        <v>35</v>
      </c>
      <c r="D4836" s="1" t="s">
        <v>35</v>
      </c>
      <c r="E4836" s="1" t="s">
        <v>34</v>
      </c>
    </row>
    <row r="4837" spans="1:5">
      <c r="A4837" s="1" t="s">
        <v>6876</v>
      </c>
      <c r="B4837" s="1">
        <v>7</v>
      </c>
      <c r="C4837" s="1" t="s">
        <v>35</v>
      </c>
      <c r="D4837" s="1" t="s">
        <v>35</v>
      </c>
      <c r="E4837" s="1" t="s">
        <v>34</v>
      </c>
    </row>
    <row r="4838" spans="1:5">
      <c r="A4838" s="1" t="s">
        <v>6877</v>
      </c>
      <c r="B4838" s="1">
        <v>8</v>
      </c>
      <c r="C4838" s="1" t="s">
        <v>35</v>
      </c>
      <c r="D4838" s="1" t="s">
        <v>35</v>
      </c>
      <c r="E4838" s="1" t="s">
        <v>34</v>
      </c>
    </row>
    <row r="4839" spans="1:5">
      <c r="A4839" s="1" t="s">
        <v>6878</v>
      </c>
      <c r="B4839" s="1">
        <v>0</v>
      </c>
      <c r="C4839" s="1" t="s">
        <v>35</v>
      </c>
      <c r="D4839" s="1" t="s">
        <v>35</v>
      </c>
      <c r="E4839" s="1" t="s">
        <v>34</v>
      </c>
    </row>
    <row r="4840" spans="1:5">
      <c r="A4840" s="1" t="s">
        <v>6879</v>
      </c>
      <c r="B4840" s="1">
        <v>2</v>
      </c>
      <c r="C4840" s="1" t="s">
        <v>35</v>
      </c>
      <c r="D4840" s="1" t="s">
        <v>35</v>
      </c>
      <c r="E4840" s="1" t="s">
        <v>34</v>
      </c>
    </row>
    <row r="4841" spans="1:5">
      <c r="A4841" s="1" t="s">
        <v>6880</v>
      </c>
      <c r="B4841" s="1">
        <v>5</v>
      </c>
      <c r="C4841" s="1" t="s">
        <v>35</v>
      </c>
      <c r="D4841" s="1" t="s">
        <v>35</v>
      </c>
      <c r="E4841" s="1" t="s">
        <v>34</v>
      </c>
    </row>
    <row r="4842" spans="1:5">
      <c r="A4842" s="1" t="s">
        <v>6881</v>
      </c>
      <c r="B4842" s="1">
        <v>0</v>
      </c>
      <c r="C4842" s="1" t="s">
        <v>35</v>
      </c>
      <c r="D4842" s="1" t="s">
        <v>35</v>
      </c>
      <c r="E4842" s="1" t="s">
        <v>34</v>
      </c>
    </row>
    <row r="4843" spans="1:5">
      <c r="A4843" s="1" t="s">
        <v>6882</v>
      </c>
      <c r="B4843" s="1">
        <v>0</v>
      </c>
      <c r="C4843" s="1" t="s">
        <v>35</v>
      </c>
      <c r="D4843" s="1" t="s">
        <v>35</v>
      </c>
      <c r="E4843" s="1" t="s">
        <v>34</v>
      </c>
    </row>
    <row r="4844" spans="1:5">
      <c r="A4844" s="1" t="s">
        <v>6883</v>
      </c>
      <c r="B4844" s="1">
        <v>8</v>
      </c>
      <c r="C4844" s="1" t="s">
        <v>35</v>
      </c>
      <c r="D4844" s="1" t="s">
        <v>35</v>
      </c>
      <c r="E4844" s="1" t="s">
        <v>34</v>
      </c>
    </row>
    <row r="4845" spans="1:5">
      <c r="A4845" s="1" t="s">
        <v>6884</v>
      </c>
      <c r="B4845" s="1">
        <v>2</v>
      </c>
      <c r="C4845" s="1" t="s">
        <v>35</v>
      </c>
      <c r="D4845" s="1" t="s">
        <v>35</v>
      </c>
      <c r="E4845" s="1" t="s">
        <v>34</v>
      </c>
    </row>
    <row r="4846" spans="1:5">
      <c r="A4846" s="1" t="s">
        <v>6885</v>
      </c>
      <c r="B4846" s="1">
        <v>7</v>
      </c>
      <c r="C4846" s="1" t="s">
        <v>35</v>
      </c>
      <c r="D4846" s="1" t="s">
        <v>35</v>
      </c>
      <c r="E4846" s="1" t="s">
        <v>34</v>
      </c>
    </row>
    <row r="4847" spans="1:5">
      <c r="A4847" s="1" t="s">
        <v>6886</v>
      </c>
      <c r="B4847" s="1">
        <v>0</v>
      </c>
      <c r="C4847" s="1" t="s">
        <v>35</v>
      </c>
      <c r="D4847" s="1" t="s">
        <v>35</v>
      </c>
      <c r="E4847" s="1" t="s">
        <v>34</v>
      </c>
    </row>
    <row r="4848" spans="1:5">
      <c r="A4848" s="1" t="s">
        <v>6887</v>
      </c>
      <c r="B4848" s="1">
        <v>2</v>
      </c>
      <c r="C4848" s="1" t="s">
        <v>35</v>
      </c>
      <c r="D4848" s="1" t="s">
        <v>35</v>
      </c>
      <c r="E4848" s="1" t="s">
        <v>34</v>
      </c>
    </row>
    <row r="4849" spans="1:5">
      <c r="A4849" s="1" t="s">
        <v>6888</v>
      </c>
      <c r="B4849" s="1">
        <v>0</v>
      </c>
      <c r="C4849" s="1" t="s">
        <v>35</v>
      </c>
      <c r="D4849" s="1" t="s">
        <v>35</v>
      </c>
      <c r="E4849" s="1" t="s">
        <v>34</v>
      </c>
    </row>
    <row r="4850" spans="1:5">
      <c r="A4850" s="1" t="s">
        <v>6889</v>
      </c>
      <c r="B4850" s="1">
        <v>0</v>
      </c>
      <c r="C4850" s="1" t="s">
        <v>35</v>
      </c>
      <c r="D4850" s="1" t="s">
        <v>35</v>
      </c>
      <c r="E4850" s="1" t="s">
        <v>34</v>
      </c>
    </row>
    <row r="4851" spans="1:5">
      <c r="A4851" s="1" t="s">
        <v>6890</v>
      </c>
      <c r="B4851" s="1">
        <v>0</v>
      </c>
      <c r="C4851" s="1" t="s">
        <v>35</v>
      </c>
      <c r="D4851" s="1" t="s">
        <v>35</v>
      </c>
      <c r="E4851" s="1" t="s">
        <v>34</v>
      </c>
    </row>
    <row r="4852" spans="1:5">
      <c r="A4852" s="1" t="s">
        <v>6891</v>
      </c>
      <c r="B4852" s="1">
        <v>5</v>
      </c>
      <c r="C4852" s="1" t="s">
        <v>35</v>
      </c>
      <c r="D4852" s="1" t="s">
        <v>35</v>
      </c>
      <c r="E4852" s="1" t="s">
        <v>34</v>
      </c>
    </row>
    <row r="4853" spans="1:5">
      <c r="A4853" s="1" t="s">
        <v>6892</v>
      </c>
      <c r="B4853" s="1">
        <v>0</v>
      </c>
      <c r="C4853" s="1" t="s">
        <v>35</v>
      </c>
      <c r="D4853" s="1" t="s">
        <v>35</v>
      </c>
      <c r="E4853" s="1" t="s">
        <v>34</v>
      </c>
    </row>
    <row r="4854" spans="1:5">
      <c r="A4854" s="1" t="s">
        <v>6893</v>
      </c>
      <c r="B4854" s="1">
        <v>0</v>
      </c>
      <c r="C4854" s="1" t="s">
        <v>35</v>
      </c>
      <c r="D4854" s="1" t="s">
        <v>35</v>
      </c>
      <c r="E4854" s="1" t="s">
        <v>34</v>
      </c>
    </row>
    <row r="4855" spans="1:5">
      <c r="A4855" s="1" t="s">
        <v>6894</v>
      </c>
      <c r="B4855" s="1">
        <v>0</v>
      </c>
      <c r="C4855" s="1" t="s">
        <v>35</v>
      </c>
      <c r="D4855" s="1" t="s">
        <v>35</v>
      </c>
      <c r="E4855" s="1" t="s">
        <v>34</v>
      </c>
    </row>
    <row r="4856" spans="1:5">
      <c r="A4856" s="1" t="s">
        <v>6895</v>
      </c>
      <c r="B4856" s="1">
        <v>0</v>
      </c>
      <c r="C4856" s="1" t="s">
        <v>35</v>
      </c>
      <c r="D4856" s="1" t="s">
        <v>35</v>
      </c>
      <c r="E4856" s="1" t="s">
        <v>34</v>
      </c>
    </row>
    <row r="4857" spans="1:5">
      <c r="A4857" s="1" t="s">
        <v>6896</v>
      </c>
      <c r="B4857" s="1">
        <v>7</v>
      </c>
      <c r="C4857" s="1" t="s">
        <v>35</v>
      </c>
      <c r="D4857" s="1" t="s">
        <v>35</v>
      </c>
      <c r="E4857" s="1" t="s">
        <v>34</v>
      </c>
    </row>
    <row r="4858" spans="1:5">
      <c r="A4858" s="1" t="s">
        <v>6897</v>
      </c>
      <c r="B4858" s="1">
        <v>0</v>
      </c>
      <c r="C4858" s="1" t="s">
        <v>35</v>
      </c>
      <c r="D4858" s="1" t="s">
        <v>35</v>
      </c>
      <c r="E4858" s="1" t="s">
        <v>34</v>
      </c>
    </row>
    <row r="4859" spans="1:5">
      <c r="A4859" s="1" t="s">
        <v>6898</v>
      </c>
      <c r="B4859" s="1">
        <v>0</v>
      </c>
      <c r="C4859" s="1" t="s">
        <v>35</v>
      </c>
      <c r="D4859" s="1" t="s">
        <v>35</v>
      </c>
      <c r="E4859" s="1" t="s">
        <v>34</v>
      </c>
    </row>
    <row r="4860" spans="1:5">
      <c r="A4860" s="1" t="s">
        <v>6899</v>
      </c>
      <c r="B4860" s="1">
        <v>0</v>
      </c>
      <c r="C4860" s="1" t="s">
        <v>35</v>
      </c>
      <c r="D4860" s="1" t="s">
        <v>35</v>
      </c>
      <c r="E4860" s="1" t="s">
        <v>34</v>
      </c>
    </row>
    <row r="4861" spans="1:5">
      <c r="A4861" s="1" t="s">
        <v>6900</v>
      </c>
      <c r="B4861" s="1">
        <v>0</v>
      </c>
      <c r="C4861" s="1" t="s">
        <v>35</v>
      </c>
      <c r="D4861" s="1" t="s">
        <v>35</v>
      </c>
      <c r="E4861" s="1" t="s">
        <v>34</v>
      </c>
    </row>
    <row r="4862" spans="1:5">
      <c r="A4862" s="1" t="s">
        <v>6901</v>
      </c>
      <c r="B4862" s="1">
        <v>1</v>
      </c>
      <c r="C4862" s="1" t="s">
        <v>35</v>
      </c>
      <c r="D4862" s="1" t="s">
        <v>35</v>
      </c>
      <c r="E4862" s="1" t="s">
        <v>34</v>
      </c>
    </row>
    <row r="4863" spans="1:5">
      <c r="A4863" s="1" t="s">
        <v>6902</v>
      </c>
      <c r="B4863" s="1">
        <v>5</v>
      </c>
      <c r="C4863" s="1" t="s">
        <v>35</v>
      </c>
      <c r="D4863" s="1" t="s">
        <v>35</v>
      </c>
      <c r="E4863" s="1" t="s">
        <v>34</v>
      </c>
    </row>
    <row r="4864" spans="1:5">
      <c r="A4864" s="1" t="s">
        <v>6903</v>
      </c>
      <c r="B4864" s="1">
        <v>0</v>
      </c>
      <c r="C4864" s="1" t="s">
        <v>35</v>
      </c>
      <c r="D4864" s="1" t="s">
        <v>35</v>
      </c>
      <c r="E4864" s="1" t="s">
        <v>34</v>
      </c>
    </row>
    <row r="4865" spans="1:5">
      <c r="A4865" s="1" t="s">
        <v>6904</v>
      </c>
      <c r="B4865" s="1">
        <v>0</v>
      </c>
      <c r="C4865" s="1" t="s">
        <v>35</v>
      </c>
      <c r="D4865" s="1" t="s">
        <v>35</v>
      </c>
      <c r="E4865" s="1" t="s">
        <v>34</v>
      </c>
    </row>
    <row r="4866" spans="1:5">
      <c r="A4866" s="1" t="s">
        <v>6905</v>
      </c>
      <c r="B4866" s="1">
        <v>2</v>
      </c>
      <c r="C4866" s="1" t="s">
        <v>35</v>
      </c>
      <c r="D4866" s="1" t="s">
        <v>35</v>
      </c>
      <c r="E4866" s="1" t="s">
        <v>34</v>
      </c>
    </row>
    <row r="4867" spans="1:5">
      <c r="A4867" s="1" t="s">
        <v>6906</v>
      </c>
      <c r="B4867" s="1">
        <v>5</v>
      </c>
      <c r="C4867" s="1" t="s">
        <v>35</v>
      </c>
      <c r="D4867" s="1" t="s">
        <v>35</v>
      </c>
      <c r="E4867" s="1" t="s">
        <v>34</v>
      </c>
    </row>
    <row r="4868" spans="1:5">
      <c r="A4868" s="1" t="s">
        <v>6907</v>
      </c>
      <c r="B4868" s="1">
        <v>0</v>
      </c>
      <c r="C4868" s="1" t="s">
        <v>35</v>
      </c>
      <c r="D4868" s="1" t="s">
        <v>35</v>
      </c>
      <c r="E4868" s="1" t="s">
        <v>34</v>
      </c>
    </row>
    <row r="4869" spans="1:5">
      <c r="A4869" s="1" t="s">
        <v>6908</v>
      </c>
      <c r="B4869" s="1">
        <v>0</v>
      </c>
      <c r="C4869" s="1" t="s">
        <v>35</v>
      </c>
      <c r="D4869" s="1" t="s">
        <v>35</v>
      </c>
      <c r="E4869" s="1" t="s">
        <v>34</v>
      </c>
    </row>
    <row r="4870" spans="1:5">
      <c r="A4870" s="1" t="s">
        <v>6909</v>
      </c>
      <c r="B4870" s="1">
        <v>9</v>
      </c>
      <c r="C4870" s="1" t="s">
        <v>35</v>
      </c>
      <c r="D4870" s="1" t="s">
        <v>35</v>
      </c>
      <c r="E4870" s="1" t="s">
        <v>34</v>
      </c>
    </row>
    <row r="4871" spans="1:5">
      <c r="A4871" s="1" t="s">
        <v>6910</v>
      </c>
      <c r="B4871" s="1">
        <v>0</v>
      </c>
      <c r="C4871" s="1" t="s">
        <v>35</v>
      </c>
      <c r="D4871" s="1" t="s">
        <v>35</v>
      </c>
      <c r="E4871" s="1" t="s">
        <v>34</v>
      </c>
    </row>
    <row r="4872" spans="1:5">
      <c r="A4872" s="1" t="s">
        <v>6911</v>
      </c>
      <c r="B4872" s="1">
        <v>1</v>
      </c>
      <c r="C4872" s="1" t="s">
        <v>35</v>
      </c>
      <c r="D4872" s="1" t="s">
        <v>35</v>
      </c>
      <c r="E4872" s="1" t="s">
        <v>34</v>
      </c>
    </row>
    <row r="4873" spans="1:5">
      <c r="A4873" s="1" t="s">
        <v>6912</v>
      </c>
      <c r="B4873" s="1">
        <v>5</v>
      </c>
      <c r="C4873" s="1" t="s">
        <v>35</v>
      </c>
      <c r="D4873" s="1" t="s">
        <v>35</v>
      </c>
      <c r="E4873" s="1" t="s">
        <v>34</v>
      </c>
    </row>
    <row r="4874" spans="1:5">
      <c r="A4874" s="1" t="s">
        <v>6913</v>
      </c>
      <c r="B4874" s="1">
        <v>2</v>
      </c>
      <c r="C4874" s="1" t="s">
        <v>35</v>
      </c>
      <c r="D4874" s="1" t="s">
        <v>35</v>
      </c>
      <c r="E4874" s="1" t="s">
        <v>34</v>
      </c>
    </row>
    <row r="4875" spans="1:5">
      <c r="A4875" s="1" t="s">
        <v>6914</v>
      </c>
      <c r="B4875" s="1">
        <v>0</v>
      </c>
      <c r="C4875" s="1" t="s">
        <v>35</v>
      </c>
      <c r="D4875" s="1" t="s">
        <v>35</v>
      </c>
      <c r="E4875" s="1" t="s">
        <v>34</v>
      </c>
    </row>
    <row r="4876" spans="1:5">
      <c r="A4876" s="1" t="s">
        <v>6915</v>
      </c>
      <c r="B4876" s="1">
        <v>0</v>
      </c>
      <c r="C4876" s="1" t="s">
        <v>35</v>
      </c>
      <c r="D4876" s="1" t="s">
        <v>35</v>
      </c>
      <c r="E4876" s="1" t="s">
        <v>34</v>
      </c>
    </row>
    <row r="4877" spans="1:5">
      <c r="A4877" s="1" t="s">
        <v>6916</v>
      </c>
      <c r="B4877" s="1">
        <v>5</v>
      </c>
      <c r="C4877" s="1" t="s">
        <v>35</v>
      </c>
      <c r="D4877" s="1" t="s">
        <v>35</v>
      </c>
      <c r="E4877" s="1" t="s">
        <v>34</v>
      </c>
    </row>
    <row r="4878" spans="1:5">
      <c r="A4878" s="1" t="s">
        <v>6917</v>
      </c>
      <c r="B4878" s="1">
        <v>5</v>
      </c>
      <c r="C4878" s="1" t="s">
        <v>35</v>
      </c>
      <c r="D4878" s="1" t="s">
        <v>35</v>
      </c>
      <c r="E4878" s="1" t="s">
        <v>34</v>
      </c>
    </row>
    <row r="4879" spans="1:5">
      <c r="A4879" s="1" t="s">
        <v>6918</v>
      </c>
      <c r="B4879" s="1">
        <v>0</v>
      </c>
      <c r="C4879" s="1" t="s">
        <v>35</v>
      </c>
      <c r="D4879" s="1" t="s">
        <v>35</v>
      </c>
      <c r="E4879" s="1" t="s">
        <v>34</v>
      </c>
    </row>
    <row r="4880" spans="1:5">
      <c r="A4880" s="1" t="s">
        <v>6919</v>
      </c>
      <c r="B4880" s="1">
        <v>5</v>
      </c>
      <c r="C4880" s="1" t="s">
        <v>35</v>
      </c>
      <c r="D4880" s="1" t="s">
        <v>35</v>
      </c>
      <c r="E4880" s="1" t="s">
        <v>34</v>
      </c>
    </row>
    <row r="4881" spans="1:5">
      <c r="A4881" s="1" t="s">
        <v>6920</v>
      </c>
      <c r="B4881" s="1">
        <v>1</v>
      </c>
      <c r="C4881" s="1" t="s">
        <v>690</v>
      </c>
      <c r="D4881" s="1" t="s">
        <v>690</v>
      </c>
      <c r="E4881" s="1" t="s">
        <v>34</v>
      </c>
    </row>
    <row r="4882" spans="1:5">
      <c r="A4882" s="1" t="s">
        <v>6921</v>
      </c>
      <c r="B4882" s="1">
        <v>0</v>
      </c>
      <c r="C4882" s="1" t="s">
        <v>35</v>
      </c>
      <c r="D4882" s="1" t="s">
        <v>35</v>
      </c>
      <c r="E4882" s="1" t="s">
        <v>34</v>
      </c>
    </row>
    <row r="4883" spans="1:5">
      <c r="A4883" s="1" t="s">
        <v>6922</v>
      </c>
      <c r="B4883" s="1">
        <v>1</v>
      </c>
      <c r="C4883" s="1" t="s">
        <v>35</v>
      </c>
      <c r="D4883" s="1" t="s">
        <v>35</v>
      </c>
      <c r="E4883" s="1" t="s">
        <v>34</v>
      </c>
    </row>
    <row r="4884" spans="1:5">
      <c r="A4884" s="1" t="s">
        <v>6923</v>
      </c>
      <c r="B4884" s="1">
        <v>5</v>
      </c>
      <c r="C4884" s="1" t="s">
        <v>35</v>
      </c>
      <c r="D4884" s="1" t="s">
        <v>35</v>
      </c>
      <c r="E4884" s="1" t="s">
        <v>34</v>
      </c>
    </row>
    <row r="4885" spans="1:5">
      <c r="A4885" s="1" t="s">
        <v>6924</v>
      </c>
      <c r="B4885" s="1">
        <v>0</v>
      </c>
      <c r="C4885" s="1" t="s">
        <v>35</v>
      </c>
      <c r="D4885" s="1" t="s">
        <v>35</v>
      </c>
      <c r="E4885" s="1" t="s">
        <v>34</v>
      </c>
    </row>
    <row r="4886" spans="1:5">
      <c r="A4886" s="1" t="s">
        <v>6925</v>
      </c>
      <c r="B4886" s="1">
        <v>0</v>
      </c>
      <c r="C4886" s="1" t="s">
        <v>35</v>
      </c>
      <c r="D4886" s="1" t="s">
        <v>35</v>
      </c>
      <c r="E4886" s="1" t="s">
        <v>34</v>
      </c>
    </row>
    <row r="4887" spans="1:5">
      <c r="A4887" s="1" t="s">
        <v>6926</v>
      </c>
      <c r="B4887" s="1">
        <v>0</v>
      </c>
      <c r="C4887" s="1" t="s">
        <v>35</v>
      </c>
      <c r="D4887" s="1" t="s">
        <v>35</v>
      </c>
      <c r="E4887" s="1" t="s">
        <v>34</v>
      </c>
    </row>
    <row r="4888" spans="1:5">
      <c r="A4888" s="1" t="s">
        <v>6927</v>
      </c>
      <c r="B4888" s="1">
        <v>0</v>
      </c>
      <c r="C4888" s="1" t="s">
        <v>35</v>
      </c>
      <c r="D4888" s="1" t="s">
        <v>690</v>
      </c>
      <c r="E4888" s="1" t="s">
        <v>34</v>
      </c>
    </row>
    <row r="4889" spans="1:5">
      <c r="A4889" s="1" t="s">
        <v>6928</v>
      </c>
      <c r="B4889" s="1">
        <v>0</v>
      </c>
      <c r="C4889" s="1" t="s">
        <v>35</v>
      </c>
      <c r="D4889" s="1" t="s">
        <v>35</v>
      </c>
      <c r="E4889" s="1" t="s">
        <v>34</v>
      </c>
    </row>
    <row r="4890" spans="1:5">
      <c r="A4890" s="1" t="s">
        <v>6929</v>
      </c>
      <c r="B4890" s="1">
        <v>0</v>
      </c>
      <c r="C4890" s="1" t="s">
        <v>35</v>
      </c>
      <c r="D4890" s="1" t="s">
        <v>35</v>
      </c>
      <c r="E4890" s="1" t="s">
        <v>34</v>
      </c>
    </row>
    <row r="4891" spans="1:5">
      <c r="A4891" s="1" t="s">
        <v>6930</v>
      </c>
      <c r="B4891" s="1">
        <v>0</v>
      </c>
      <c r="C4891" s="1" t="s">
        <v>35</v>
      </c>
      <c r="D4891" s="1" t="s">
        <v>35</v>
      </c>
      <c r="E4891" s="1" t="s">
        <v>34</v>
      </c>
    </row>
    <row r="4892" spans="1:5">
      <c r="A4892" s="1" t="s">
        <v>6931</v>
      </c>
      <c r="B4892" s="1">
        <v>0</v>
      </c>
      <c r="C4892" s="1" t="s">
        <v>35</v>
      </c>
      <c r="D4892" s="1" t="s">
        <v>35</v>
      </c>
      <c r="E4892" s="1" t="s">
        <v>34</v>
      </c>
    </row>
    <row r="4893" spans="1:5">
      <c r="A4893" s="1" t="s">
        <v>6932</v>
      </c>
      <c r="B4893" s="1">
        <v>0</v>
      </c>
      <c r="C4893" s="1" t="s">
        <v>35</v>
      </c>
      <c r="D4893" s="1" t="s">
        <v>35</v>
      </c>
      <c r="E4893" s="1" t="s">
        <v>34</v>
      </c>
    </row>
    <row r="4894" spans="1:5">
      <c r="A4894" s="1" t="s">
        <v>6933</v>
      </c>
      <c r="B4894" s="1">
        <v>7</v>
      </c>
      <c r="C4894" s="1" t="s">
        <v>35</v>
      </c>
      <c r="D4894" s="1" t="s">
        <v>35</v>
      </c>
      <c r="E4894" s="1" t="s">
        <v>34</v>
      </c>
    </row>
    <row r="4895" spans="1:5">
      <c r="A4895" s="1" t="s">
        <v>6934</v>
      </c>
      <c r="B4895" s="1">
        <v>0</v>
      </c>
      <c r="C4895" s="1" t="s">
        <v>35</v>
      </c>
      <c r="D4895" s="1" t="s">
        <v>35</v>
      </c>
      <c r="E4895" s="1" t="s">
        <v>34</v>
      </c>
    </row>
    <row r="4896" spans="1:5">
      <c r="A4896" s="1" t="s">
        <v>6935</v>
      </c>
      <c r="B4896" s="1">
        <v>1</v>
      </c>
      <c r="C4896" s="1" t="s">
        <v>35</v>
      </c>
      <c r="D4896" s="1" t="s">
        <v>690</v>
      </c>
      <c r="E4896" s="1" t="s">
        <v>34</v>
      </c>
    </row>
    <row r="4897" spans="1:5">
      <c r="A4897" s="1" t="s">
        <v>6936</v>
      </c>
      <c r="B4897" s="1">
        <v>1</v>
      </c>
      <c r="C4897" s="1" t="s">
        <v>690</v>
      </c>
      <c r="D4897" s="1" t="s">
        <v>35</v>
      </c>
      <c r="E4897" s="1" t="s">
        <v>34</v>
      </c>
    </row>
    <row r="4898" spans="1:5">
      <c r="A4898" s="1" t="s">
        <v>6937</v>
      </c>
      <c r="B4898" s="1">
        <v>0</v>
      </c>
      <c r="C4898" s="1" t="s">
        <v>35</v>
      </c>
      <c r="D4898" s="1" t="s">
        <v>35</v>
      </c>
      <c r="E4898" s="1" t="s">
        <v>34</v>
      </c>
    </row>
    <row r="4899" spans="1:5">
      <c r="A4899" s="1" t="s">
        <v>6938</v>
      </c>
      <c r="B4899" s="1">
        <v>1</v>
      </c>
      <c r="C4899" s="1" t="s">
        <v>35</v>
      </c>
      <c r="D4899" s="1" t="s">
        <v>35</v>
      </c>
      <c r="E4899" s="1" t="s">
        <v>34</v>
      </c>
    </row>
    <row r="4900" spans="1:5">
      <c r="A4900" s="1" t="s">
        <v>6939</v>
      </c>
      <c r="B4900" s="1">
        <v>0</v>
      </c>
      <c r="C4900" s="1" t="s">
        <v>35</v>
      </c>
      <c r="D4900" s="1" t="s">
        <v>35</v>
      </c>
      <c r="E4900" s="1" t="s">
        <v>34</v>
      </c>
    </row>
    <row r="4901" spans="1:5">
      <c r="A4901" s="1" t="s">
        <v>6940</v>
      </c>
      <c r="B4901" s="1">
        <v>0</v>
      </c>
      <c r="C4901" s="1" t="s">
        <v>35</v>
      </c>
      <c r="D4901" s="1" t="s">
        <v>35</v>
      </c>
      <c r="E4901" s="1" t="s">
        <v>34</v>
      </c>
    </row>
    <row r="4902" spans="1:5">
      <c r="A4902" s="1" t="s">
        <v>6941</v>
      </c>
      <c r="B4902" s="1">
        <v>0</v>
      </c>
      <c r="C4902" s="1" t="s">
        <v>35</v>
      </c>
      <c r="D4902" s="1" t="s">
        <v>35</v>
      </c>
      <c r="E4902" s="1" t="s">
        <v>34</v>
      </c>
    </row>
    <row r="4903" spans="1:5">
      <c r="A4903" s="1" t="s">
        <v>6942</v>
      </c>
      <c r="B4903" s="1">
        <v>3</v>
      </c>
      <c r="C4903" s="1" t="s">
        <v>35</v>
      </c>
      <c r="D4903" s="1" t="s">
        <v>35</v>
      </c>
      <c r="E4903" s="1" t="s">
        <v>34</v>
      </c>
    </row>
    <row r="4904" spans="1:5">
      <c r="A4904" s="1" t="s">
        <v>6943</v>
      </c>
      <c r="B4904" s="1">
        <v>5</v>
      </c>
      <c r="C4904" s="1" t="s">
        <v>35</v>
      </c>
      <c r="D4904" s="1" t="s">
        <v>35</v>
      </c>
      <c r="E4904" s="1" t="s">
        <v>34</v>
      </c>
    </row>
    <row r="4905" spans="1:5">
      <c r="A4905" s="1" t="s">
        <v>6944</v>
      </c>
      <c r="B4905" s="1">
        <v>0</v>
      </c>
      <c r="C4905" s="1" t="s">
        <v>35</v>
      </c>
      <c r="D4905" s="1" t="s">
        <v>35</v>
      </c>
      <c r="E4905" s="1" t="s">
        <v>34</v>
      </c>
    </row>
    <row r="4906" spans="1:5">
      <c r="A4906" s="1" t="s">
        <v>6945</v>
      </c>
      <c r="B4906" s="1">
        <v>0</v>
      </c>
      <c r="C4906" s="1" t="s">
        <v>35</v>
      </c>
      <c r="D4906" s="1" t="s">
        <v>35</v>
      </c>
      <c r="E4906" s="1" t="s">
        <v>34</v>
      </c>
    </row>
    <row r="4907" spans="1:5">
      <c r="A4907" s="1" t="s">
        <v>6946</v>
      </c>
      <c r="B4907" s="1">
        <v>0</v>
      </c>
      <c r="C4907" s="1" t="s">
        <v>35</v>
      </c>
      <c r="D4907" s="1" t="s">
        <v>35</v>
      </c>
      <c r="E4907" s="1" t="s">
        <v>34</v>
      </c>
    </row>
    <row r="4908" spans="1:5">
      <c r="A4908" s="1" t="s">
        <v>6947</v>
      </c>
      <c r="B4908" s="1">
        <v>0</v>
      </c>
      <c r="C4908" s="1" t="s">
        <v>35</v>
      </c>
      <c r="D4908" s="1" t="s">
        <v>35</v>
      </c>
      <c r="E4908" s="1" t="s">
        <v>34</v>
      </c>
    </row>
    <row r="4909" spans="1:5">
      <c r="A4909" s="1" t="s">
        <v>6948</v>
      </c>
      <c r="B4909" s="1">
        <v>9</v>
      </c>
      <c r="C4909" s="1" t="s">
        <v>35</v>
      </c>
      <c r="D4909" s="1" t="s">
        <v>35</v>
      </c>
      <c r="E4909" s="1" t="s">
        <v>34</v>
      </c>
    </row>
    <row r="4910" spans="1:5">
      <c r="A4910" s="1" t="s">
        <v>6949</v>
      </c>
      <c r="B4910" s="1">
        <v>0</v>
      </c>
      <c r="C4910" s="1" t="s">
        <v>35</v>
      </c>
      <c r="D4910" s="1" t="s">
        <v>35</v>
      </c>
      <c r="E4910" s="1" t="s">
        <v>34</v>
      </c>
    </row>
    <row r="4911" spans="1:5">
      <c r="A4911" s="1" t="s">
        <v>6950</v>
      </c>
      <c r="B4911" s="1">
        <v>0</v>
      </c>
      <c r="C4911" s="1" t="s">
        <v>35</v>
      </c>
      <c r="D4911" s="1" t="s">
        <v>35</v>
      </c>
      <c r="E4911" s="1" t="s">
        <v>34</v>
      </c>
    </row>
    <row r="4912" spans="1:5">
      <c r="A4912" s="1" t="s">
        <v>6951</v>
      </c>
      <c r="B4912" s="1">
        <v>0</v>
      </c>
      <c r="C4912" s="1" t="s">
        <v>35</v>
      </c>
      <c r="D4912" s="1" t="s">
        <v>35</v>
      </c>
      <c r="E4912" s="1" t="s">
        <v>34</v>
      </c>
    </row>
    <row r="4913" spans="1:5">
      <c r="A4913" s="1" t="s">
        <v>6952</v>
      </c>
      <c r="B4913" s="1">
        <v>1</v>
      </c>
      <c r="C4913" s="1" t="s">
        <v>35</v>
      </c>
      <c r="D4913" s="1" t="s">
        <v>35</v>
      </c>
      <c r="E4913" s="1" t="s">
        <v>34</v>
      </c>
    </row>
    <row r="4914" spans="1:5">
      <c r="A4914" s="1" t="s">
        <v>6953</v>
      </c>
      <c r="B4914" s="1">
        <v>5</v>
      </c>
      <c r="C4914" s="1" t="s">
        <v>35</v>
      </c>
      <c r="D4914" s="1" t="s">
        <v>35</v>
      </c>
      <c r="E4914" s="1" t="s">
        <v>34</v>
      </c>
    </row>
    <row r="4915" spans="1:5">
      <c r="A4915" s="1" t="s">
        <v>6954</v>
      </c>
      <c r="B4915" s="1">
        <v>8</v>
      </c>
      <c r="C4915" s="1" t="s">
        <v>35</v>
      </c>
      <c r="D4915" s="1" t="s">
        <v>35</v>
      </c>
      <c r="E4915" s="1" t="s">
        <v>34</v>
      </c>
    </row>
    <row r="4916" spans="1:5">
      <c r="A4916" s="1" t="s">
        <v>6955</v>
      </c>
      <c r="B4916" s="1">
        <v>2</v>
      </c>
      <c r="C4916" s="1" t="s">
        <v>35</v>
      </c>
      <c r="D4916" s="1" t="s">
        <v>35</v>
      </c>
      <c r="E4916" s="1" t="s">
        <v>34</v>
      </c>
    </row>
    <row r="4917" spans="1:5">
      <c r="A4917" s="1" t="s">
        <v>6956</v>
      </c>
      <c r="B4917" s="1">
        <v>0</v>
      </c>
      <c r="C4917" s="1" t="s">
        <v>35</v>
      </c>
      <c r="D4917" s="1" t="s">
        <v>35</v>
      </c>
      <c r="E4917" s="1" t="s">
        <v>34</v>
      </c>
    </row>
    <row r="4918" spans="1:5">
      <c r="A4918" s="1" t="s">
        <v>6957</v>
      </c>
      <c r="B4918" s="1">
        <v>0</v>
      </c>
      <c r="C4918" s="1" t="s">
        <v>35</v>
      </c>
      <c r="D4918" s="1" t="s">
        <v>35</v>
      </c>
      <c r="E4918" s="1" t="s">
        <v>34</v>
      </c>
    </row>
    <row r="4919" spans="1:5">
      <c r="A4919" s="1" t="s">
        <v>6958</v>
      </c>
      <c r="B4919" s="1">
        <v>9</v>
      </c>
      <c r="C4919" s="1" t="s">
        <v>35</v>
      </c>
      <c r="D4919" s="1" t="s">
        <v>35</v>
      </c>
      <c r="E4919" s="1" t="s">
        <v>34</v>
      </c>
    </row>
    <row r="4920" spans="1:5">
      <c r="A4920" s="1" t="s">
        <v>6959</v>
      </c>
      <c r="B4920" s="1">
        <v>2</v>
      </c>
      <c r="C4920" s="1" t="s">
        <v>35</v>
      </c>
      <c r="D4920" s="1" t="s">
        <v>35</v>
      </c>
      <c r="E4920" s="1" t="s">
        <v>34</v>
      </c>
    </row>
    <row r="4921" spans="1:5">
      <c r="A4921" s="1" t="s">
        <v>6960</v>
      </c>
      <c r="B4921" s="1">
        <v>0</v>
      </c>
      <c r="C4921" s="1" t="s">
        <v>35</v>
      </c>
      <c r="D4921" s="1" t="s">
        <v>35</v>
      </c>
      <c r="E4921" s="1" t="s">
        <v>34</v>
      </c>
    </row>
    <row r="4922" spans="1:5">
      <c r="A4922" s="1" t="s">
        <v>6961</v>
      </c>
      <c r="B4922" s="1">
        <v>1</v>
      </c>
      <c r="C4922" s="1" t="s">
        <v>35</v>
      </c>
      <c r="D4922" s="1" t="s">
        <v>35</v>
      </c>
      <c r="E4922" s="1" t="s">
        <v>34</v>
      </c>
    </row>
    <row r="4923" spans="1:5">
      <c r="A4923" s="1" t="s">
        <v>6962</v>
      </c>
      <c r="B4923" s="1">
        <v>0</v>
      </c>
      <c r="C4923" s="1" t="s">
        <v>35</v>
      </c>
      <c r="D4923" s="1" t="s">
        <v>35</v>
      </c>
      <c r="E4923" s="1" t="s">
        <v>34</v>
      </c>
    </row>
    <row r="4924" spans="1:5">
      <c r="A4924" s="1" t="s">
        <v>6963</v>
      </c>
      <c r="B4924" s="1">
        <v>0</v>
      </c>
      <c r="C4924" s="1" t="s">
        <v>35</v>
      </c>
      <c r="D4924" s="1" t="s">
        <v>35</v>
      </c>
      <c r="E4924" s="1" t="s">
        <v>34</v>
      </c>
    </row>
    <row r="4925" spans="1:5">
      <c r="A4925" s="1" t="s">
        <v>6964</v>
      </c>
      <c r="B4925" s="1">
        <v>0</v>
      </c>
      <c r="C4925" s="1" t="s">
        <v>35</v>
      </c>
      <c r="D4925" s="1" t="s">
        <v>35</v>
      </c>
      <c r="E4925" s="1" t="s">
        <v>34</v>
      </c>
    </row>
    <row r="4926" spans="1:5">
      <c r="A4926" s="1" t="s">
        <v>6965</v>
      </c>
      <c r="B4926" s="1">
        <v>8</v>
      </c>
      <c r="C4926" s="1" t="s">
        <v>35</v>
      </c>
      <c r="D4926" s="1" t="s">
        <v>35</v>
      </c>
      <c r="E4926" s="1" t="s">
        <v>34</v>
      </c>
    </row>
    <row r="4927" spans="1:5">
      <c r="A4927" s="1" t="s">
        <v>6966</v>
      </c>
      <c r="B4927" s="1">
        <v>1</v>
      </c>
      <c r="C4927" s="1" t="s">
        <v>35</v>
      </c>
      <c r="D4927" s="1" t="s">
        <v>35</v>
      </c>
      <c r="E4927" s="1" t="s">
        <v>34</v>
      </c>
    </row>
    <row r="4928" spans="1:5">
      <c r="A4928" s="1" t="s">
        <v>6967</v>
      </c>
      <c r="B4928" s="1">
        <v>0</v>
      </c>
      <c r="C4928" s="1" t="s">
        <v>35</v>
      </c>
      <c r="D4928" s="1" t="s">
        <v>35</v>
      </c>
      <c r="E4928" s="1" t="s">
        <v>34</v>
      </c>
    </row>
    <row r="4929" spans="1:5">
      <c r="A4929" s="1" t="s">
        <v>6968</v>
      </c>
      <c r="B4929" s="1">
        <v>8</v>
      </c>
      <c r="C4929" s="1" t="s">
        <v>35</v>
      </c>
      <c r="D4929" s="1" t="s">
        <v>35</v>
      </c>
      <c r="E4929" s="1" t="s">
        <v>34</v>
      </c>
    </row>
    <row r="4930" spans="1:5">
      <c r="A4930" s="1" t="s">
        <v>6969</v>
      </c>
      <c r="B4930" s="1">
        <v>7</v>
      </c>
      <c r="C4930" s="1" t="s">
        <v>35</v>
      </c>
      <c r="D4930" s="1" t="s">
        <v>35</v>
      </c>
      <c r="E4930" s="1" t="s">
        <v>34</v>
      </c>
    </row>
    <row r="4931" spans="1:5">
      <c r="A4931" s="1" t="s">
        <v>6970</v>
      </c>
      <c r="B4931" s="1">
        <v>0</v>
      </c>
      <c r="C4931" s="1" t="s">
        <v>35</v>
      </c>
      <c r="D4931" s="1" t="s">
        <v>35</v>
      </c>
      <c r="E4931" s="1" t="s">
        <v>34</v>
      </c>
    </row>
    <row r="4932" spans="1:5">
      <c r="A4932" s="1" t="s">
        <v>6971</v>
      </c>
      <c r="B4932" s="1">
        <v>0</v>
      </c>
      <c r="C4932" s="1" t="s">
        <v>35</v>
      </c>
      <c r="D4932" s="1" t="s">
        <v>35</v>
      </c>
      <c r="E4932" s="1" t="s">
        <v>34</v>
      </c>
    </row>
    <row r="4933" spans="1:5">
      <c r="A4933" s="1" t="s">
        <v>6972</v>
      </c>
      <c r="B4933" s="1">
        <v>5</v>
      </c>
      <c r="C4933" s="1" t="s">
        <v>35</v>
      </c>
      <c r="D4933" s="1" t="s">
        <v>35</v>
      </c>
      <c r="E4933" s="1" t="s">
        <v>34</v>
      </c>
    </row>
    <row r="4934" spans="1:5">
      <c r="A4934" s="1" t="s">
        <v>6973</v>
      </c>
      <c r="B4934" s="1">
        <v>7</v>
      </c>
      <c r="C4934" s="1" t="s">
        <v>35</v>
      </c>
      <c r="D4934" s="1" t="s">
        <v>35</v>
      </c>
      <c r="E4934" s="1" t="s">
        <v>34</v>
      </c>
    </row>
    <row r="4935" spans="1:5">
      <c r="A4935" s="1" t="s">
        <v>6974</v>
      </c>
      <c r="B4935" s="1">
        <v>0</v>
      </c>
      <c r="C4935" s="1" t="s">
        <v>35</v>
      </c>
      <c r="D4935" s="1" t="s">
        <v>35</v>
      </c>
      <c r="E4935" s="1" t="s">
        <v>34</v>
      </c>
    </row>
    <row r="4936" spans="1:5">
      <c r="A4936" s="1" t="s">
        <v>6975</v>
      </c>
      <c r="B4936" s="1">
        <v>8</v>
      </c>
      <c r="C4936" s="1" t="s">
        <v>35</v>
      </c>
      <c r="D4936" s="1" t="s">
        <v>35</v>
      </c>
      <c r="E4936" s="1" t="s">
        <v>34</v>
      </c>
    </row>
    <row r="4937" spans="1:5">
      <c r="A4937" s="1" t="s">
        <v>6976</v>
      </c>
      <c r="B4937" s="1">
        <v>5</v>
      </c>
      <c r="C4937" s="1" t="s">
        <v>35</v>
      </c>
      <c r="D4937" s="1" t="s">
        <v>35</v>
      </c>
      <c r="E4937" s="1" t="s">
        <v>34</v>
      </c>
    </row>
    <row r="4938" spans="1:5">
      <c r="A4938" s="1" t="s">
        <v>6977</v>
      </c>
      <c r="B4938" s="1">
        <v>9</v>
      </c>
      <c r="C4938" s="1" t="s">
        <v>35</v>
      </c>
      <c r="D4938" s="1" t="s">
        <v>35</v>
      </c>
      <c r="E4938" s="1" t="s">
        <v>34</v>
      </c>
    </row>
    <row r="4939" spans="1:5">
      <c r="A4939" s="1" t="s">
        <v>6978</v>
      </c>
      <c r="B4939" s="1">
        <v>0</v>
      </c>
      <c r="C4939" s="1" t="s">
        <v>35</v>
      </c>
      <c r="D4939" s="1" t="s">
        <v>35</v>
      </c>
      <c r="E4939" s="1" t="s">
        <v>34</v>
      </c>
    </row>
    <row r="4940" spans="1:5">
      <c r="A4940" s="1" t="s">
        <v>6979</v>
      </c>
      <c r="B4940" s="1">
        <v>5</v>
      </c>
      <c r="C4940" s="1" t="s">
        <v>35</v>
      </c>
      <c r="D4940" s="1" t="s">
        <v>35</v>
      </c>
      <c r="E4940" s="1" t="s">
        <v>34</v>
      </c>
    </row>
    <row r="4941" spans="1:5">
      <c r="A4941" s="1" t="s">
        <v>6980</v>
      </c>
      <c r="B4941" s="1">
        <v>0</v>
      </c>
      <c r="C4941" s="1" t="s">
        <v>35</v>
      </c>
      <c r="D4941" s="1" t="s">
        <v>35</v>
      </c>
      <c r="E4941" s="1" t="s">
        <v>34</v>
      </c>
    </row>
    <row r="4942" spans="1:5">
      <c r="A4942" s="1" t="s">
        <v>6981</v>
      </c>
      <c r="B4942" s="1">
        <v>0</v>
      </c>
      <c r="C4942" s="1" t="s">
        <v>35</v>
      </c>
      <c r="D4942" s="1" t="s">
        <v>35</v>
      </c>
      <c r="E4942" s="1" t="s">
        <v>34</v>
      </c>
    </row>
    <row r="4943" spans="1:5">
      <c r="A4943" s="1" t="s">
        <v>6982</v>
      </c>
      <c r="B4943" s="1">
        <v>5</v>
      </c>
      <c r="C4943" s="1" t="s">
        <v>35</v>
      </c>
      <c r="D4943" s="1" t="s">
        <v>35</v>
      </c>
      <c r="E4943" s="1" t="s">
        <v>34</v>
      </c>
    </row>
    <row r="4944" spans="1:5">
      <c r="A4944" s="1" t="s">
        <v>6983</v>
      </c>
      <c r="B4944" s="1">
        <v>0</v>
      </c>
      <c r="C4944" s="1" t="s">
        <v>35</v>
      </c>
      <c r="D4944" s="1" t="s">
        <v>35</v>
      </c>
      <c r="E4944" s="1" t="s">
        <v>34</v>
      </c>
    </row>
    <row r="4945" spans="1:5">
      <c r="A4945" s="1" t="s">
        <v>6984</v>
      </c>
      <c r="B4945" s="1">
        <v>0</v>
      </c>
      <c r="C4945" s="1" t="s">
        <v>35</v>
      </c>
      <c r="D4945" s="1" t="s">
        <v>35</v>
      </c>
      <c r="E4945" s="1" t="s">
        <v>34</v>
      </c>
    </row>
    <row r="4946" spans="1:5">
      <c r="A4946" s="1" t="s">
        <v>6985</v>
      </c>
      <c r="B4946" s="1">
        <v>7</v>
      </c>
      <c r="C4946" s="1" t="s">
        <v>35</v>
      </c>
      <c r="D4946" s="1" t="s">
        <v>35</v>
      </c>
      <c r="E4946" s="1" t="s">
        <v>34</v>
      </c>
    </row>
    <row r="4947" spans="1:5">
      <c r="A4947" s="1" t="s">
        <v>6986</v>
      </c>
      <c r="B4947" s="1">
        <v>0</v>
      </c>
      <c r="C4947" s="1" t="s">
        <v>35</v>
      </c>
      <c r="D4947" s="1" t="s">
        <v>35</v>
      </c>
      <c r="E4947" s="1" t="s">
        <v>34</v>
      </c>
    </row>
    <row r="4948" spans="1:5">
      <c r="A4948" s="1" t="s">
        <v>6987</v>
      </c>
      <c r="B4948" s="1">
        <v>1</v>
      </c>
      <c r="C4948" s="1" t="s">
        <v>35</v>
      </c>
      <c r="D4948" s="1" t="s">
        <v>690</v>
      </c>
      <c r="E4948" s="1" t="s">
        <v>34</v>
      </c>
    </row>
    <row r="4949" spans="1:5">
      <c r="A4949" s="1" t="s">
        <v>6988</v>
      </c>
      <c r="B4949" s="1">
        <v>2</v>
      </c>
      <c r="C4949" s="1" t="s">
        <v>35</v>
      </c>
      <c r="D4949" s="1" t="s">
        <v>35</v>
      </c>
      <c r="E4949" s="1" t="s">
        <v>34</v>
      </c>
    </row>
    <row r="4950" spans="1:5">
      <c r="A4950" s="1" t="s">
        <v>6989</v>
      </c>
      <c r="B4950" s="1">
        <v>0</v>
      </c>
      <c r="C4950" s="1" t="s">
        <v>35</v>
      </c>
      <c r="D4950" s="1" t="s">
        <v>35</v>
      </c>
      <c r="E4950" s="1" t="s">
        <v>34</v>
      </c>
    </row>
    <row r="4951" spans="1:5">
      <c r="A4951" s="1" t="s">
        <v>6990</v>
      </c>
      <c r="B4951" s="1">
        <v>0</v>
      </c>
      <c r="C4951" s="1" t="s">
        <v>35</v>
      </c>
      <c r="D4951" s="1" t="s">
        <v>35</v>
      </c>
      <c r="E4951" s="1" t="s">
        <v>34</v>
      </c>
    </row>
    <row r="4952" spans="1:5">
      <c r="A4952" s="1" t="s">
        <v>6991</v>
      </c>
      <c r="B4952" s="1">
        <v>1</v>
      </c>
      <c r="C4952" s="1" t="s">
        <v>35</v>
      </c>
      <c r="D4952" s="1" t="s">
        <v>35</v>
      </c>
      <c r="E4952" s="1" t="s">
        <v>34</v>
      </c>
    </row>
    <row r="4953" spans="1:5">
      <c r="A4953" s="1" t="s">
        <v>6992</v>
      </c>
      <c r="B4953" s="1">
        <v>0</v>
      </c>
      <c r="C4953" s="1" t="s">
        <v>35</v>
      </c>
      <c r="D4953" s="1" t="s">
        <v>35</v>
      </c>
      <c r="E4953" s="1" t="s">
        <v>34</v>
      </c>
    </row>
    <row r="4954" spans="1:5">
      <c r="A4954" s="1" t="s">
        <v>6993</v>
      </c>
      <c r="B4954" s="1">
        <v>0</v>
      </c>
      <c r="C4954" s="1" t="s">
        <v>35</v>
      </c>
      <c r="D4954" s="1" t="s">
        <v>35</v>
      </c>
      <c r="E4954" s="1" t="s">
        <v>34</v>
      </c>
    </row>
    <row r="4955" spans="1:5">
      <c r="A4955" s="1" t="s">
        <v>6994</v>
      </c>
      <c r="B4955" s="1">
        <v>0</v>
      </c>
      <c r="C4955" s="1" t="s">
        <v>35</v>
      </c>
      <c r="D4955" s="1" t="s">
        <v>35</v>
      </c>
      <c r="E4955" s="1" t="s">
        <v>34</v>
      </c>
    </row>
    <row r="4956" spans="1:5">
      <c r="A4956" s="1" t="s">
        <v>6995</v>
      </c>
      <c r="B4956" s="1">
        <v>0</v>
      </c>
      <c r="C4956" s="1" t="s">
        <v>35</v>
      </c>
      <c r="D4956" s="1" t="s">
        <v>35</v>
      </c>
      <c r="E4956" s="1" t="s">
        <v>34</v>
      </c>
    </row>
    <row r="4957" spans="1:5">
      <c r="A4957" s="1" t="s">
        <v>6996</v>
      </c>
      <c r="B4957" s="1">
        <v>0</v>
      </c>
      <c r="C4957" s="1" t="s">
        <v>35</v>
      </c>
      <c r="D4957" s="1" t="s">
        <v>35</v>
      </c>
      <c r="E4957" s="1" t="s">
        <v>34</v>
      </c>
    </row>
    <row r="4958" spans="1:5">
      <c r="A4958" s="1" t="s">
        <v>6997</v>
      </c>
      <c r="B4958" s="1">
        <v>5</v>
      </c>
      <c r="C4958" s="1" t="s">
        <v>35</v>
      </c>
      <c r="D4958" s="1" t="s">
        <v>35</v>
      </c>
      <c r="E4958" s="1" t="s">
        <v>34</v>
      </c>
    </row>
    <row r="4959" spans="1:5">
      <c r="A4959" s="1" t="s">
        <v>6998</v>
      </c>
      <c r="B4959" s="1">
        <v>1</v>
      </c>
      <c r="C4959" s="1" t="s">
        <v>690</v>
      </c>
      <c r="D4959" s="1" t="s">
        <v>35</v>
      </c>
      <c r="E4959" s="1" t="s">
        <v>34</v>
      </c>
    </row>
    <row r="4960" spans="1:5">
      <c r="A4960" s="1" t="s">
        <v>6999</v>
      </c>
      <c r="B4960" s="1">
        <v>1</v>
      </c>
      <c r="C4960" s="1" t="s">
        <v>35</v>
      </c>
      <c r="D4960" s="1" t="s">
        <v>35</v>
      </c>
      <c r="E4960" s="1" t="s">
        <v>34</v>
      </c>
    </row>
    <row r="4961" spans="1:5">
      <c r="A4961" s="1" t="s">
        <v>7000</v>
      </c>
      <c r="B4961" s="1">
        <v>0</v>
      </c>
      <c r="C4961" s="1" t="s">
        <v>35</v>
      </c>
      <c r="D4961" s="1" t="s">
        <v>35</v>
      </c>
      <c r="E4961" s="1" t="s">
        <v>34</v>
      </c>
    </row>
    <row r="4962" spans="1:5">
      <c r="A4962" s="1" t="s">
        <v>7001</v>
      </c>
      <c r="B4962" s="1">
        <v>1</v>
      </c>
      <c r="C4962" s="1" t="s">
        <v>35</v>
      </c>
      <c r="D4962" s="1" t="s">
        <v>690</v>
      </c>
      <c r="E4962" s="1" t="s">
        <v>34</v>
      </c>
    </row>
    <row r="4963" spans="1:5">
      <c r="A4963" s="1" t="s">
        <v>7002</v>
      </c>
      <c r="B4963" s="1">
        <v>5</v>
      </c>
      <c r="C4963" s="1" t="s">
        <v>35</v>
      </c>
      <c r="D4963" s="1" t="s">
        <v>35</v>
      </c>
      <c r="E4963" s="1" t="s">
        <v>34</v>
      </c>
    </row>
    <row r="4964" spans="1:5">
      <c r="A4964" s="1" t="s">
        <v>7003</v>
      </c>
      <c r="B4964" s="1">
        <v>6</v>
      </c>
      <c r="C4964" s="1" t="s">
        <v>35</v>
      </c>
      <c r="D4964" s="1" t="s">
        <v>35</v>
      </c>
      <c r="E4964" s="1" t="s">
        <v>34</v>
      </c>
    </row>
    <row r="4965" spans="1:5">
      <c r="A4965" s="1" t="s">
        <v>7004</v>
      </c>
      <c r="B4965" s="1">
        <v>1</v>
      </c>
      <c r="C4965" s="1" t="s">
        <v>35</v>
      </c>
      <c r="D4965" s="1" t="s">
        <v>35</v>
      </c>
      <c r="E4965" s="1" t="s">
        <v>34</v>
      </c>
    </row>
    <row r="4966" spans="1:5">
      <c r="A4966" s="1" t="s">
        <v>7005</v>
      </c>
      <c r="B4966" s="1">
        <v>0</v>
      </c>
      <c r="C4966" s="1" t="s">
        <v>35</v>
      </c>
      <c r="D4966" s="1" t="s">
        <v>35</v>
      </c>
      <c r="E4966" s="1" t="s">
        <v>34</v>
      </c>
    </row>
    <row r="4967" spans="1:5">
      <c r="A4967" s="1" t="s">
        <v>7006</v>
      </c>
      <c r="B4967" s="1">
        <v>0</v>
      </c>
      <c r="C4967" s="1" t="s">
        <v>35</v>
      </c>
      <c r="D4967" s="1" t="s">
        <v>35</v>
      </c>
      <c r="E4967" s="1" t="s">
        <v>34</v>
      </c>
    </row>
    <row r="4968" spans="1:5">
      <c r="A4968" s="1" t="s">
        <v>7007</v>
      </c>
      <c r="B4968" s="1">
        <v>0</v>
      </c>
      <c r="C4968" s="1" t="s">
        <v>690</v>
      </c>
      <c r="D4968" s="1" t="s">
        <v>690</v>
      </c>
      <c r="E4968" s="1" t="s">
        <v>34</v>
      </c>
    </row>
    <row r="4969" spans="1:5">
      <c r="A4969" s="1" t="s">
        <v>7008</v>
      </c>
      <c r="B4969" s="1">
        <v>0</v>
      </c>
      <c r="C4969" s="1" t="s">
        <v>35</v>
      </c>
      <c r="D4969" s="1" t="s">
        <v>35</v>
      </c>
      <c r="E4969" s="1" t="s">
        <v>34</v>
      </c>
    </row>
    <row r="4970" spans="1:5">
      <c r="A4970" s="1" t="s">
        <v>7009</v>
      </c>
      <c r="B4970" s="1">
        <v>0</v>
      </c>
      <c r="C4970" s="1" t="s">
        <v>35</v>
      </c>
      <c r="D4970" s="1" t="s">
        <v>35</v>
      </c>
      <c r="E4970" s="1" t="s">
        <v>34</v>
      </c>
    </row>
    <row r="4971" spans="1:5">
      <c r="A4971" s="1" t="s">
        <v>7010</v>
      </c>
      <c r="B4971" s="1">
        <v>0</v>
      </c>
      <c r="C4971" s="1" t="s">
        <v>35</v>
      </c>
      <c r="D4971" s="1" t="s">
        <v>35</v>
      </c>
      <c r="E4971" s="1" t="s">
        <v>34</v>
      </c>
    </row>
    <row r="4972" spans="1:5">
      <c r="A4972" s="1" t="s">
        <v>7011</v>
      </c>
      <c r="B4972" s="1">
        <v>0</v>
      </c>
      <c r="C4972" s="1" t="s">
        <v>35</v>
      </c>
      <c r="D4972" s="1" t="s">
        <v>35</v>
      </c>
      <c r="E4972" s="1" t="s">
        <v>34</v>
      </c>
    </row>
    <row r="4973" spans="1:5">
      <c r="A4973" s="1" t="s">
        <v>7012</v>
      </c>
      <c r="B4973" s="1">
        <v>0</v>
      </c>
      <c r="C4973" s="1" t="s">
        <v>35</v>
      </c>
      <c r="D4973" s="1" t="s">
        <v>35</v>
      </c>
      <c r="E4973" s="1" t="s">
        <v>34</v>
      </c>
    </row>
    <row r="4974" spans="1:5">
      <c r="A4974" s="1" t="s">
        <v>7013</v>
      </c>
      <c r="B4974" s="1">
        <v>5</v>
      </c>
      <c r="C4974" s="1" t="s">
        <v>35</v>
      </c>
      <c r="D4974" s="1" t="s">
        <v>35</v>
      </c>
      <c r="E4974" s="1" t="s">
        <v>34</v>
      </c>
    </row>
    <row r="4975" spans="1:5">
      <c r="A4975" s="1" t="s">
        <v>7014</v>
      </c>
      <c r="B4975" s="1">
        <v>0</v>
      </c>
      <c r="C4975" s="1" t="s">
        <v>35</v>
      </c>
      <c r="D4975" s="1" t="s">
        <v>35</v>
      </c>
      <c r="E4975" s="1" t="s">
        <v>34</v>
      </c>
    </row>
    <row r="4976" spans="1:5">
      <c r="A4976" s="1" t="s">
        <v>7015</v>
      </c>
      <c r="B4976" s="1">
        <v>0</v>
      </c>
      <c r="C4976" s="1" t="s">
        <v>35</v>
      </c>
      <c r="D4976" s="1" t="s">
        <v>35</v>
      </c>
      <c r="E4976" s="1" t="s">
        <v>34</v>
      </c>
    </row>
    <row r="4977" spans="1:5">
      <c r="A4977" s="1" t="s">
        <v>7016</v>
      </c>
      <c r="B4977" s="1">
        <v>0</v>
      </c>
      <c r="C4977" s="1" t="s">
        <v>35</v>
      </c>
      <c r="D4977" s="1" t="s">
        <v>35</v>
      </c>
      <c r="E4977" s="1" t="s">
        <v>34</v>
      </c>
    </row>
    <row r="4978" spans="1:5">
      <c r="A4978" s="1" t="s">
        <v>7017</v>
      </c>
      <c r="B4978" s="1">
        <v>0</v>
      </c>
      <c r="C4978" s="1" t="s">
        <v>35</v>
      </c>
      <c r="D4978" s="1" t="s">
        <v>35</v>
      </c>
      <c r="E4978" s="1" t="s">
        <v>34</v>
      </c>
    </row>
    <row r="4979" spans="1:5">
      <c r="A4979" s="1" t="s">
        <v>7018</v>
      </c>
      <c r="B4979" s="1">
        <v>0</v>
      </c>
      <c r="C4979" s="1" t="s">
        <v>35</v>
      </c>
      <c r="D4979" s="1" t="s">
        <v>35</v>
      </c>
      <c r="E4979" s="1" t="s">
        <v>34</v>
      </c>
    </row>
    <row r="4980" spans="1:5">
      <c r="A4980" s="1" t="s">
        <v>7019</v>
      </c>
      <c r="B4980" s="1">
        <v>1</v>
      </c>
      <c r="C4980" s="1" t="s">
        <v>690</v>
      </c>
      <c r="D4980" s="1" t="s">
        <v>35</v>
      </c>
      <c r="E4980" s="1" t="s">
        <v>34</v>
      </c>
    </row>
    <row r="4981" spans="1:5">
      <c r="A4981" s="1" t="s">
        <v>7020</v>
      </c>
      <c r="B4981" s="1">
        <v>0</v>
      </c>
      <c r="C4981" s="1" t="s">
        <v>35</v>
      </c>
      <c r="D4981" s="1" t="s">
        <v>35</v>
      </c>
      <c r="E4981" s="1" t="s">
        <v>34</v>
      </c>
    </row>
    <row r="4982" spans="1:5">
      <c r="A4982" s="1" t="s">
        <v>7021</v>
      </c>
      <c r="B4982" s="1">
        <v>2</v>
      </c>
      <c r="C4982" s="1" t="s">
        <v>35</v>
      </c>
      <c r="D4982" s="1" t="s">
        <v>35</v>
      </c>
      <c r="E4982" s="1" t="s">
        <v>34</v>
      </c>
    </row>
    <row r="4983" spans="1:5">
      <c r="A4983" s="1" t="s">
        <v>7022</v>
      </c>
      <c r="B4983" s="1">
        <v>1</v>
      </c>
      <c r="C4983" s="1" t="s">
        <v>690</v>
      </c>
      <c r="D4983" s="1" t="s">
        <v>35</v>
      </c>
      <c r="E4983" s="1" t="s">
        <v>34</v>
      </c>
    </row>
    <row r="4984" spans="1:5">
      <c r="A4984" s="1" t="s">
        <v>7023</v>
      </c>
      <c r="B4984" s="1">
        <v>1</v>
      </c>
      <c r="C4984" s="1" t="s">
        <v>35</v>
      </c>
      <c r="D4984" s="1" t="s">
        <v>35</v>
      </c>
      <c r="E4984" s="1" t="s">
        <v>34</v>
      </c>
    </row>
    <row r="4985" spans="1:5">
      <c r="A4985" s="1" t="s">
        <v>7024</v>
      </c>
      <c r="B4985" s="1">
        <v>1</v>
      </c>
      <c r="C4985" s="1" t="s">
        <v>35</v>
      </c>
      <c r="D4985" s="1" t="s">
        <v>35</v>
      </c>
      <c r="E4985" s="1" t="s">
        <v>34</v>
      </c>
    </row>
    <row r="4986" spans="1:5">
      <c r="A4986" s="1" t="s">
        <v>7025</v>
      </c>
      <c r="B4986" s="1">
        <v>0</v>
      </c>
      <c r="C4986" s="1" t="s">
        <v>35</v>
      </c>
      <c r="D4986" s="1" t="s">
        <v>35</v>
      </c>
      <c r="E4986" s="1" t="s">
        <v>34</v>
      </c>
    </row>
    <row r="4987" spans="1:5">
      <c r="A4987" s="1" t="s">
        <v>7026</v>
      </c>
      <c r="B4987" s="1">
        <v>0</v>
      </c>
      <c r="C4987" s="1" t="s">
        <v>35</v>
      </c>
      <c r="D4987" s="1" t="s">
        <v>35</v>
      </c>
      <c r="E4987" s="1" t="s">
        <v>34</v>
      </c>
    </row>
    <row r="4988" spans="1:5">
      <c r="A4988" s="1" t="s">
        <v>7027</v>
      </c>
      <c r="B4988" s="1">
        <v>0</v>
      </c>
      <c r="C4988" s="1" t="s">
        <v>35</v>
      </c>
      <c r="D4988" s="1" t="s">
        <v>35</v>
      </c>
      <c r="E4988" s="1" t="s">
        <v>34</v>
      </c>
    </row>
    <row r="4989" spans="1:5">
      <c r="A4989" s="1" t="s">
        <v>7028</v>
      </c>
      <c r="B4989" s="1">
        <v>0</v>
      </c>
      <c r="C4989" s="1" t="s">
        <v>35</v>
      </c>
      <c r="D4989" s="1" t="s">
        <v>35</v>
      </c>
      <c r="E4989" s="1" t="s">
        <v>34</v>
      </c>
    </row>
    <row r="4990" spans="1:5">
      <c r="A4990" s="1" t="s">
        <v>7029</v>
      </c>
      <c r="B4990" s="1">
        <v>0</v>
      </c>
      <c r="C4990" s="1" t="s">
        <v>35</v>
      </c>
      <c r="D4990" s="1" t="s">
        <v>35</v>
      </c>
      <c r="E4990" s="1" t="s">
        <v>34</v>
      </c>
    </row>
    <row r="4991" spans="1:5">
      <c r="A4991" s="1" t="s">
        <v>7030</v>
      </c>
      <c r="B4991" s="1">
        <v>2</v>
      </c>
      <c r="C4991" s="1" t="s">
        <v>35</v>
      </c>
      <c r="D4991" s="1" t="s">
        <v>35</v>
      </c>
      <c r="E4991" s="1" t="s">
        <v>34</v>
      </c>
    </row>
    <row r="4992" spans="1:5">
      <c r="A4992" s="1" t="s">
        <v>7031</v>
      </c>
      <c r="B4992" s="1">
        <v>1</v>
      </c>
      <c r="C4992" s="1" t="s">
        <v>35</v>
      </c>
      <c r="D4992" s="1" t="s">
        <v>35</v>
      </c>
      <c r="E4992" s="1" t="s">
        <v>34</v>
      </c>
    </row>
    <row r="4993" spans="1:5">
      <c r="A4993" s="1" t="s">
        <v>7032</v>
      </c>
      <c r="B4993" s="1">
        <v>5</v>
      </c>
      <c r="C4993" s="1" t="s">
        <v>35</v>
      </c>
      <c r="D4993" s="1" t="s">
        <v>35</v>
      </c>
      <c r="E4993" s="1" t="s">
        <v>34</v>
      </c>
    </row>
    <row r="4994" spans="1:5">
      <c r="A4994" s="1" t="s">
        <v>7033</v>
      </c>
      <c r="B4994" s="1">
        <v>5</v>
      </c>
      <c r="C4994" s="1" t="s">
        <v>35</v>
      </c>
      <c r="D4994" s="1" t="s">
        <v>35</v>
      </c>
      <c r="E4994" s="1" t="s">
        <v>34</v>
      </c>
    </row>
    <row r="4995" spans="1:5">
      <c r="A4995" s="1" t="s">
        <v>7034</v>
      </c>
      <c r="B4995" s="1">
        <v>7</v>
      </c>
      <c r="C4995" s="1" t="s">
        <v>35</v>
      </c>
      <c r="D4995" s="1" t="s">
        <v>35</v>
      </c>
      <c r="E4995" s="1" t="s">
        <v>34</v>
      </c>
    </row>
    <row r="4996" spans="1:5">
      <c r="A4996" s="1" t="s">
        <v>7035</v>
      </c>
      <c r="B4996" s="1">
        <v>0</v>
      </c>
      <c r="C4996" s="1" t="s">
        <v>35</v>
      </c>
      <c r="D4996" s="1" t="s">
        <v>35</v>
      </c>
      <c r="E4996" s="1" t="s">
        <v>34</v>
      </c>
    </row>
    <row r="4997" spans="1:5">
      <c r="A4997" s="1" t="s">
        <v>7036</v>
      </c>
      <c r="B4997" s="1">
        <v>0</v>
      </c>
      <c r="C4997" s="1" t="s">
        <v>35</v>
      </c>
      <c r="D4997" s="1" t="s">
        <v>35</v>
      </c>
      <c r="E4997" s="1" t="s">
        <v>34</v>
      </c>
    </row>
    <row r="4998" spans="1:5">
      <c r="A4998" s="1" t="s">
        <v>7037</v>
      </c>
      <c r="B4998" s="1">
        <v>0</v>
      </c>
      <c r="C4998" s="1" t="s">
        <v>35</v>
      </c>
      <c r="D4998" s="1" t="s">
        <v>35</v>
      </c>
      <c r="E4998" s="1" t="s">
        <v>34</v>
      </c>
    </row>
    <row r="4999" spans="1:5">
      <c r="A4999" s="1" t="s">
        <v>7038</v>
      </c>
      <c r="B4999" s="1">
        <v>0</v>
      </c>
      <c r="C4999" s="1" t="s">
        <v>35</v>
      </c>
      <c r="D4999" s="1" t="s">
        <v>35</v>
      </c>
      <c r="E4999" s="1" t="s">
        <v>34</v>
      </c>
    </row>
    <row r="5000" spans="1:5">
      <c r="A5000" s="1" t="s">
        <v>7039</v>
      </c>
      <c r="B5000" s="1">
        <v>1</v>
      </c>
      <c r="C5000" s="1" t="s">
        <v>35</v>
      </c>
      <c r="D5000" s="1" t="s">
        <v>35</v>
      </c>
      <c r="E5000" s="1" t="s">
        <v>34</v>
      </c>
    </row>
    <row r="5001" spans="1:5">
      <c r="A5001" s="1" t="s">
        <v>7040</v>
      </c>
      <c r="B5001" s="1">
        <v>0</v>
      </c>
      <c r="C5001" s="1" t="s">
        <v>35</v>
      </c>
      <c r="D5001" s="1" t="s">
        <v>35</v>
      </c>
      <c r="E5001" s="1" t="s">
        <v>34</v>
      </c>
    </row>
    <row r="5002" spans="1:5">
      <c r="A5002" s="1" t="s">
        <v>7041</v>
      </c>
      <c r="B5002" s="1">
        <v>2</v>
      </c>
      <c r="C5002" s="1" t="s">
        <v>35</v>
      </c>
      <c r="D5002" s="1" t="s">
        <v>35</v>
      </c>
      <c r="E5002" s="1" t="s">
        <v>34</v>
      </c>
    </row>
    <row r="5003" spans="1:5">
      <c r="A5003" s="1" t="s">
        <v>7042</v>
      </c>
      <c r="B5003" s="1">
        <v>1</v>
      </c>
      <c r="C5003" s="1" t="s">
        <v>35</v>
      </c>
      <c r="D5003" s="1" t="s">
        <v>35</v>
      </c>
      <c r="E5003" s="1" t="s">
        <v>34</v>
      </c>
    </row>
    <row r="5004" spans="1:5">
      <c r="A5004" s="1" t="s">
        <v>7043</v>
      </c>
      <c r="B5004" s="1">
        <v>4</v>
      </c>
      <c r="C5004" s="1" t="s">
        <v>35</v>
      </c>
      <c r="D5004" s="1" t="s">
        <v>35</v>
      </c>
      <c r="E5004" s="1" t="s">
        <v>34</v>
      </c>
    </row>
    <row r="5005" spans="1:5">
      <c r="A5005" s="1" t="s">
        <v>7044</v>
      </c>
      <c r="B5005" s="1">
        <v>0</v>
      </c>
      <c r="C5005" s="1" t="s">
        <v>35</v>
      </c>
      <c r="D5005" s="1" t="s">
        <v>35</v>
      </c>
      <c r="E5005" s="1" t="s">
        <v>34</v>
      </c>
    </row>
    <row r="5006" spans="1:5">
      <c r="A5006" s="1" t="s">
        <v>7045</v>
      </c>
      <c r="B5006" s="1">
        <v>10</v>
      </c>
      <c r="C5006" s="1" t="s">
        <v>35</v>
      </c>
      <c r="D5006" s="1" t="s">
        <v>35</v>
      </c>
      <c r="E5006" s="1" t="s">
        <v>34</v>
      </c>
    </row>
    <row r="5007" spans="1:5">
      <c r="A5007" s="1" t="s">
        <v>7046</v>
      </c>
      <c r="B5007" s="1">
        <v>2</v>
      </c>
      <c r="C5007" s="1" t="s">
        <v>35</v>
      </c>
      <c r="D5007" s="1" t="s">
        <v>35</v>
      </c>
      <c r="E5007" s="1" t="s">
        <v>34</v>
      </c>
    </row>
    <row r="5008" spans="1:5">
      <c r="A5008" s="1" t="s">
        <v>7047</v>
      </c>
      <c r="B5008" s="1">
        <v>0</v>
      </c>
      <c r="C5008" s="1" t="s">
        <v>35</v>
      </c>
      <c r="D5008" s="1" t="s">
        <v>35</v>
      </c>
      <c r="E5008" s="1" t="s">
        <v>34</v>
      </c>
    </row>
    <row r="5009" spans="1:5">
      <c r="A5009" s="1" t="s">
        <v>7048</v>
      </c>
      <c r="B5009" s="1">
        <v>0</v>
      </c>
      <c r="C5009" s="1" t="s">
        <v>35</v>
      </c>
      <c r="D5009" s="1" t="s">
        <v>35</v>
      </c>
      <c r="E5009" s="1" t="s">
        <v>34</v>
      </c>
    </row>
    <row r="5010" spans="1:5">
      <c r="A5010" s="1" t="s">
        <v>7049</v>
      </c>
      <c r="B5010" s="1">
        <v>0</v>
      </c>
      <c r="C5010" s="1" t="s">
        <v>35</v>
      </c>
      <c r="D5010" s="1" t="s">
        <v>35</v>
      </c>
      <c r="E5010" s="1" t="s">
        <v>34</v>
      </c>
    </row>
    <row r="5011" spans="1:5">
      <c r="A5011" s="1" t="s">
        <v>7050</v>
      </c>
      <c r="B5011" s="1">
        <v>0</v>
      </c>
      <c r="C5011" s="1" t="s">
        <v>35</v>
      </c>
      <c r="D5011" s="1" t="s">
        <v>35</v>
      </c>
      <c r="E5011" s="1" t="s">
        <v>34</v>
      </c>
    </row>
    <row r="5012" spans="1:5">
      <c r="A5012" s="1" t="s">
        <v>7051</v>
      </c>
      <c r="B5012" s="1">
        <v>8</v>
      </c>
      <c r="C5012" s="1" t="s">
        <v>35</v>
      </c>
      <c r="D5012" s="1" t="s">
        <v>35</v>
      </c>
      <c r="E5012" s="1" t="s">
        <v>34</v>
      </c>
    </row>
    <row r="5013" spans="1:5">
      <c r="A5013" s="1" t="s">
        <v>7052</v>
      </c>
      <c r="B5013" s="1">
        <v>9</v>
      </c>
      <c r="C5013" s="1" t="s">
        <v>35</v>
      </c>
      <c r="D5013" s="1" t="s">
        <v>35</v>
      </c>
      <c r="E5013" s="1" t="s">
        <v>34</v>
      </c>
    </row>
    <row r="5014" spans="1:5">
      <c r="A5014" s="1" t="s">
        <v>7053</v>
      </c>
      <c r="B5014" s="1">
        <v>0</v>
      </c>
      <c r="C5014" s="1" t="s">
        <v>35</v>
      </c>
      <c r="D5014" s="1" t="s">
        <v>35</v>
      </c>
      <c r="E5014" s="1" t="s">
        <v>34</v>
      </c>
    </row>
    <row r="5015" spans="1:5">
      <c r="A5015" s="1" t="s">
        <v>7054</v>
      </c>
      <c r="B5015" s="1">
        <v>5</v>
      </c>
      <c r="C5015" s="1" t="s">
        <v>35</v>
      </c>
      <c r="D5015" s="1" t="s">
        <v>35</v>
      </c>
      <c r="E5015" s="1" t="s">
        <v>34</v>
      </c>
    </row>
    <row r="5016" spans="1:5">
      <c r="A5016" s="1" t="s">
        <v>7055</v>
      </c>
      <c r="B5016" s="1">
        <v>5</v>
      </c>
      <c r="C5016" s="1" t="s">
        <v>35</v>
      </c>
      <c r="D5016" s="1" t="s">
        <v>35</v>
      </c>
      <c r="E5016" s="1" t="s">
        <v>34</v>
      </c>
    </row>
    <row r="5017" spans="1:5">
      <c r="A5017" s="1" t="s">
        <v>7056</v>
      </c>
      <c r="B5017" s="1">
        <v>0</v>
      </c>
      <c r="C5017" s="1" t="s">
        <v>35</v>
      </c>
      <c r="D5017" s="1" t="s">
        <v>35</v>
      </c>
      <c r="E5017" s="1" t="s">
        <v>34</v>
      </c>
    </row>
    <row r="5018" spans="1:5">
      <c r="A5018" s="1" t="s">
        <v>7057</v>
      </c>
      <c r="B5018" s="1">
        <v>0</v>
      </c>
      <c r="C5018" s="1" t="s">
        <v>35</v>
      </c>
      <c r="D5018" s="1" t="s">
        <v>35</v>
      </c>
      <c r="E5018" s="1" t="s">
        <v>34</v>
      </c>
    </row>
    <row r="5019" spans="1:5">
      <c r="A5019" s="1" t="s">
        <v>7058</v>
      </c>
      <c r="B5019" s="1">
        <v>0</v>
      </c>
      <c r="C5019" s="1" t="s">
        <v>35</v>
      </c>
      <c r="D5019" s="1" t="s">
        <v>35</v>
      </c>
      <c r="E5019" s="1" t="s">
        <v>34</v>
      </c>
    </row>
    <row r="5020" spans="1:5">
      <c r="A5020" s="1" t="s">
        <v>7059</v>
      </c>
      <c r="B5020" s="1">
        <v>8</v>
      </c>
      <c r="C5020" s="1" t="s">
        <v>35</v>
      </c>
      <c r="D5020" s="1" t="s">
        <v>35</v>
      </c>
      <c r="E5020" s="1" t="s">
        <v>34</v>
      </c>
    </row>
    <row r="5021" spans="1:5">
      <c r="A5021" s="1" t="s">
        <v>7060</v>
      </c>
      <c r="B5021" s="1">
        <v>0</v>
      </c>
      <c r="C5021" s="1" t="s">
        <v>35</v>
      </c>
      <c r="D5021" s="1" t="s">
        <v>35</v>
      </c>
      <c r="E5021" s="1" t="s">
        <v>34</v>
      </c>
    </row>
    <row r="5022" spans="1:5">
      <c r="A5022" s="1" t="s">
        <v>7061</v>
      </c>
      <c r="B5022" s="1">
        <v>4</v>
      </c>
      <c r="C5022" s="1" t="s">
        <v>35</v>
      </c>
      <c r="D5022" s="1" t="s">
        <v>35</v>
      </c>
      <c r="E5022" s="1" t="s">
        <v>34</v>
      </c>
    </row>
    <row r="5023" spans="1:5">
      <c r="A5023" s="1" t="s">
        <v>7062</v>
      </c>
      <c r="B5023" s="1">
        <v>0</v>
      </c>
      <c r="C5023" s="1" t="s">
        <v>35</v>
      </c>
      <c r="D5023" s="1" t="s">
        <v>35</v>
      </c>
      <c r="E5023" s="1" t="s">
        <v>34</v>
      </c>
    </row>
    <row r="5024" spans="1:5">
      <c r="A5024" s="1" t="s">
        <v>7063</v>
      </c>
      <c r="B5024" s="1">
        <v>5</v>
      </c>
      <c r="C5024" s="1" t="s">
        <v>35</v>
      </c>
      <c r="D5024" s="1" t="s">
        <v>35</v>
      </c>
      <c r="E5024" s="1" t="s">
        <v>34</v>
      </c>
    </row>
    <row r="5025" spans="1:5">
      <c r="A5025" s="1" t="s">
        <v>7064</v>
      </c>
      <c r="B5025" s="1">
        <v>2</v>
      </c>
      <c r="C5025" s="1" t="s">
        <v>35</v>
      </c>
      <c r="D5025" s="1" t="s">
        <v>35</v>
      </c>
      <c r="E5025" s="1" t="s">
        <v>34</v>
      </c>
    </row>
    <row r="5026" spans="1:5">
      <c r="A5026" s="1" t="s">
        <v>7065</v>
      </c>
      <c r="B5026" s="1">
        <v>0</v>
      </c>
      <c r="C5026" s="1" t="s">
        <v>35</v>
      </c>
      <c r="D5026" s="1" t="s">
        <v>35</v>
      </c>
      <c r="E5026" s="1" t="s">
        <v>34</v>
      </c>
    </row>
    <row r="5027" spans="1:5">
      <c r="A5027" s="1" t="s">
        <v>7066</v>
      </c>
      <c r="B5027" s="1">
        <v>0</v>
      </c>
      <c r="C5027" s="1" t="s">
        <v>35</v>
      </c>
      <c r="D5027" s="1" t="s">
        <v>35</v>
      </c>
      <c r="E5027" s="1" t="s">
        <v>34</v>
      </c>
    </row>
    <row r="5028" spans="1:5">
      <c r="A5028" s="1" t="s">
        <v>7067</v>
      </c>
      <c r="B5028" s="1">
        <v>0</v>
      </c>
      <c r="C5028" s="1" t="s">
        <v>35</v>
      </c>
      <c r="D5028" s="1" t="s">
        <v>35</v>
      </c>
      <c r="E5028" s="1" t="s">
        <v>34</v>
      </c>
    </row>
    <row r="5029" spans="1:5">
      <c r="A5029" s="1" t="s">
        <v>7068</v>
      </c>
      <c r="B5029" s="1">
        <v>8</v>
      </c>
      <c r="C5029" s="1" t="s">
        <v>35</v>
      </c>
      <c r="D5029" s="1" t="s">
        <v>35</v>
      </c>
      <c r="E5029" s="1" t="s">
        <v>34</v>
      </c>
    </row>
    <row r="5030" spans="1:5">
      <c r="A5030" s="1" t="s">
        <v>7069</v>
      </c>
      <c r="B5030" s="1">
        <v>6</v>
      </c>
      <c r="C5030" s="1" t="s">
        <v>35</v>
      </c>
      <c r="D5030" s="1" t="s">
        <v>35</v>
      </c>
      <c r="E5030" s="1" t="s">
        <v>34</v>
      </c>
    </row>
    <row r="5031" spans="1:5">
      <c r="A5031" s="1" t="s">
        <v>7070</v>
      </c>
      <c r="B5031" s="1">
        <v>0</v>
      </c>
      <c r="C5031" s="1" t="s">
        <v>35</v>
      </c>
      <c r="D5031" s="1" t="s">
        <v>35</v>
      </c>
      <c r="E5031" s="1" t="s">
        <v>34</v>
      </c>
    </row>
    <row r="5032" spans="1:5">
      <c r="A5032" s="1" t="s">
        <v>7071</v>
      </c>
      <c r="B5032" s="1">
        <v>0</v>
      </c>
      <c r="C5032" s="1" t="s">
        <v>35</v>
      </c>
      <c r="D5032" s="1" t="s">
        <v>35</v>
      </c>
      <c r="E5032" s="1" t="s">
        <v>34</v>
      </c>
    </row>
    <row r="5033" spans="1:5">
      <c r="A5033" s="1" t="s">
        <v>7072</v>
      </c>
      <c r="B5033" s="1">
        <v>0</v>
      </c>
      <c r="C5033" s="1" t="s">
        <v>35</v>
      </c>
      <c r="D5033" s="1" t="s">
        <v>35</v>
      </c>
      <c r="E5033" s="1" t="s">
        <v>34</v>
      </c>
    </row>
    <row r="5034" spans="1:5">
      <c r="A5034" s="1" t="s">
        <v>7073</v>
      </c>
      <c r="B5034" s="1">
        <v>0</v>
      </c>
      <c r="C5034" s="1" t="s">
        <v>35</v>
      </c>
      <c r="D5034" s="1" t="s">
        <v>35</v>
      </c>
      <c r="E5034" s="1" t="s">
        <v>34</v>
      </c>
    </row>
    <row r="5035" spans="1:5">
      <c r="A5035" s="1" t="s">
        <v>7074</v>
      </c>
      <c r="B5035" s="1">
        <v>0</v>
      </c>
      <c r="C5035" s="1" t="s">
        <v>35</v>
      </c>
      <c r="D5035" s="1" t="s">
        <v>35</v>
      </c>
      <c r="E5035" s="1" t="s">
        <v>34</v>
      </c>
    </row>
    <row r="5036" spans="1:5">
      <c r="A5036" s="1" t="s">
        <v>7075</v>
      </c>
      <c r="B5036" s="1">
        <v>0</v>
      </c>
      <c r="C5036" s="1" t="s">
        <v>35</v>
      </c>
      <c r="D5036" s="1" t="s">
        <v>35</v>
      </c>
      <c r="E5036" s="1" t="s">
        <v>34</v>
      </c>
    </row>
    <row r="5037" spans="1:5">
      <c r="A5037" s="1" t="s">
        <v>7076</v>
      </c>
      <c r="B5037" s="1">
        <v>6</v>
      </c>
      <c r="C5037" s="1" t="s">
        <v>35</v>
      </c>
      <c r="D5037" s="1" t="s">
        <v>35</v>
      </c>
      <c r="E5037" s="1" t="s">
        <v>34</v>
      </c>
    </row>
    <row r="5038" spans="1:5">
      <c r="A5038" s="1" t="s">
        <v>7077</v>
      </c>
      <c r="B5038" s="1">
        <v>0</v>
      </c>
      <c r="C5038" s="1" t="s">
        <v>35</v>
      </c>
      <c r="D5038" s="1" t="s">
        <v>35</v>
      </c>
      <c r="E5038" s="1" t="s">
        <v>34</v>
      </c>
    </row>
    <row r="5039" spans="1:5">
      <c r="A5039" s="1" t="s">
        <v>7078</v>
      </c>
      <c r="B5039" s="1">
        <v>3</v>
      </c>
      <c r="C5039" s="1" t="s">
        <v>35</v>
      </c>
      <c r="D5039" s="1" t="s">
        <v>35</v>
      </c>
      <c r="E5039" s="1" t="s">
        <v>34</v>
      </c>
    </row>
    <row r="5040" spans="1:5">
      <c r="A5040" s="1" t="s">
        <v>7079</v>
      </c>
      <c r="B5040" s="1">
        <v>0</v>
      </c>
      <c r="C5040" s="1" t="s">
        <v>35</v>
      </c>
      <c r="D5040" s="1" t="s">
        <v>35</v>
      </c>
      <c r="E5040" s="1" t="s">
        <v>34</v>
      </c>
    </row>
    <row r="5041" spans="1:5">
      <c r="A5041" s="1" t="s">
        <v>7080</v>
      </c>
      <c r="B5041" s="1">
        <v>0</v>
      </c>
      <c r="C5041" s="1" t="s">
        <v>35</v>
      </c>
      <c r="D5041" s="1" t="s">
        <v>35</v>
      </c>
      <c r="E5041" s="1" t="s">
        <v>34</v>
      </c>
    </row>
    <row r="5042" spans="1:5">
      <c r="A5042" s="1" t="s">
        <v>7081</v>
      </c>
      <c r="B5042" s="1">
        <v>0</v>
      </c>
      <c r="C5042" s="1" t="s">
        <v>35</v>
      </c>
      <c r="D5042" s="1" t="s">
        <v>35</v>
      </c>
      <c r="E5042" s="1" t="s">
        <v>34</v>
      </c>
    </row>
    <row r="5043" spans="1:5">
      <c r="A5043" s="1" t="s">
        <v>7082</v>
      </c>
      <c r="B5043" s="1">
        <v>0</v>
      </c>
      <c r="C5043" s="1" t="s">
        <v>35</v>
      </c>
      <c r="D5043" s="1" t="s">
        <v>35</v>
      </c>
      <c r="E5043" s="1" t="s">
        <v>34</v>
      </c>
    </row>
    <row r="5044" spans="1:5">
      <c r="A5044" s="1" t="s">
        <v>7083</v>
      </c>
      <c r="B5044" s="1">
        <v>5</v>
      </c>
      <c r="C5044" s="1" t="s">
        <v>35</v>
      </c>
      <c r="D5044" s="1" t="s">
        <v>35</v>
      </c>
      <c r="E5044" s="1" t="s">
        <v>34</v>
      </c>
    </row>
    <row r="5045" spans="1:5">
      <c r="A5045" s="1" t="s">
        <v>7084</v>
      </c>
      <c r="B5045" s="1">
        <v>6</v>
      </c>
      <c r="C5045" s="1" t="s">
        <v>35</v>
      </c>
      <c r="D5045" s="1" t="s">
        <v>35</v>
      </c>
      <c r="E5045" s="1" t="s">
        <v>34</v>
      </c>
    </row>
    <row r="5046" spans="1:5">
      <c r="A5046" s="1" t="s">
        <v>7085</v>
      </c>
      <c r="B5046" s="1">
        <v>0</v>
      </c>
      <c r="C5046" s="1" t="s">
        <v>35</v>
      </c>
      <c r="D5046" s="1" t="s">
        <v>35</v>
      </c>
      <c r="E5046" s="1" t="s">
        <v>34</v>
      </c>
    </row>
    <row r="5047" spans="1:5">
      <c r="A5047" s="1" t="s">
        <v>7086</v>
      </c>
      <c r="B5047" s="1">
        <v>0</v>
      </c>
      <c r="C5047" s="1" t="s">
        <v>35</v>
      </c>
      <c r="D5047" s="1" t="s">
        <v>35</v>
      </c>
      <c r="E5047" s="1" t="s">
        <v>34</v>
      </c>
    </row>
    <row r="5048" spans="1:5">
      <c r="A5048" s="1" t="s">
        <v>7087</v>
      </c>
      <c r="B5048" s="1">
        <v>5</v>
      </c>
      <c r="C5048" s="1" t="s">
        <v>35</v>
      </c>
      <c r="D5048" s="1" t="s">
        <v>35</v>
      </c>
      <c r="E5048" s="1" t="s">
        <v>34</v>
      </c>
    </row>
    <row r="5049" spans="1:5">
      <c r="A5049" s="1" t="s">
        <v>7088</v>
      </c>
      <c r="B5049" s="1">
        <v>9</v>
      </c>
      <c r="C5049" s="1" t="s">
        <v>35</v>
      </c>
      <c r="D5049" s="1" t="s">
        <v>35</v>
      </c>
      <c r="E5049" s="1" t="s">
        <v>34</v>
      </c>
    </row>
    <row r="5050" spans="1:5">
      <c r="A5050" s="1" t="s">
        <v>7089</v>
      </c>
      <c r="B5050" s="1">
        <v>0</v>
      </c>
      <c r="C5050" s="1" t="s">
        <v>35</v>
      </c>
      <c r="D5050" s="1" t="s">
        <v>35</v>
      </c>
      <c r="E5050" s="1" t="s">
        <v>34</v>
      </c>
    </row>
    <row r="5051" spans="1:5">
      <c r="A5051" s="1" t="s">
        <v>7090</v>
      </c>
      <c r="B5051" s="1">
        <v>0</v>
      </c>
      <c r="C5051" s="1" t="s">
        <v>35</v>
      </c>
      <c r="D5051" s="1" t="s">
        <v>35</v>
      </c>
      <c r="E5051" s="1" t="s">
        <v>34</v>
      </c>
    </row>
    <row r="5052" spans="1:5">
      <c r="A5052" s="1" t="s">
        <v>7091</v>
      </c>
      <c r="B5052" s="1">
        <v>5</v>
      </c>
      <c r="C5052" s="1" t="s">
        <v>35</v>
      </c>
      <c r="D5052" s="1" t="s">
        <v>35</v>
      </c>
      <c r="E5052" s="1" t="s">
        <v>34</v>
      </c>
    </row>
    <row r="5053" spans="1:5">
      <c r="A5053" s="1" t="s">
        <v>7092</v>
      </c>
      <c r="B5053" s="1">
        <v>0</v>
      </c>
      <c r="C5053" s="1" t="s">
        <v>35</v>
      </c>
      <c r="D5053" s="1" t="s">
        <v>35</v>
      </c>
      <c r="E5053" s="1" t="s">
        <v>34</v>
      </c>
    </row>
    <row r="5054" spans="1:5">
      <c r="A5054" s="1" t="s">
        <v>7093</v>
      </c>
      <c r="B5054" s="1">
        <v>0</v>
      </c>
      <c r="C5054" s="1" t="s">
        <v>35</v>
      </c>
      <c r="D5054" s="1" t="s">
        <v>35</v>
      </c>
      <c r="E5054" s="1" t="s">
        <v>34</v>
      </c>
    </row>
    <row r="5055" spans="1:5">
      <c r="A5055" s="1" t="s">
        <v>7094</v>
      </c>
      <c r="B5055" s="1">
        <v>5</v>
      </c>
      <c r="C5055" s="1" t="s">
        <v>35</v>
      </c>
      <c r="D5055" s="1" t="s">
        <v>35</v>
      </c>
      <c r="E5055" s="1" t="s">
        <v>34</v>
      </c>
    </row>
    <row r="5056" spans="1:5">
      <c r="A5056" s="1" t="s">
        <v>7095</v>
      </c>
      <c r="B5056" s="1">
        <v>8</v>
      </c>
      <c r="C5056" s="1" t="s">
        <v>35</v>
      </c>
      <c r="D5056" s="1" t="s">
        <v>35</v>
      </c>
      <c r="E5056" s="1" t="s">
        <v>34</v>
      </c>
    </row>
    <row r="5057" spans="1:5">
      <c r="A5057" s="1" t="s">
        <v>7096</v>
      </c>
      <c r="B5057" s="1">
        <v>1</v>
      </c>
      <c r="C5057" s="1" t="s">
        <v>35</v>
      </c>
      <c r="D5057" s="1" t="s">
        <v>35</v>
      </c>
      <c r="E5057" s="1" t="s">
        <v>34</v>
      </c>
    </row>
    <row r="5058" spans="1:5">
      <c r="A5058" s="1" t="s">
        <v>7097</v>
      </c>
      <c r="B5058" s="1">
        <v>0</v>
      </c>
      <c r="C5058" s="1" t="s">
        <v>35</v>
      </c>
      <c r="D5058" s="1" t="s">
        <v>35</v>
      </c>
      <c r="E5058" s="1" t="s">
        <v>34</v>
      </c>
    </row>
    <row r="5059" spans="1:5">
      <c r="A5059" s="1" t="s">
        <v>7098</v>
      </c>
      <c r="B5059" s="1">
        <v>1</v>
      </c>
      <c r="C5059" s="1" t="s">
        <v>35</v>
      </c>
      <c r="D5059" s="1" t="s">
        <v>35</v>
      </c>
      <c r="E5059" s="1" t="s">
        <v>34</v>
      </c>
    </row>
    <row r="5060" spans="1:5">
      <c r="A5060" s="1" t="s">
        <v>7099</v>
      </c>
      <c r="B5060" s="1">
        <v>2</v>
      </c>
      <c r="C5060" s="1" t="s">
        <v>35</v>
      </c>
      <c r="D5060" s="1" t="s">
        <v>35</v>
      </c>
      <c r="E5060" s="1" t="s">
        <v>34</v>
      </c>
    </row>
    <row r="5061" spans="1:5">
      <c r="A5061" s="1" t="s">
        <v>7100</v>
      </c>
      <c r="B5061" s="1">
        <v>0</v>
      </c>
      <c r="C5061" s="1" t="s">
        <v>35</v>
      </c>
      <c r="D5061" s="1" t="s">
        <v>35</v>
      </c>
      <c r="E5061" s="1" t="s">
        <v>34</v>
      </c>
    </row>
    <row r="5062" spans="1:5">
      <c r="A5062" s="1" t="s">
        <v>7101</v>
      </c>
      <c r="B5062" s="1">
        <v>1</v>
      </c>
      <c r="C5062" s="1" t="s">
        <v>690</v>
      </c>
      <c r="D5062" s="1" t="s">
        <v>35</v>
      </c>
      <c r="E5062" s="1" t="s">
        <v>34</v>
      </c>
    </row>
    <row r="5063" spans="1:5">
      <c r="A5063" s="1" t="s">
        <v>7102</v>
      </c>
      <c r="B5063" s="1">
        <v>0</v>
      </c>
      <c r="C5063" s="1" t="s">
        <v>35</v>
      </c>
      <c r="D5063" s="1" t="s">
        <v>35</v>
      </c>
      <c r="E5063" s="1" t="s">
        <v>34</v>
      </c>
    </row>
    <row r="5064" spans="1:5">
      <c r="A5064" s="1" t="s">
        <v>7103</v>
      </c>
      <c r="B5064" s="1">
        <v>0</v>
      </c>
      <c r="C5064" s="1" t="s">
        <v>35</v>
      </c>
      <c r="D5064" s="1" t="s">
        <v>35</v>
      </c>
      <c r="E5064" s="1" t="s">
        <v>34</v>
      </c>
    </row>
    <row r="5065" spans="1:5">
      <c r="A5065" s="1" t="s">
        <v>7104</v>
      </c>
      <c r="B5065" s="1">
        <v>7</v>
      </c>
      <c r="C5065" s="1" t="s">
        <v>35</v>
      </c>
      <c r="D5065" s="1" t="s">
        <v>35</v>
      </c>
      <c r="E5065" s="1" t="s">
        <v>34</v>
      </c>
    </row>
    <row r="5066" spans="1:5">
      <c r="A5066" s="1" t="s">
        <v>7105</v>
      </c>
      <c r="B5066" s="1">
        <v>0</v>
      </c>
      <c r="C5066" s="1" t="s">
        <v>35</v>
      </c>
      <c r="D5066" s="1" t="s">
        <v>35</v>
      </c>
      <c r="E5066" s="1" t="s">
        <v>34</v>
      </c>
    </row>
    <row r="5067" spans="1:5">
      <c r="A5067" s="1" t="s">
        <v>7106</v>
      </c>
      <c r="B5067" s="1">
        <v>0</v>
      </c>
      <c r="C5067" s="1" t="s">
        <v>35</v>
      </c>
      <c r="D5067" s="1" t="s">
        <v>35</v>
      </c>
      <c r="E5067" s="1" t="s">
        <v>34</v>
      </c>
    </row>
    <row r="5068" spans="1:5">
      <c r="A5068" s="1" t="s">
        <v>7107</v>
      </c>
      <c r="B5068" s="1">
        <v>0</v>
      </c>
      <c r="C5068" s="1" t="s">
        <v>35</v>
      </c>
      <c r="D5068" s="1" t="s">
        <v>35</v>
      </c>
      <c r="E5068" s="1" t="s">
        <v>34</v>
      </c>
    </row>
    <row r="5069" spans="1:5">
      <c r="A5069" s="1" t="s">
        <v>7108</v>
      </c>
      <c r="B5069" s="1">
        <v>0</v>
      </c>
      <c r="C5069" s="1" t="s">
        <v>35</v>
      </c>
      <c r="D5069" s="1" t="s">
        <v>35</v>
      </c>
      <c r="E5069" s="1" t="s">
        <v>34</v>
      </c>
    </row>
    <row r="5070" spans="1:5">
      <c r="A5070" s="1" t="s">
        <v>7109</v>
      </c>
      <c r="B5070" s="1">
        <v>0</v>
      </c>
      <c r="C5070" s="1" t="s">
        <v>35</v>
      </c>
      <c r="D5070" s="1" t="s">
        <v>35</v>
      </c>
      <c r="E5070" s="1" t="s">
        <v>34</v>
      </c>
    </row>
    <row r="5071" spans="1:5">
      <c r="A5071" s="1" t="s">
        <v>7110</v>
      </c>
      <c r="B5071" s="1">
        <v>0</v>
      </c>
      <c r="C5071" s="1" t="s">
        <v>35</v>
      </c>
      <c r="D5071" s="1" t="s">
        <v>35</v>
      </c>
      <c r="E5071" s="1" t="s">
        <v>34</v>
      </c>
    </row>
    <row r="5072" spans="1:5">
      <c r="A5072" s="1" t="s">
        <v>7111</v>
      </c>
      <c r="B5072" s="1">
        <v>0</v>
      </c>
      <c r="C5072" s="1" t="s">
        <v>35</v>
      </c>
      <c r="D5072" s="1" t="s">
        <v>35</v>
      </c>
      <c r="E5072" s="1" t="s">
        <v>34</v>
      </c>
    </row>
    <row r="5073" spans="1:5">
      <c r="A5073" s="1" t="s">
        <v>7112</v>
      </c>
      <c r="B5073" s="1">
        <v>0</v>
      </c>
      <c r="C5073" s="1" t="s">
        <v>35</v>
      </c>
      <c r="D5073" s="1" t="s">
        <v>35</v>
      </c>
      <c r="E5073" s="1" t="s">
        <v>34</v>
      </c>
    </row>
    <row r="5074" spans="1:5">
      <c r="A5074" s="1" t="s">
        <v>7113</v>
      </c>
      <c r="B5074" s="1">
        <v>0</v>
      </c>
      <c r="C5074" s="1" t="s">
        <v>35</v>
      </c>
      <c r="D5074" s="1" t="s">
        <v>35</v>
      </c>
      <c r="E5074" s="1" t="s">
        <v>34</v>
      </c>
    </row>
    <row r="5075" spans="1:5">
      <c r="A5075" s="1" t="s">
        <v>7114</v>
      </c>
      <c r="B5075" s="1">
        <v>0</v>
      </c>
      <c r="C5075" s="1" t="s">
        <v>35</v>
      </c>
      <c r="D5075" s="1" t="s">
        <v>35</v>
      </c>
      <c r="E5075" s="1" t="s">
        <v>34</v>
      </c>
    </row>
    <row r="5076" spans="1:5">
      <c r="A5076" s="1" t="s">
        <v>7115</v>
      </c>
      <c r="B5076" s="1">
        <v>0</v>
      </c>
      <c r="C5076" s="1" t="s">
        <v>35</v>
      </c>
      <c r="D5076" s="1" t="s">
        <v>35</v>
      </c>
      <c r="E5076" s="1" t="s">
        <v>34</v>
      </c>
    </row>
    <row r="5077" spans="1:5">
      <c r="A5077" s="1" t="s">
        <v>7116</v>
      </c>
      <c r="B5077" s="1">
        <v>0</v>
      </c>
      <c r="C5077" s="1" t="s">
        <v>35</v>
      </c>
      <c r="D5077" s="1" t="s">
        <v>35</v>
      </c>
      <c r="E5077" s="1" t="s">
        <v>34</v>
      </c>
    </row>
    <row r="5078" spans="1:5">
      <c r="A5078" s="1" t="s">
        <v>7117</v>
      </c>
      <c r="B5078" s="1">
        <v>1</v>
      </c>
      <c r="C5078" s="1" t="s">
        <v>35</v>
      </c>
      <c r="D5078" s="1" t="s">
        <v>35</v>
      </c>
      <c r="E5078" s="1" t="s">
        <v>34</v>
      </c>
    </row>
    <row r="5079" spans="1:5">
      <c r="A5079" s="1" t="s">
        <v>7118</v>
      </c>
      <c r="B5079" s="1">
        <v>0</v>
      </c>
      <c r="C5079" s="1" t="s">
        <v>35</v>
      </c>
      <c r="D5079" s="1" t="s">
        <v>35</v>
      </c>
      <c r="E5079" s="1" t="s">
        <v>34</v>
      </c>
    </row>
    <row r="5080" spans="1:5">
      <c r="A5080" s="1" t="s">
        <v>7119</v>
      </c>
      <c r="B5080" s="1">
        <v>5</v>
      </c>
      <c r="C5080" s="1" t="s">
        <v>35</v>
      </c>
      <c r="D5080" s="1" t="s">
        <v>35</v>
      </c>
      <c r="E5080" s="1" t="s">
        <v>34</v>
      </c>
    </row>
    <row r="5081" spans="1:5">
      <c r="A5081" s="1" t="s">
        <v>7120</v>
      </c>
      <c r="B5081" s="1">
        <v>0</v>
      </c>
      <c r="C5081" s="1" t="s">
        <v>35</v>
      </c>
      <c r="D5081" s="1" t="s">
        <v>35</v>
      </c>
      <c r="E5081" s="1" t="s">
        <v>34</v>
      </c>
    </row>
    <row r="5082" spans="1:5">
      <c r="A5082" s="1" t="s">
        <v>7121</v>
      </c>
      <c r="B5082" s="1">
        <v>0</v>
      </c>
      <c r="C5082" s="1" t="s">
        <v>35</v>
      </c>
      <c r="D5082" s="1" t="s">
        <v>35</v>
      </c>
      <c r="E5082" s="1" t="s">
        <v>34</v>
      </c>
    </row>
    <row r="5083" spans="1:5">
      <c r="A5083" s="1" t="s">
        <v>7122</v>
      </c>
      <c r="B5083" s="1">
        <v>1</v>
      </c>
      <c r="C5083" s="1" t="s">
        <v>35</v>
      </c>
      <c r="D5083" s="1" t="s">
        <v>35</v>
      </c>
      <c r="E5083" s="1" t="s">
        <v>34</v>
      </c>
    </row>
    <row r="5084" spans="1:5">
      <c r="A5084" s="1" t="s">
        <v>7123</v>
      </c>
      <c r="B5084" s="1">
        <v>0</v>
      </c>
      <c r="C5084" s="1" t="s">
        <v>35</v>
      </c>
      <c r="D5084" s="1" t="s">
        <v>35</v>
      </c>
      <c r="E5084" s="1" t="s">
        <v>34</v>
      </c>
    </row>
    <row r="5085" spans="1:5">
      <c r="A5085" s="1" t="s">
        <v>7124</v>
      </c>
      <c r="B5085" s="1">
        <v>0</v>
      </c>
      <c r="C5085" s="1" t="s">
        <v>35</v>
      </c>
      <c r="D5085" s="1" t="s">
        <v>35</v>
      </c>
      <c r="E5085" s="1" t="s">
        <v>34</v>
      </c>
    </row>
    <row r="5086" spans="1:5">
      <c r="A5086" s="1" t="s">
        <v>7125</v>
      </c>
      <c r="B5086" s="1">
        <v>0</v>
      </c>
      <c r="C5086" s="1" t="s">
        <v>35</v>
      </c>
      <c r="D5086" s="1" t="s">
        <v>35</v>
      </c>
      <c r="E5086" s="1" t="s">
        <v>34</v>
      </c>
    </row>
    <row r="5087" spans="1:5">
      <c r="A5087" s="1" t="s">
        <v>7126</v>
      </c>
      <c r="B5087" s="1">
        <v>1</v>
      </c>
      <c r="C5087" s="1" t="s">
        <v>35</v>
      </c>
      <c r="D5087" s="1" t="s">
        <v>35</v>
      </c>
      <c r="E5087" s="1" t="s">
        <v>34</v>
      </c>
    </row>
    <row r="5088" spans="1:5">
      <c r="A5088" s="1" t="s">
        <v>7127</v>
      </c>
      <c r="B5088" s="1">
        <v>0</v>
      </c>
      <c r="C5088" s="1" t="s">
        <v>35</v>
      </c>
      <c r="D5088" s="1" t="s">
        <v>35</v>
      </c>
      <c r="E5088" s="1" t="s">
        <v>34</v>
      </c>
    </row>
    <row r="5089" spans="1:5">
      <c r="A5089" s="1" t="s">
        <v>7128</v>
      </c>
      <c r="B5089" s="1">
        <v>0</v>
      </c>
      <c r="C5089" s="1" t="s">
        <v>35</v>
      </c>
      <c r="D5089" s="1" t="s">
        <v>35</v>
      </c>
      <c r="E5089" s="1" t="s">
        <v>34</v>
      </c>
    </row>
    <row r="5090" spans="1:5">
      <c r="A5090" s="1" t="s">
        <v>7129</v>
      </c>
      <c r="B5090" s="1">
        <v>0</v>
      </c>
      <c r="C5090" s="1" t="s">
        <v>35</v>
      </c>
      <c r="D5090" s="1" t="s">
        <v>35</v>
      </c>
      <c r="E5090" s="1" t="s">
        <v>34</v>
      </c>
    </row>
    <row r="5091" spans="1:5">
      <c r="A5091" s="1" t="s">
        <v>7130</v>
      </c>
      <c r="B5091" s="1">
        <v>7</v>
      </c>
      <c r="C5091" s="1" t="s">
        <v>35</v>
      </c>
      <c r="D5091" s="1" t="s">
        <v>35</v>
      </c>
      <c r="E5091" s="1" t="s">
        <v>34</v>
      </c>
    </row>
    <row r="5092" spans="1:5">
      <c r="A5092" s="1" t="s">
        <v>7131</v>
      </c>
      <c r="B5092" s="1">
        <v>0</v>
      </c>
      <c r="C5092" s="1" t="s">
        <v>35</v>
      </c>
      <c r="D5092" s="1" t="s">
        <v>35</v>
      </c>
      <c r="E5092" s="1" t="s">
        <v>34</v>
      </c>
    </row>
    <row r="5093" spans="1:5">
      <c r="A5093" s="1" t="s">
        <v>7132</v>
      </c>
      <c r="B5093" s="1">
        <v>1</v>
      </c>
      <c r="C5093" s="1" t="s">
        <v>35</v>
      </c>
      <c r="D5093" s="1" t="s">
        <v>35</v>
      </c>
      <c r="E5093" s="1" t="s">
        <v>34</v>
      </c>
    </row>
    <row r="5094" spans="1:5">
      <c r="A5094" s="1" t="s">
        <v>7133</v>
      </c>
      <c r="B5094" s="1">
        <v>0</v>
      </c>
      <c r="C5094" s="1" t="s">
        <v>35</v>
      </c>
      <c r="D5094" s="1" t="s">
        <v>35</v>
      </c>
      <c r="E5094" s="1" t="s">
        <v>34</v>
      </c>
    </row>
    <row r="5095" spans="1:5">
      <c r="A5095" s="1" t="s">
        <v>7134</v>
      </c>
      <c r="B5095" s="1">
        <v>9</v>
      </c>
      <c r="C5095" s="1" t="s">
        <v>35</v>
      </c>
      <c r="D5095" s="1" t="s">
        <v>35</v>
      </c>
      <c r="E5095" s="1" t="s">
        <v>34</v>
      </c>
    </row>
    <row r="5096" spans="1:5">
      <c r="A5096" s="1" t="s">
        <v>7135</v>
      </c>
      <c r="B5096" s="1">
        <v>5</v>
      </c>
      <c r="C5096" s="1" t="s">
        <v>35</v>
      </c>
      <c r="D5096" s="1" t="s">
        <v>35</v>
      </c>
      <c r="E5096" s="1" t="s">
        <v>34</v>
      </c>
    </row>
    <row r="5097" spans="1:5">
      <c r="A5097" s="1" t="s">
        <v>7136</v>
      </c>
      <c r="B5097" s="1">
        <v>0</v>
      </c>
      <c r="C5097" s="1" t="s">
        <v>35</v>
      </c>
      <c r="D5097" s="1" t="s">
        <v>35</v>
      </c>
      <c r="E5097" s="1" t="s">
        <v>34</v>
      </c>
    </row>
    <row r="5098" spans="1:5">
      <c r="A5098" s="1" t="s">
        <v>7137</v>
      </c>
      <c r="B5098" s="1">
        <v>1</v>
      </c>
      <c r="C5098" s="1" t="s">
        <v>35</v>
      </c>
      <c r="D5098" s="1" t="s">
        <v>35</v>
      </c>
      <c r="E5098" s="1" t="s">
        <v>34</v>
      </c>
    </row>
    <row r="5099" spans="1:5">
      <c r="A5099" s="1" t="s">
        <v>7138</v>
      </c>
      <c r="B5099" s="1">
        <v>5</v>
      </c>
      <c r="C5099" s="1" t="s">
        <v>35</v>
      </c>
      <c r="D5099" s="1" t="s">
        <v>35</v>
      </c>
      <c r="E5099" s="1" t="s">
        <v>34</v>
      </c>
    </row>
    <row r="5100" spans="1:5">
      <c r="A5100" s="1" t="s">
        <v>7139</v>
      </c>
      <c r="B5100" s="1">
        <v>3</v>
      </c>
      <c r="C5100" s="1" t="s">
        <v>35</v>
      </c>
      <c r="D5100" s="1" t="s">
        <v>35</v>
      </c>
      <c r="E5100" s="1" t="s">
        <v>34</v>
      </c>
    </row>
    <row r="5101" spans="1:5">
      <c r="A5101" s="1" t="s">
        <v>7140</v>
      </c>
      <c r="B5101" s="1">
        <v>1</v>
      </c>
      <c r="C5101" s="1" t="s">
        <v>35</v>
      </c>
      <c r="D5101" s="1" t="s">
        <v>35</v>
      </c>
      <c r="E5101" s="1" t="s">
        <v>34</v>
      </c>
    </row>
    <row r="5102" spans="1:5">
      <c r="A5102" s="1" t="s">
        <v>7141</v>
      </c>
      <c r="B5102" s="1">
        <v>0</v>
      </c>
      <c r="C5102" s="1" t="s">
        <v>35</v>
      </c>
      <c r="D5102" s="1" t="s">
        <v>35</v>
      </c>
      <c r="E5102" s="1" t="s">
        <v>34</v>
      </c>
    </row>
    <row r="5103" spans="1:5">
      <c r="A5103" s="1" t="s">
        <v>7142</v>
      </c>
      <c r="B5103" s="1">
        <v>7</v>
      </c>
      <c r="C5103" s="1" t="s">
        <v>35</v>
      </c>
      <c r="D5103" s="1" t="s">
        <v>35</v>
      </c>
      <c r="E5103" s="1" t="s">
        <v>34</v>
      </c>
    </row>
    <row r="5104" spans="1:5">
      <c r="A5104" s="1" t="s">
        <v>7143</v>
      </c>
      <c r="B5104" s="1">
        <v>0</v>
      </c>
      <c r="C5104" s="1" t="s">
        <v>35</v>
      </c>
      <c r="D5104" s="1" t="s">
        <v>35</v>
      </c>
      <c r="E5104" s="1" t="s">
        <v>34</v>
      </c>
    </row>
    <row r="5105" spans="1:5">
      <c r="A5105" s="1" t="s">
        <v>7144</v>
      </c>
      <c r="B5105" s="1">
        <v>8</v>
      </c>
      <c r="C5105" s="1" t="s">
        <v>35</v>
      </c>
      <c r="D5105" s="1" t="s">
        <v>35</v>
      </c>
      <c r="E5105" s="1" t="s">
        <v>34</v>
      </c>
    </row>
    <row r="5106" spans="1:5">
      <c r="A5106" s="1" t="s">
        <v>7145</v>
      </c>
      <c r="B5106" s="1">
        <v>0</v>
      </c>
      <c r="C5106" s="1" t="s">
        <v>35</v>
      </c>
      <c r="D5106" s="1" t="s">
        <v>35</v>
      </c>
      <c r="E5106" s="1" t="s">
        <v>34</v>
      </c>
    </row>
    <row r="5107" spans="1:5">
      <c r="A5107" s="1" t="s">
        <v>7146</v>
      </c>
      <c r="B5107" s="1">
        <v>0</v>
      </c>
      <c r="C5107" s="1" t="s">
        <v>35</v>
      </c>
      <c r="D5107" s="1" t="s">
        <v>35</v>
      </c>
      <c r="E5107" s="1" t="s">
        <v>34</v>
      </c>
    </row>
    <row r="5108" spans="1:5">
      <c r="A5108" s="1" t="s">
        <v>7147</v>
      </c>
      <c r="B5108" s="1">
        <v>0</v>
      </c>
      <c r="C5108" s="1" t="s">
        <v>35</v>
      </c>
      <c r="D5108" s="1" t="s">
        <v>35</v>
      </c>
      <c r="E5108" s="1" t="s">
        <v>34</v>
      </c>
    </row>
    <row r="5109" spans="1:5">
      <c r="A5109" s="1" t="s">
        <v>7148</v>
      </c>
      <c r="B5109" s="1">
        <v>1</v>
      </c>
      <c r="C5109" s="1" t="s">
        <v>35</v>
      </c>
      <c r="D5109" s="1" t="s">
        <v>690</v>
      </c>
      <c r="E5109" s="1" t="s">
        <v>34</v>
      </c>
    </row>
    <row r="5110" spans="1:5">
      <c r="A5110" s="1" t="s">
        <v>7149</v>
      </c>
      <c r="B5110" s="1">
        <v>0</v>
      </c>
      <c r="C5110" s="1" t="s">
        <v>35</v>
      </c>
      <c r="D5110" s="1" t="s">
        <v>35</v>
      </c>
      <c r="E5110" s="1" t="s">
        <v>34</v>
      </c>
    </row>
    <row r="5111" spans="1:5">
      <c r="A5111" s="1" t="s">
        <v>7150</v>
      </c>
      <c r="B5111" s="1">
        <v>2</v>
      </c>
      <c r="C5111" s="1" t="s">
        <v>35</v>
      </c>
      <c r="D5111" s="1" t="s">
        <v>35</v>
      </c>
      <c r="E5111" s="1" t="s">
        <v>34</v>
      </c>
    </row>
    <row r="5112" spans="1:5">
      <c r="A5112" s="1" t="s">
        <v>7151</v>
      </c>
      <c r="B5112" s="1">
        <v>0</v>
      </c>
      <c r="C5112" s="1" t="s">
        <v>35</v>
      </c>
      <c r="D5112" s="1" t="s">
        <v>35</v>
      </c>
      <c r="E5112" s="1" t="s">
        <v>34</v>
      </c>
    </row>
    <row r="5113" spans="1:5">
      <c r="A5113" s="1" t="s">
        <v>7152</v>
      </c>
      <c r="B5113" s="1">
        <v>5</v>
      </c>
      <c r="C5113" s="1" t="s">
        <v>35</v>
      </c>
      <c r="D5113" s="1" t="s">
        <v>35</v>
      </c>
      <c r="E5113" s="1" t="s">
        <v>34</v>
      </c>
    </row>
    <row r="5114" spans="1:5">
      <c r="A5114" s="1" t="s">
        <v>7153</v>
      </c>
      <c r="B5114" s="1">
        <v>0</v>
      </c>
      <c r="C5114" s="1" t="s">
        <v>35</v>
      </c>
      <c r="D5114" s="1" t="s">
        <v>35</v>
      </c>
      <c r="E5114" s="1" t="s">
        <v>34</v>
      </c>
    </row>
    <row r="5115" spans="1:5">
      <c r="A5115" s="1" t="s">
        <v>7154</v>
      </c>
      <c r="B5115" s="1">
        <v>5</v>
      </c>
      <c r="C5115" s="1" t="s">
        <v>35</v>
      </c>
      <c r="D5115" s="1" t="s">
        <v>35</v>
      </c>
      <c r="E5115" s="1" t="s">
        <v>34</v>
      </c>
    </row>
    <row r="5116" spans="1:5">
      <c r="A5116" s="1" t="s">
        <v>7155</v>
      </c>
      <c r="B5116" s="1">
        <v>1</v>
      </c>
      <c r="C5116" s="1" t="s">
        <v>690</v>
      </c>
      <c r="D5116" s="1" t="s">
        <v>35</v>
      </c>
      <c r="E5116" s="1" t="s">
        <v>34</v>
      </c>
    </row>
    <row r="5117" spans="1:5">
      <c r="A5117" s="1" t="s">
        <v>7156</v>
      </c>
      <c r="B5117" s="1">
        <v>5</v>
      </c>
      <c r="C5117" s="1" t="s">
        <v>35</v>
      </c>
      <c r="D5117" s="1" t="s">
        <v>35</v>
      </c>
      <c r="E5117" s="1" t="s">
        <v>34</v>
      </c>
    </row>
    <row r="5118" spans="1:5">
      <c r="A5118" s="1" t="s">
        <v>7157</v>
      </c>
      <c r="B5118" s="1">
        <v>0</v>
      </c>
      <c r="C5118" s="1" t="s">
        <v>35</v>
      </c>
      <c r="D5118" s="1" t="s">
        <v>35</v>
      </c>
      <c r="E5118" s="1" t="s">
        <v>34</v>
      </c>
    </row>
    <row r="5119" spans="1:5">
      <c r="A5119" s="1" t="s">
        <v>7158</v>
      </c>
      <c r="B5119" s="1">
        <v>1</v>
      </c>
      <c r="C5119" s="1" t="s">
        <v>35</v>
      </c>
      <c r="D5119" s="1" t="s">
        <v>35</v>
      </c>
      <c r="E5119" s="1" t="s">
        <v>34</v>
      </c>
    </row>
    <row r="5120" spans="1:5">
      <c r="A5120" s="1" t="s">
        <v>7159</v>
      </c>
      <c r="B5120" s="1">
        <v>5</v>
      </c>
      <c r="C5120" s="1" t="s">
        <v>35</v>
      </c>
      <c r="D5120" s="1" t="s">
        <v>35</v>
      </c>
      <c r="E5120" s="1" t="s">
        <v>34</v>
      </c>
    </row>
    <row r="5121" spans="1:5">
      <c r="A5121" s="1" t="s">
        <v>7160</v>
      </c>
      <c r="B5121" s="1">
        <v>0</v>
      </c>
      <c r="C5121" s="1" t="s">
        <v>35</v>
      </c>
      <c r="D5121" s="1" t="s">
        <v>35</v>
      </c>
      <c r="E5121" s="1" t="s">
        <v>34</v>
      </c>
    </row>
    <row r="5122" spans="1:5">
      <c r="A5122" s="1" t="s">
        <v>7161</v>
      </c>
      <c r="B5122" s="1">
        <v>10</v>
      </c>
      <c r="C5122" s="1" t="s">
        <v>35</v>
      </c>
      <c r="D5122" s="1" t="s">
        <v>35</v>
      </c>
      <c r="E5122" s="1" t="s">
        <v>34</v>
      </c>
    </row>
    <row r="5123" spans="1:5">
      <c r="A5123" s="1" t="s">
        <v>7162</v>
      </c>
      <c r="B5123" s="1">
        <v>0</v>
      </c>
      <c r="C5123" s="1" t="s">
        <v>35</v>
      </c>
      <c r="D5123" s="1" t="s">
        <v>35</v>
      </c>
      <c r="E5123" s="1" t="s">
        <v>34</v>
      </c>
    </row>
    <row r="5124" spans="1:5">
      <c r="A5124" s="1" t="s">
        <v>7163</v>
      </c>
      <c r="B5124" s="1">
        <v>0</v>
      </c>
      <c r="C5124" s="1" t="s">
        <v>35</v>
      </c>
      <c r="D5124" s="1" t="s">
        <v>35</v>
      </c>
      <c r="E5124" s="1" t="s">
        <v>34</v>
      </c>
    </row>
    <row r="5125" spans="1:5">
      <c r="A5125" s="1" t="s">
        <v>7164</v>
      </c>
      <c r="B5125" s="1">
        <v>0</v>
      </c>
      <c r="C5125" s="1" t="s">
        <v>35</v>
      </c>
      <c r="D5125" s="1" t="s">
        <v>35</v>
      </c>
      <c r="E5125" s="1" t="s">
        <v>34</v>
      </c>
    </row>
    <row r="5126" spans="1:5">
      <c r="A5126" s="1" t="s">
        <v>7165</v>
      </c>
      <c r="B5126" s="1">
        <v>0</v>
      </c>
      <c r="C5126" s="1" t="s">
        <v>35</v>
      </c>
      <c r="D5126" s="1" t="s">
        <v>35</v>
      </c>
      <c r="E5126" s="1" t="s">
        <v>34</v>
      </c>
    </row>
    <row r="5127" spans="1:5">
      <c r="A5127" s="1" t="s">
        <v>7166</v>
      </c>
      <c r="B5127" s="1">
        <v>0</v>
      </c>
      <c r="C5127" s="1" t="s">
        <v>35</v>
      </c>
      <c r="D5127" s="1" t="s">
        <v>35</v>
      </c>
      <c r="E5127" s="1" t="s">
        <v>34</v>
      </c>
    </row>
    <row r="5128" spans="1:5">
      <c r="A5128" s="1" t="s">
        <v>7167</v>
      </c>
      <c r="B5128" s="1">
        <v>3</v>
      </c>
      <c r="C5128" s="1" t="s">
        <v>35</v>
      </c>
      <c r="D5128" s="1" t="s">
        <v>690</v>
      </c>
      <c r="E5128" s="1" t="s">
        <v>34</v>
      </c>
    </row>
    <row r="5129" spans="1:5">
      <c r="A5129" s="1" t="s">
        <v>7168</v>
      </c>
      <c r="B5129" s="1">
        <v>0</v>
      </c>
      <c r="C5129" s="1" t="s">
        <v>35</v>
      </c>
      <c r="D5129" s="1" t="s">
        <v>35</v>
      </c>
      <c r="E5129" s="1" t="s">
        <v>34</v>
      </c>
    </row>
    <row r="5130" spans="1:5">
      <c r="A5130" s="1" t="s">
        <v>7169</v>
      </c>
      <c r="B5130" s="1">
        <v>1</v>
      </c>
      <c r="C5130" s="1" t="s">
        <v>690</v>
      </c>
      <c r="D5130" s="1" t="s">
        <v>35</v>
      </c>
      <c r="E5130" s="1" t="s">
        <v>34</v>
      </c>
    </row>
    <row r="5131" spans="1:5">
      <c r="A5131" s="1" t="s">
        <v>7170</v>
      </c>
      <c r="B5131" s="1">
        <v>0</v>
      </c>
      <c r="C5131" s="1" t="s">
        <v>35</v>
      </c>
      <c r="D5131" s="1" t="s">
        <v>35</v>
      </c>
      <c r="E5131" s="1" t="s">
        <v>34</v>
      </c>
    </row>
    <row r="5132" spans="1:5">
      <c r="A5132" s="1" t="s">
        <v>7171</v>
      </c>
      <c r="B5132" s="1">
        <v>0</v>
      </c>
      <c r="C5132" s="1" t="s">
        <v>35</v>
      </c>
      <c r="D5132" s="1" t="s">
        <v>35</v>
      </c>
      <c r="E5132" s="1" t="s">
        <v>34</v>
      </c>
    </row>
    <row r="5133" spans="1:5">
      <c r="A5133" s="1" t="s">
        <v>7172</v>
      </c>
      <c r="B5133" s="1">
        <v>0</v>
      </c>
      <c r="C5133" s="1" t="s">
        <v>35</v>
      </c>
      <c r="D5133" s="1" t="s">
        <v>35</v>
      </c>
      <c r="E5133" s="1" t="s">
        <v>34</v>
      </c>
    </row>
    <row r="5134" spans="1:5">
      <c r="A5134" s="1" t="s">
        <v>7173</v>
      </c>
      <c r="B5134" s="1">
        <v>0</v>
      </c>
      <c r="C5134" s="1" t="s">
        <v>35</v>
      </c>
      <c r="D5134" s="1" t="s">
        <v>35</v>
      </c>
      <c r="E5134" s="1" t="s">
        <v>34</v>
      </c>
    </row>
    <row r="5135" spans="1:5">
      <c r="A5135" s="1" t="s">
        <v>7174</v>
      </c>
      <c r="B5135" s="1">
        <v>0</v>
      </c>
      <c r="C5135" s="1" t="s">
        <v>35</v>
      </c>
      <c r="D5135" s="1" t="s">
        <v>35</v>
      </c>
      <c r="E5135" s="1" t="s">
        <v>34</v>
      </c>
    </row>
    <row r="5136" spans="1:5">
      <c r="A5136" s="1" t="s">
        <v>7175</v>
      </c>
      <c r="B5136" s="1">
        <v>12</v>
      </c>
      <c r="C5136" s="1" t="s">
        <v>35</v>
      </c>
      <c r="D5136" s="1" t="s">
        <v>35</v>
      </c>
      <c r="E5136" s="1" t="s">
        <v>34</v>
      </c>
    </row>
    <row r="5137" spans="1:5">
      <c r="A5137" s="1" t="s">
        <v>7176</v>
      </c>
      <c r="B5137" s="1">
        <v>5</v>
      </c>
      <c r="C5137" s="1" t="s">
        <v>35</v>
      </c>
      <c r="D5137" s="1" t="s">
        <v>35</v>
      </c>
      <c r="E5137" s="1" t="s">
        <v>34</v>
      </c>
    </row>
    <row r="5138" spans="1:5">
      <c r="A5138" s="1" t="s">
        <v>7177</v>
      </c>
      <c r="B5138" s="1">
        <v>0</v>
      </c>
      <c r="C5138" s="1" t="s">
        <v>35</v>
      </c>
      <c r="D5138" s="1" t="s">
        <v>35</v>
      </c>
      <c r="E5138" s="1" t="s">
        <v>34</v>
      </c>
    </row>
    <row r="5139" spans="1:5">
      <c r="A5139" s="1" t="s">
        <v>7178</v>
      </c>
      <c r="B5139" s="1">
        <v>0</v>
      </c>
      <c r="C5139" s="1" t="s">
        <v>35</v>
      </c>
      <c r="D5139" s="1" t="s">
        <v>35</v>
      </c>
      <c r="E5139" s="1" t="s">
        <v>34</v>
      </c>
    </row>
    <row r="5140" spans="1:5">
      <c r="A5140" s="1" t="s">
        <v>7179</v>
      </c>
      <c r="B5140" s="1">
        <v>1</v>
      </c>
      <c r="C5140" s="1" t="s">
        <v>35</v>
      </c>
      <c r="D5140" s="1" t="s">
        <v>35</v>
      </c>
      <c r="E5140" s="1" t="s">
        <v>34</v>
      </c>
    </row>
    <row r="5141" spans="1:5">
      <c r="A5141" s="1" t="s">
        <v>7180</v>
      </c>
      <c r="B5141" s="1">
        <v>9</v>
      </c>
      <c r="C5141" s="1" t="s">
        <v>35</v>
      </c>
      <c r="D5141" s="1" t="s">
        <v>35</v>
      </c>
      <c r="E5141" s="1" t="s">
        <v>34</v>
      </c>
    </row>
    <row r="5142" spans="1:5">
      <c r="A5142" s="1" t="s">
        <v>7181</v>
      </c>
      <c r="B5142" s="1">
        <v>0</v>
      </c>
      <c r="C5142" s="1" t="s">
        <v>35</v>
      </c>
      <c r="D5142" s="1" t="s">
        <v>35</v>
      </c>
      <c r="E5142" s="1" t="s">
        <v>34</v>
      </c>
    </row>
    <row r="5143" spans="1:5">
      <c r="A5143" s="1" t="s">
        <v>7182</v>
      </c>
      <c r="B5143" s="1">
        <v>7</v>
      </c>
      <c r="C5143" s="1" t="s">
        <v>35</v>
      </c>
      <c r="D5143" s="1" t="s">
        <v>35</v>
      </c>
      <c r="E5143" s="1" t="s">
        <v>34</v>
      </c>
    </row>
    <row r="5144" spans="1:5">
      <c r="A5144" s="1" t="s">
        <v>7183</v>
      </c>
      <c r="B5144" s="1">
        <v>7</v>
      </c>
      <c r="C5144" s="1" t="s">
        <v>35</v>
      </c>
      <c r="D5144" s="1" t="s">
        <v>35</v>
      </c>
      <c r="E5144" s="1" t="s">
        <v>34</v>
      </c>
    </row>
    <row r="5145" spans="1:5">
      <c r="A5145" s="1" t="s">
        <v>7184</v>
      </c>
      <c r="B5145" s="1">
        <v>0</v>
      </c>
      <c r="C5145" s="1" t="s">
        <v>35</v>
      </c>
      <c r="D5145" s="1" t="s">
        <v>35</v>
      </c>
      <c r="E5145" s="1" t="s">
        <v>34</v>
      </c>
    </row>
    <row r="5146" spans="1:5">
      <c r="A5146" s="1" t="s">
        <v>7185</v>
      </c>
      <c r="B5146" s="1">
        <v>0</v>
      </c>
      <c r="C5146" s="1" t="s">
        <v>35</v>
      </c>
      <c r="D5146" s="1" t="s">
        <v>35</v>
      </c>
      <c r="E5146" s="1" t="s">
        <v>34</v>
      </c>
    </row>
    <row r="5147" spans="1:5">
      <c r="A5147" s="1" t="s">
        <v>7186</v>
      </c>
      <c r="B5147" s="1">
        <v>0</v>
      </c>
      <c r="C5147" s="1" t="s">
        <v>35</v>
      </c>
      <c r="D5147" s="1" t="s">
        <v>35</v>
      </c>
      <c r="E5147" s="1" t="s">
        <v>34</v>
      </c>
    </row>
    <row r="5148" spans="1:5">
      <c r="A5148" s="1" t="s">
        <v>7187</v>
      </c>
      <c r="B5148" s="1">
        <v>0</v>
      </c>
      <c r="C5148" s="1" t="s">
        <v>35</v>
      </c>
      <c r="D5148" s="1" t="s">
        <v>35</v>
      </c>
      <c r="E5148" s="1" t="s">
        <v>34</v>
      </c>
    </row>
    <row r="5149" spans="1:5">
      <c r="A5149" s="1" t="s">
        <v>7188</v>
      </c>
      <c r="B5149" s="1">
        <v>0</v>
      </c>
      <c r="C5149" s="1" t="s">
        <v>35</v>
      </c>
      <c r="D5149" s="1" t="s">
        <v>35</v>
      </c>
      <c r="E5149" s="1" t="s">
        <v>34</v>
      </c>
    </row>
    <row r="5150" spans="1:5">
      <c r="A5150" s="1" t="s">
        <v>7189</v>
      </c>
      <c r="B5150" s="1">
        <v>0</v>
      </c>
      <c r="C5150" s="1" t="s">
        <v>35</v>
      </c>
      <c r="D5150" s="1" t="s">
        <v>35</v>
      </c>
      <c r="E5150" s="1" t="s">
        <v>34</v>
      </c>
    </row>
    <row r="5151" spans="1:5">
      <c r="A5151" s="1" t="s">
        <v>7190</v>
      </c>
      <c r="B5151" s="1">
        <v>6</v>
      </c>
      <c r="C5151" s="1" t="s">
        <v>35</v>
      </c>
      <c r="D5151" s="1" t="s">
        <v>35</v>
      </c>
      <c r="E5151" s="1" t="s">
        <v>34</v>
      </c>
    </row>
    <row r="5152" spans="1:5">
      <c r="A5152" s="1" t="s">
        <v>7191</v>
      </c>
      <c r="B5152" s="1">
        <v>0</v>
      </c>
      <c r="C5152" s="1" t="s">
        <v>35</v>
      </c>
      <c r="D5152" s="1" t="s">
        <v>35</v>
      </c>
      <c r="E5152" s="1" t="s">
        <v>34</v>
      </c>
    </row>
    <row r="5153" spans="1:5">
      <c r="A5153" s="1" t="s">
        <v>7192</v>
      </c>
      <c r="B5153" s="1">
        <v>5</v>
      </c>
      <c r="C5153" s="1" t="s">
        <v>35</v>
      </c>
      <c r="D5153" s="1" t="s">
        <v>35</v>
      </c>
      <c r="E5153" s="1" t="s">
        <v>34</v>
      </c>
    </row>
    <row r="5154" spans="1:5">
      <c r="A5154" s="1" t="s">
        <v>7193</v>
      </c>
      <c r="B5154" s="1">
        <v>2</v>
      </c>
      <c r="C5154" s="1" t="s">
        <v>35</v>
      </c>
      <c r="D5154" s="1" t="s">
        <v>35</v>
      </c>
      <c r="E5154" s="1" t="s">
        <v>34</v>
      </c>
    </row>
    <row r="5155" spans="1:5">
      <c r="A5155" s="1" t="s">
        <v>7194</v>
      </c>
      <c r="B5155" s="1">
        <v>0</v>
      </c>
      <c r="C5155" s="1" t="s">
        <v>35</v>
      </c>
      <c r="D5155" s="1" t="s">
        <v>35</v>
      </c>
      <c r="E5155" s="1" t="s">
        <v>34</v>
      </c>
    </row>
    <row r="5156" spans="1:5">
      <c r="A5156" s="1" t="s">
        <v>7195</v>
      </c>
      <c r="B5156" s="1">
        <v>2</v>
      </c>
      <c r="C5156" s="1" t="s">
        <v>35</v>
      </c>
      <c r="D5156" s="1" t="s">
        <v>35</v>
      </c>
      <c r="E5156" s="1" t="s">
        <v>34</v>
      </c>
    </row>
    <row r="5157" spans="1:5">
      <c r="A5157" s="1" t="s">
        <v>7196</v>
      </c>
      <c r="B5157" s="1">
        <v>0</v>
      </c>
      <c r="C5157" s="1" t="s">
        <v>35</v>
      </c>
      <c r="D5157" s="1" t="s">
        <v>35</v>
      </c>
      <c r="E5157" s="1" t="s">
        <v>34</v>
      </c>
    </row>
    <row r="5158" spans="1:5">
      <c r="A5158" s="1" t="s">
        <v>7197</v>
      </c>
      <c r="B5158" s="1">
        <v>9</v>
      </c>
      <c r="C5158" s="1" t="s">
        <v>35</v>
      </c>
      <c r="D5158" s="1" t="s">
        <v>35</v>
      </c>
      <c r="E5158" s="1" t="s">
        <v>34</v>
      </c>
    </row>
    <row r="5159" spans="1:5">
      <c r="A5159" s="1" t="s">
        <v>7198</v>
      </c>
      <c r="B5159" s="1">
        <v>0</v>
      </c>
      <c r="C5159" s="1" t="s">
        <v>35</v>
      </c>
      <c r="D5159" s="1" t="s">
        <v>35</v>
      </c>
      <c r="E5159" s="1" t="s">
        <v>34</v>
      </c>
    </row>
    <row r="5160" spans="1:5">
      <c r="A5160" s="1" t="s">
        <v>7199</v>
      </c>
      <c r="B5160" s="1">
        <v>1</v>
      </c>
      <c r="C5160" s="1" t="s">
        <v>35</v>
      </c>
      <c r="D5160" s="1" t="s">
        <v>690</v>
      </c>
      <c r="E5160" s="1" t="s">
        <v>34</v>
      </c>
    </row>
    <row r="5161" spans="1:5">
      <c r="A5161" s="1" t="s">
        <v>7200</v>
      </c>
      <c r="B5161" s="1">
        <v>0</v>
      </c>
      <c r="C5161" s="1" t="s">
        <v>35</v>
      </c>
      <c r="D5161" s="1" t="s">
        <v>35</v>
      </c>
      <c r="E5161" s="1" t="s">
        <v>34</v>
      </c>
    </row>
    <row r="5162" spans="1:5">
      <c r="A5162" s="1" t="s">
        <v>7201</v>
      </c>
      <c r="B5162" s="1">
        <v>0</v>
      </c>
      <c r="C5162" s="1" t="s">
        <v>35</v>
      </c>
      <c r="D5162" s="1" t="s">
        <v>35</v>
      </c>
      <c r="E5162" s="1" t="s">
        <v>34</v>
      </c>
    </row>
    <row r="5163" spans="1:5">
      <c r="A5163" s="1" t="s">
        <v>7202</v>
      </c>
      <c r="B5163" s="1">
        <v>1</v>
      </c>
      <c r="C5163" s="1" t="s">
        <v>35</v>
      </c>
      <c r="D5163" s="1" t="s">
        <v>35</v>
      </c>
      <c r="E5163" s="1" t="s">
        <v>34</v>
      </c>
    </row>
    <row r="5164" spans="1:5">
      <c r="A5164" s="1" t="s">
        <v>7203</v>
      </c>
      <c r="B5164" s="1">
        <v>2</v>
      </c>
      <c r="C5164" s="1" t="s">
        <v>35</v>
      </c>
      <c r="D5164" s="1" t="s">
        <v>35</v>
      </c>
      <c r="E5164" s="1" t="s">
        <v>34</v>
      </c>
    </row>
    <row r="5165" spans="1:5">
      <c r="A5165" s="1" t="s">
        <v>7204</v>
      </c>
      <c r="B5165" s="1">
        <v>8</v>
      </c>
      <c r="C5165" s="1" t="s">
        <v>35</v>
      </c>
      <c r="D5165" s="1" t="s">
        <v>35</v>
      </c>
      <c r="E5165" s="1" t="s">
        <v>34</v>
      </c>
    </row>
    <row r="5166" spans="1:5">
      <c r="A5166" s="1" t="s">
        <v>7205</v>
      </c>
      <c r="B5166" s="1">
        <v>3</v>
      </c>
      <c r="C5166" s="1" t="s">
        <v>35</v>
      </c>
      <c r="D5166" s="1" t="s">
        <v>35</v>
      </c>
      <c r="E5166" s="1" t="s">
        <v>34</v>
      </c>
    </row>
    <row r="5167" spans="1:5">
      <c r="A5167" s="1" t="s">
        <v>7206</v>
      </c>
      <c r="B5167" s="1">
        <v>7</v>
      </c>
      <c r="C5167" s="1" t="s">
        <v>35</v>
      </c>
      <c r="D5167" s="1" t="s">
        <v>35</v>
      </c>
      <c r="E5167" s="1" t="s">
        <v>34</v>
      </c>
    </row>
    <row r="5168" spans="1:5">
      <c r="A5168" s="1" t="s">
        <v>7207</v>
      </c>
      <c r="B5168" s="1">
        <v>0</v>
      </c>
      <c r="C5168" s="1" t="s">
        <v>35</v>
      </c>
      <c r="D5168" s="1" t="s">
        <v>35</v>
      </c>
      <c r="E5168" s="1" t="s">
        <v>34</v>
      </c>
    </row>
    <row r="5169" spans="1:5">
      <c r="A5169" s="1" t="s">
        <v>7208</v>
      </c>
      <c r="B5169" s="1">
        <v>1</v>
      </c>
      <c r="C5169" s="1" t="s">
        <v>35</v>
      </c>
      <c r="D5169" s="1" t="s">
        <v>35</v>
      </c>
      <c r="E5169" s="1" t="s">
        <v>34</v>
      </c>
    </row>
    <row r="5170" spans="1:5">
      <c r="A5170" s="1" t="s">
        <v>7209</v>
      </c>
      <c r="B5170" s="1">
        <v>1</v>
      </c>
      <c r="C5170" s="1" t="s">
        <v>35</v>
      </c>
      <c r="D5170" s="1" t="s">
        <v>35</v>
      </c>
      <c r="E5170" s="1" t="s">
        <v>34</v>
      </c>
    </row>
    <row r="5171" spans="1:5">
      <c r="A5171" s="1" t="s">
        <v>7210</v>
      </c>
      <c r="B5171" s="1">
        <v>0</v>
      </c>
      <c r="C5171" s="1" t="s">
        <v>35</v>
      </c>
      <c r="D5171" s="1" t="s">
        <v>35</v>
      </c>
      <c r="E5171" s="1" t="s">
        <v>34</v>
      </c>
    </row>
    <row r="5172" spans="1:5">
      <c r="A5172" s="1" t="s">
        <v>7211</v>
      </c>
      <c r="B5172" s="1">
        <v>9</v>
      </c>
      <c r="C5172" s="1" t="s">
        <v>35</v>
      </c>
      <c r="D5172" s="1" t="s">
        <v>35</v>
      </c>
      <c r="E5172" s="1" t="s">
        <v>34</v>
      </c>
    </row>
    <row r="5173" spans="1:5">
      <c r="A5173" s="1" t="s">
        <v>7212</v>
      </c>
      <c r="B5173" s="1">
        <v>0</v>
      </c>
      <c r="C5173" s="1" t="s">
        <v>35</v>
      </c>
      <c r="D5173" s="1" t="s">
        <v>35</v>
      </c>
      <c r="E5173" s="1" t="s">
        <v>34</v>
      </c>
    </row>
    <row r="5174" spans="1:5">
      <c r="A5174" s="1" t="s">
        <v>7213</v>
      </c>
      <c r="B5174" s="1">
        <v>5</v>
      </c>
      <c r="C5174" s="1" t="s">
        <v>35</v>
      </c>
      <c r="D5174" s="1" t="s">
        <v>35</v>
      </c>
      <c r="E5174" s="1" t="s">
        <v>34</v>
      </c>
    </row>
    <row r="5175" spans="1:5">
      <c r="A5175" s="1" t="s">
        <v>7214</v>
      </c>
      <c r="B5175" s="1">
        <v>0</v>
      </c>
      <c r="C5175" s="1" t="s">
        <v>35</v>
      </c>
      <c r="D5175" s="1" t="s">
        <v>35</v>
      </c>
      <c r="E5175" s="1" t="s">
        <v>34</v>
      </c>
    </row>
    <row r="5176" spans="1:5">
      <c r="A5176" s="1" t="s">
        <v>7215</v>
      </c>
      <c r="B5176" s="1">
        <v>4</v>
      </c>
      <c r="C5176" s="1" t="s">
        <v>35</v>
      </c>
      <c r="D5176" s="1" t="s">
        <v>35</v>
      </c>
      <c r="E5176" s="1" t="s">
        <v>34</v>
      </c>
    </row>
    <row r="5177" spans="1:5">
      <c r="A5177" s="1" t="s">
        <v>7216</v>
      </c>
      <c r="B5177" s="1">
        <v>0</v>
      </c>
      <c r="C5177" s="1" t="s">
        <v>35</v>
      </c>
      <c r="D5177" s="1" t="s">
        <v>35</v>
      </c>
      <c r="E5177" s="1" t="s">
        <v>34</v>
      </c>
    </row>
    <row r="5178" spans="1:5">
      <c r="A5178" s="1" t="s">
        <v>7217</v>
      </c>
      <c r="B5178" s="1">
        <v>7</v>
      </c>
      <c r="C5178" s="1" t="s">
        <v>35</v>
      </c>
      <c r="D5178" s="1" t="s">
        <v>35</v>
      </c>
      <c r="E5178" s="1" t="s">
        <v>34</v>
      </c>
    </row>
    <row r="5179" spans="1:5">
      <c r="A5179" s="1" t="s">
        <v>7218</v>
      </c>
      <c r="B5179" s="1">
        <v>0</v>
      </c>
      <c r="C5179" s="1" t="s">
        <v>35</v>
      </c>
      <c r="D5179" s="1" t="s">
        <v>35</v>
      </c>
      <c r="E5179" s="1" t="s">
        <v>34</v>
      </c>
    </row>
    <row r="5180" spans="1:5">
      <c r="A5180" s="1" t="s">
        <v>7219</v>
      </c>
      <c r="B5180" s="1">
        <v>8</v>
      </c>
      <c r="C5180" s="1" t="s">
        <v>35</v>
      </c>
      <c r="D5180" s="1" t="s">
        <v>35</v>
      </c>
      <c r="E5180" s="1" t="s">
        <v>34</v>
      </c>
    </row>
    <row r="5181" spans="1:5">
      <c r="A5181" s="1" t="s">
        <v>7220</v>
      </c>
      <c r="B5181" s="1">
        <v>0</v>
      </c>
      <c r="C5181" s="1" t="s">
        <v>35</v>
      </c>
      <c r="D5181" s="1" t="s">
        <v>35</v>
      </c>
      <c r="E5181" s="1" t="s">
        <v>34</v>
      </c>
    </row>
    <row r="5182" spans="1:5">
      <c r="A5182" s="1" t="s">
        <v>7221</v>
      </c>
      <c r="B5182" s="1">
        <v>0</v>
      </c>
      <c r="C5182" s="1" t="s">
        <v>35</v>
      </c>
      <c r="D5182" s="1" t="s">
        <v>35</v>
      </c>
      <c r="E5182" s="1" t="s">
        <v>34</v>
      </c>
    </row>
    <row r="5183" spans="1:5">
      <c r="A5183" s="1" t="s">
        <v>7222</v>
      </c>
      <c r="B5183" s="1">
        <v>0</v>
      </c>
      <c r="C5183" s="1" t="s">
        <v>35</v>
      </c>
      <c r="D5183" s="1" t="s">
        <v>35</v>
      </c>
      <c r="E5183" s="1" t="s">
        <v>34</v>
      </c>
    </row>
    <row r="5184" spans="1:5">
      <c r="A5184" s="1" t="s">
        <v>7223</v>
      </c>
      <c r="B5184" s="1">
        <v>8</v>
      </c>
      <c r="C5184" s="1" t="s">
        <v>35</v>
      </c>
      <c r="D5184" s="1" t="s">
        <v>35</v>
      </c>
      <c r="E5184" s="1" t="s">
        <v>34</v>
      </c>
    </row>
    <row r="5185" spans="1:5">
      <c r="A5185" s="1" t="s">
        <v>7224</v>
      </c>
      <c r="B5185" s="1">
        <v>1</v>
      </c>
      <c r="C5185" s="1" t="s">
        <v>35</v>
      </c>
      <c r="D5185" s="1" t="s">
        <v>35</v>
      </c>
      <c r="E5185" s="1" t="s">
        <v>34</v>
      </c>
    </row>
    <row r="5186" spans="1:5">
      <c r="A5186" s="1" t="s">
        <v>7225</v>
      </c>
      <c r="B5186" s="1">
        <v>5</v>
      </c>
      <c r="C5186" s="1" t="s">
        <v>35</v>
      </c>
      <c r="D5186" s="1" t="s">
        <v>35</v>
      </c>
      <c r="E5186" s="1" t="s">
        <v>34</v>
      </c>
    </row>
    <row r="5187" spans="1:5">
      <c r="A5187" s="1" t="s">
        <v>7226</v>
      </c>
      <c r="B5187" s="1">
        <v>0</v>
      </c>
      <c r="C5187" s="1" t="s">
        <v>35</v>
      </c>
      <c r="D5187" s="1" t="s">
        <v>35</v>
      </c>
      <c r="E5187" s="1" t="s">
        <v>34</v>
      </c>
    </row>
    <row r="5188" spans="1:5">
      <c r="A5188" s="1" t="s">
        <v>7227</v>
      </c>
      <c r="B5188" s="1">
        <v>0</v>
      </c>
      <c r="C5188" s="1" t="s">
        <v>35</v>
      </c>
      <c r="D5188" s="1" t="s">
        <v>35</v>
      </c>
      <c r="E5188" s="1" t="s">
        <v>34</v>
      </c>
    </row>
    <row r="5189" spans="1:5">
      <c r="A5189" s="1" t="s">
        <v>7228</v>
      </c>
      <c r="B5189" s="1">
        <v>1</v>
      </c>
      <c r="C5189" s="1" t="s">
        <v>690</v>
      </c>
      <c r="D5189" s="1" t="s">
        <v>690</v>
      </c>
      <c r="E5189" s="1" t="s">
        <v>34</v>
      </c>
    </row>
    <row r="5190" spans="1:5">
      <c r="A5190" s="1" t="s">
        <v>7229</v>
      </c>
      <c r="B5190" s="1">
        <v>0</v>
      </c>
      <c r="C5190" s="1" t="s">
        <v>35</v>
      </c>
      <c r="D5190" s="1" t="s">
        <v>35</v>
      </c>
      <c r="E5190" s="1" t="s">
        <v>34</v>
      </c>
    </row>
    <row r="5191" spans="1:5">
      <c r="A5191" s="1" t="s">
        <v>7230</v>
      </c>
      <c r="B5191" s="1">
        <v>4</v>
      </c>
      <c r="C5191" s="1" t="s">
        <v>35</v>
      </c>
      <c r="D5191" s="1" t="s">
        <v>35</v>
      </c>
      <c r="E5191" s="1" t="s">
        <v>34</v>
      </c>
    </row>
    <row r="5192" spans="1:5">
      <c r="A5192" s="1" t="s">
        <v>7231</v>
      </c>
      <c r="B5192" s="1">
        <v>7</v>
      </c>
      <c r="C5192" s="1" t="s">
        <v>35</v>
      </c>
      <c r="D5192" s="1" t="s">
        <v>35</v>
      </c>
      <c r="E5192" s="1" t="s">
        <v>34</v>
      </c>
    </row>
    <row r="5193" spans="1:5">
      <c r="A5193" s="1" t="s">
        <v>7232</v>
      </c>
      <c r="B5193" s="1">
        <v>0</v>
      </c>
      <c r="C5193" s="1" t="s">
        <v>35</v>
      </c>
      <c r="D5193" s="1" t="s">
        <v>35</v>
      </c>
      <c r="E5193" s="1" t="s">
        <v>34</v>
      </c>
    </row>
    <row r="5194" spans="1:5">
      <c r="A5194" s="1" t="s">
        <v>7233</v>
      </c>
      <c r="B5194" s="1">
        <v>4</v>
      </c>
      <c r="C5194" s="1" t="s">
        <v>35</v>
      </c>
      <c r="D5194" s="1" t="s">
        <v>35</v>
      </c>
      <c r="E5194" s="1" t="s">
        <v>34</v>
      </c>
    </row>
    <row r="5195" spans="1:5">
      <c r="A5195" s="1" t="s">
        <v>7234</v>
      </c>
      <c r="B5195" s="1">
        <v>7</v>
      </c>
      <c r="C5195" s="1" t="s">
        <v>35</v>
      </c>
      <c r="D5195" s="1" t="s">
        <v>35</v>
      </c>
      <c r="E5195" s="1" t="s">
        <v>34</v>
      </c>
    </row>
    <row r="5196" spans="1:5">
      <c r="A5196" s="1" t="s">
        <v>7235</v>
      </c>
      <c r="B5196" s="1">
        <v>9</v>
      </c>
      <c r="C5196" s="1" t="s">
        <v>35</v>
      </c>
      <c r="D5196" s="1" t="s">
        <v>35</v>
      </c>
      <c r="E5196" s="1" t="s">
        <v>34</v>
      </c>
    </row>
    <row r="5197" spans="1:5">
      <c r="A5197" s="1" t="s">
        <v>7236</v>
      </c>
      <c r="B5197" s="1">
        <v>0</v>
      </c>
      <c r="C5197" s="1" t="s">
        <v>35</v>
      </c>
      <c r="D5197" s="1" t="s">
        <v>35</v>
      </c>
      <c r="E5197" s="1" t="s">
        <v>34</v>
      </c>
    </row>
    <row r="5198" spans="1:5">
      <c r="A5198" s="1" t="s">
        <v>7237</v>
      </c>
      <c r="B5198" s="1">
        <v>4</v>
      </c>
      <c r="C5198" s="1" t="s">
        <v>35</v>
      </c>
      <c r="D5198" s="1" t="s">
        <v>35</v>
      </c>
      <c r="E5198" s="1" t="s">
        <v>34</v>
      </c>
    </row>
    <row r="5199" spans="1:5">
      <c r="A5199" s="1" t="s">
        <v>7238</v>
      </c>
      <c r="B5199" s="1">
        <v>0</v>
      </c>
      <c r="C5199" s="1" t="s">
        <v>35</v>
      </c>
      <c r="D5199" s="1" t="s">
        <v>35</v>
      </c>
      <c r="E5199" s="1" t="s">
        <v>34</v>
      </c>
    </row>
    <row r="5200" spans="1:5">
      <c r="A5200" s="1" t="s">
        <v>7239</v>
      </c>
      <c r="B5200" s="1">
        <v>0</v>
      </c>
      <c r="C5200" s="1" t="s">
        <v>35</v>
      </c>
      <c r="D5200" s="1" t="s">
        <v>35</v>
      </c>
      <c r="E5200" s="1" t="s">
        <v>34</v>
      </c>
    </row>
    <row r="5201" spans="1:5">
      <c r="A5201" s="1" t="s">
        <v>7240</v>
      </c>
      <c r="B5201" s="1">
        <v>0</v>
      </c>
      <c r="C5201" s="1" t="s">
        <v>35</v>
      </c>
      <c r="D5201" s="1" t="s">
        <v>35</v>
      </c>
      <c r="E5201" s="1" t="s">
        <v>34</v>
      </c>
    </row>
    <row r="5202" spans="1:5">
      <c r="A5202" s="1" t="s">
        <v>7241</v>
      </c>
      <c r="B5202" s="1">
        <v>0</v>
      </c>
      <c r="C5202" s="1" t="s">
        <v>35</v>
      </c>
      <c r="D5202" s="1" t="s">
        <v>35</v>
      </c>
      <c r="E5202" s="1" t="s">
        <v>34</v>
      </c>
    </row>
    <row r="5203" spans="1:5">
      <c r="A5203" s="1" t="s">
        <v>7242</v>
      </c>
      <c r="B5203" s="1">
        <v>4</v>
      </c>
      <c r="C5203" s="1" t="s">
        <v>35</v>
      </c>
      <c r="D5203" s="1" t="s">
        <v>35</v>
      </c>
      <c r="E5203" s="1" t="s">
        <v>34</v>
      </c>
    </row>
    <row r="5204" spans="1:5">
      <c r="A5204" s="1" t="s">
        <v>7243</v>
      </c>
      <c r="B5204" s="1">
        <v>0</v>
      </c>
      <c r="C5204" s="1" t="s">
        <v>35</v>
      </c>
      <c r="D5204" s="1" t="s">
        <v>35</v>
      </c>
      <c r="E5204" s="1" t="s">
        <v>34</v>
      </c>
    </row>
    <row r="5205" spans="1:5">
      <c r="A5205" s="1" t="s">
        <v>7244</v>
      </c>
      <c r="B5205" s="1">
        <v>0</v>
      </c>
      <c r="C5205" s="1" t="s">
        <v>35</v>
      </c>
      <c r="D5205" s="1" t="s">
        <v>35</v>
      </c>
      <c r="E5205" s="1" t="s">
        <v>34</v>
      </c>
    </row>
    <row r="5206" spans="1:5">
      <c r="A5206" s="1" t="s">
        <v>7245</v>
      </c>
      <c r="B5206" s="1">
        <v>0</v>
      </c>
      <c r="C5206" s="1" t="s">
        <v>35</v>
      </c>
      <c r="D5206" s="1" t="s">
        <v>35</v>
      </c>
      <c r="E5206" s="1" t="s">
        <v>34</v>
      </c>
    </row>
    <row r="5207" spans="1:5">
      <c r="A5207" s="1" t="s">
        <v>7246</v>
      </c>
      <c r="B5207" s="1">
        <v>0</v>
      </c>
      <c r="C5207" s="1" t="s">
        <v>35</v>
      </c>
      <c r="D5207" s="1" t="s">
        <v>35</v>
      </c>
      <c r="E5207" s="1" t="s">
        <v>34</v>
      </c>
    </row>
    <row r="5208" spans="1:5">
      <c r="A5208" s="1" t="s">
        <v>7247</v>
      </c>
      <c r="B5208" s="1">
        <v>1</v>
      </c>
      <c r="C5208" s="1" t="s">
        <v>690</v>
      </c>
      <c r="D5208" s="1" t="s">
        <v>35</v>
      </c>
      <c r="E5208" s="1" t="s">
        <v>34</v>
      </c>
    </row>
    <row r="5209" spans="1:5">
      <c r="A5209" s="1" t="s">
        <v>7248</v>
      </c>
      <c r="B5209" s="1">
        <v>1</v>
      </c>
      <c r="C5209" s="1" t="s">
        <v>35</v>
      </c>
      <c r="D5209" s="1" t="s">
        <v>35</v>
      </c>
      <c r="E5209" s="1" t="s">
        <v>34</v>
      </c>
    </row>
    <row r="5210" spans="1:5">
      <c r="A5210" s="1" t="s">
        <v>7249</v>
      </c>
      <c r="B5210" s="1">
        <v>0</v>
      </c>
      <c r="C5210" s="1" t="s">
        <v>35</v>
      </c>
      <c r="D5210" s="1" t="s">
        <v>35</v>
      </c>
      <c r="E5210" s="1" t="s">
        <v>34</v>
      </c>
    </row>
    <row r="5211" spans="1:5">
      <c r="A5211" s="1" t="s">
        <v>7250</v>
      </c>
      <c r="B5211" s="1">
        <v>0</v>
      </c>
      <c r="C5211" s="1" t="s">
        <v>35</v>
      </c>
      <c r="D5211" s="1" t="s">
        <v>35</v>
      </c>
      <c r="E5211" s="1" t="s">
        <v>34</v>
      </c>
    </row>
    <row r="5212" spans="1:5">
      <c r="A5212" s="1" t="s">
        <v>7251</v>
      </c>
      <c r="B5212" s="1">
        <v>0</v>
      </c>
      <c r="C5212" s="1" t="s">
        <v>35</v>
      </c>
      <c r="D5212" s="1" t="s">
        <v>35</v>
      </c>
      <c r="E5212" s="1" t="s">
        <v>34</v>
      </c>
    </row>
    <row r="5213" spans="1:5">
      <c r="A5213" s="1" t="s">
        <v>7252</v>
      </c>
      <c r="B5213" s="1">
        <v>1</v>
      </c>
      <c r="C5213" s="1" t="s">
        <v>35</v>
      </c>
      <c r="D5213" s="1" t="s">
        <v>690</v>
      </c>
      <c r="E5213" s="1" t="s">
        <v>34</v>
      </c>
    </row>
    <row r="5214" spans="1:5">
      <c r="A5214" s="1" t="s">
        <v>7253</v>
      </c>
      <c r="B5214" s="1">
        <v>0</v>
      </c>
      <c r="C5214" s="1" t="s">
        <v>35</v>
      </c>
      <c r="D5214" s="1" t="s">
        <v>35</v>
      </c>
      <c r="E5214" s="1" t="s">
        <v>34</v>
      </c>
    </row>
    <row r="5215" spans="1:5">
      <c r="A5215" s="1" t="s">
        <v>7254</v>
      </c>
      <c r="B5215" s="1">
        <v>0</v>
      </c>
      <c r="C5215" s="1" t="s">
        <v>35</v>
      </c>
      <c r="D5215" s="1" t="s">
        <v>35</v>
      </c>
      <c r="E5215" s="1" t="s">
        <v>34</v>
      </c>
    </row>
    <row r="5216" spans="1:5">
      <c r="A5216" s="1" t="s">
        <v>7255</v>
      </c>
      <c r="B5216" s="1">
        <v>1</v>
      </c>
      <c r="C5216" s="1" t="s">
        <v>690</v>
      </c>
      <c r="D5216" s="1" t="s">
        <v>35</v>
      </c>
      <c r="E5216" s="1" t="s">
        <v>34</v>
      </c>
    </row>
    <row r="5217" spans="1:5">
      <c r="A5217" s="1" t="s">
        <v>7256</v>
      </c>
      <c r="B5217" s="1">
        <v>0</v>
      </c>
      <c r="C5217" s="1" t="s">
        <v>35</v>
      </c>
      <c r="D5217" s="1" t="s">
        <v>35</v>
      </c>
      <c r="E5217" s="1" t="s">
        <v>34</v>
      </c>
    </row>
    <row r="5218" spans="1:5">
      <c r="A5218" s="1" t="s">
        <v>7257</v>
      </c>
      <c r="B5218" s="1">
        <v>2</v>
      </c>
      <c r="C5218" s="1" t="s">
        <v>35</v>
      </c>
      <c r="D5218" s="1" t="s">
        <v>35</v>
      </c>
      <c r="E5218" s="1" t="s">
        <v>34</v>
      </c>
    </row>
    <row r="5219" spans="1:5">
      <c r="A5219" s="1" t="s">
        <v>7258</v>
      </c>
      <c r="B5219" s="1">
        <v>0</v>
      </c>
      <c r="C5219" s="1" t="s">
        <v>35</v>
      </c>
      <c r="D5219" s="1" t="s">
        <v>35</v>
      </c>
      <c r="E5219" s="1" t="s">
        <v>34</v>
      </c>
    </row>
    <row r="5220" spans="1:5">
      <c r="A5220" s="1" t="s">
        <v>7259</v>
      </c>
      <c r="B5220" s="1">
        <v>0</v>
      </c>
      <c r="C5220" s="1" t="s">
        <v>35</v>
      </c>
      <c r="D5220" s="1" t="s">
        <v>35</v>
      </c>
      <c r="E5220" s="1" t="s">
        <v>34</v>
      </c>
    </row>
    <row r="5221" spans="1:5">
      <c r="A5221" s="1" t="s">
        <v>7260</v>
      </c>
      <c r="B5221" s="1">
        <v>4</v>
      </c>
      <c r="C5221" s="1" t="s">
        <v>35</v>
      </c>
      <c r="D5221" s="1" t="s">
        <v>35</v>
      </c>
      <c r="E5221" s="1" t="s">
        <v>34</v>
      </c>
    </row>
    <row r="5222" spans="1:5">
      <c r="A5222" s="1" t="s">
        <v>7261</v>
      </c>
      <c r="B5222" s="1">
        <v>5</v>
      </c>
      <c r="C5222" s="1" t="s">
        <v>35</v>
      </c>
      <c r="D5222" s="1" t="s">
        <v>35</v>
      </c>
      <c r="E5222" s="1" t="s">
        <v>34</v>
      </c>
    </row>
    <row r="5223" spans="1:5">
      <c r="A5223" s="1" t="s">
        <v>7262</v>
      </c>
      <c r="B5223" s="1">
        <v>0</v>
      </c>
      <c r="C5223" s="1" t="s">
        <v>35</v>
      </c>
      <c r="D5223" s="1" t="s">
        <v>35</v>
      </c>
      <c r="E5223" s="1" t="s">
        <v>34</v>
      </c>
    </row>
    <row r="5224" spans="1:5">
      <c r="A5224" s="1" t="s">
        <v>7263</v>
      </c>
      <c r="B5224" s="1">
        <v>0</v>
      </c>
      <c r="C5224" s="1" t="s">
        <v>35</v>
      </c>
      <c r="D5224" s="1" t="s">
        <v>35</v>
      </c>
      <c r="E5224" s="1" t="s">
        <v>34</v>
      </c>
    </row>
    <row r="5225" spans="1:5">
      <c r="A5225" s="1" t="s">
        <v>7264</v>
      </c>
      <c r="B5225" s="1">
        <v>0</v>
      </c>
      <c r="C5225" s="1" t="s">
        <v>35</v>
      </c>
      <c r="D5225" s="1" t="s">
        <v>35</v>
      </c>
      <c r="E5225" s="1" t="s">
        <v>34</v>
      </c>
    </row>
    <row r="5226" spans="1:5">
      <c r="A5226" s="1" t="s">
        <v>7265</v>
      </c>
      <c r="B5226" s="1">
        <v>7</v>
      </c>
      <c r="C5226" s="1" t="s">
        <v>35</v>
      </c>
      <c r="D5226" s="1" t="s">
        <v>35</v>
      </c>
      <c r="E5226" s="1" t="s">
        <v>34</v>
      </c>
    </row>
    <row r="5227" spans="1:5">
      <c r="A5227" s="1" t="s">
        <v>7266</v>
      </c>
      <c r="B5227" s="1">
        <v>5</v>
      </c>
      <c r="C5227" s="1" t="s">
        <v>35</v>
      </c>
      <c r="D5227" s="1" t="s">
        <v>35</v>
      </c>
      <c r="E5227" s="1" t="s">
        <v>34</v>
      </c>
    </row>
    <row r="5228" spans="1:5">
      <c r="A5228" s="1" t="s">
        <v>7267</v>
      </c>
      <c r="B5228" s="1">
        <v>0</v>
      </c>
      <c r="C5228" s="1" t="s">
        <v>35</v>
      </c>
      <c r="D5228" s="1" t="s">
        <v>35</v>
      </c>
      <c r="E5228" s="1" t="s">
        <v>34</v>
      </c>
    </row>
    <row r="5229" spans="1:5">
      <c r="A5229" s="1" t="s">
        <v>7268</v>
      </c>
      <c r="B5229" s="1">
        <v>1</v>
      </c>
      <c r="C5229" s="1" t="s">
        <v>35</v>
      </c>
      <c r="D5229" s="1" t="s">
        <v>35</v>
      </c>
      <c r="E5229" s="1" t="s">
        <v>34</v>
      </c>
    </row>
    <row r="5230" spans="1:5">
      <c r="A5230" s="1" t="s">
        <v>7269</v>
      </c>
      <c r="B5230" s="1">
        <v>0</v>
      </c>
      <c r="C5230" s="1" t="s">
        <v>35</v>
      </c>
      <c r="D5230" s="1" t="s">
        <v>35</v>
      </c>
      <c r="E5230" s="1" t="s">
        <v>34</v>
      </c>
    </row>
    <row r="5231" spans="1:5">
      <c r="A5231" s="1" t="s">
        <v>7270</v>
      </c>
      <c r="B5231" s="1">
        <v>5</v>
      </c>
      <c r="C5231" s="1" t="s">
        <v>35</v>
      </c>
      <c r="D5231" s="1" t="s">
        <v>35</v>
      </c>
      <c r="E5231" s="1" t="s">
        <v>34</v>
      </c>
    </row>
    <row r="5232" spans="1:5">
      <c r="A5232" s="1" t="s">
        <v>7271</v>
      </c>
      <c r="B5232" s="1">
        <v>0</v>
      </c>
      <c r="C5232" s="1" t="s">
        <v>35</v>
      </c>
      <c r="D5232" s="1" t="s">
        <v>35</v>
      </c>
      <c r="E5232" s="1" t="s">
        <v>34</v>
      </c>
    </row>
    <row r="5233" spans="1:5">
      <c r="A5233" s="1" t="s">
        <v>7272</v>
      </c>
      <c r="B5233" s="1">
        <v>0</v>
      </c>
      <c r="C5233" s="1" t="s">
        <v>35</v>
      </c>
      <c r="D5233" s="1" t="s">
        <v>35</v>
      </c>
      <c r="E5233" s="1" t="s">
        <v>34</v>
      </c>
    </row>
    <row r="5234" spans="1:5">
      <c r="A5234" s="1" t="s">
        <v>7273</v>
      </c>
      <c r="B5234" s="1">
        <v>5</v>
      </c>
      <c r="C5234" s="1" t="s">
        <v>35</v>
      </c>
      <c r="D5234" s="1" t="s">
        <v>35</v>
      </c>
      <c r="E5234" s="1" t="s">
        <v>34</v>
      </c>
    </row>
    <row r="5235" spans="1:5">
      <c r="A5235" s="1" t="s">
        <v>7274</v>
      </c>
      <c r="B5235" s="1">
        <v>6</v>
      </c>
      <c r="C5235" s="1" t="s">
        <v>35</v>
      </c>
      <c r="D5235" s="1" t="s">
        <v>35</v>
      </c>
      <c r="E5235" s="1" t="s">
        <v>34</v>
      </c>
    </row>
    <row r="5236" spans="1:5">
      <c r="A5236" s="1" t="s">
        <v>7275</v>
      </c>
      <c r="B5236" s="1">
        <v>5</v>
      </c>
      <c r="C5236" s="1" t="s">
        <v>35</v>
      </c>
      <c r="D5236" s="1" t="s">
        <v>35</v>
      </c>
      <c r="E5236" s="1" t="s">
        <v>34</v>
      </c>
    </row>
    <row r="5237" spans="1:5">
      <c r="A5237" s="1" t="s">
        <v>7276</v>
      </c>
      <c r="B5237" s="1">
        <v>0</v>
      </c>
      <c r="C5237" s="1" t="s">
        <v>35</v>
      </c>
      <c r="D5237" s="1" t="s">
        <v>35</v>
      </c>
      <c r="E5237" s="1" t="s">
        <v>34</v>
      </c>
    </row>
    <row r="5238" spans="1:5">
      <c r="A5238" s="1" t="s">
        <v>7277</v>
      </c>
      <c r="B5238" s="1">
        <v>0</v>
      </c>
      <c r="C5238" s="1" t="s">
        <v>35</v>
      </c>
      <c r="D5238" s="1" t="s">
        <v>35</v>
      </c>
      <c r="E5238" s="1" t="s">
        <v>34</v>
      </c>
    </row>
    <row r="5239" spans="1:5">
      <c r="A5239" s="1" t="s">
        <v>7278</v>
      </c>
      <c r="B5239" s="1">
        <v>0</v>
      </c>
      <c r="C5239" s="1" t="s">
        <v>35</v>
      </c>
      <c r="D5239" s="1" t="s">
        <v>35</v>
      </c>
      <c r="E5239" s="1" t="s">
        <v>34</v>
      </c>
    </row>
    <row r="5240" spans="1:5">
      <c r="A5240" s="1" t="s">
        <v>7279</v>
      </c>
      <c r="B5240" s="1">
        <v>0</v>
      </c>
      <c r="C5240" s="1" t="s">
        <v>35</v>
      </c>
      <c r="D5240" s="1" t="s">
        <v>35</v>
      </c>
      <c r="E5240" s="1" t="s">
        <v>34</v>
      </c>
    </row>
    <row r="5241" spans="1:5">
      <c r="A5241" s="1" t="s">
        <v>7280</v>
      </c>
      <c r="B5241" s="1">
        <v>0</v>
      </c>
      <c r="C5241" s="1" t="s">
        <v>35</v>
      </c>
      <c r="D5241" s="1" t="s">
        <v>35</v>
      </c>
      <c r="E5241" s="1" t="s">
        <v>34</v>
      </c>
    </row>
    <row r="5242" spans="1:5">
      <c r="A5242" s="1" t="s">
        <v>7281</v>
      </c>
      <c r="B5242" s="1">
        <v>0</v>
      </c>
      <c r="C5242" s="1" t="s">
        <v>35</v>
      </c>
      <c r="D5242" s="1" t="s">
        <v>35</v>
      </c>
      <c r="E5242" s="1" t="s">
        <v>34</v>
      </c>
    </row>
    <row r="5243" spans="1:5">
      <c r="A5243" s="1" t="s">
        <v>7282</v>
      </c>
      <c r="B5243" s="1">
        <v>0</v>
      </c>
      <c r="C5243" s="1" t="s">
        <v>35</v>
      </c>
      <c r="D5243" s="1" t="s">
        <v>35</v>
      </c>
      <c r="E5243" s="1" t="s">
        <v>34</v>
      </c>
    </row>
    <row r="5244" spans="1:5">
      <c r="A5244" s="1" t="s">
        <v>7283</v>
      </c>
      <c r="B5244" s="1">
        <v>0</v>
      </c>
      <c r="C5244" s="1" t="s">
        <v>35</v>
      </c>
      <c r="D5244" s="1" t="s">
        <v>35</v>
      </c>
      <c r="E5244" s="1" t="s">
        <v>34</v>
      </c>
    </row>
    <row r="5245" spans="1:5">
      <c r="A5245" s="1" t="s">
        <v>7284</v>
      </c>
      <c r="B5245" s="1">
        <v>2</v>
      </c>
      <c r="C5245" s="1" t="s">
        <v>35</v>
      </c>
      <c r="D5245" s="1" t="s">
        <v>35</v>
      </c>
      <c r="E5245" s="1" t="s">
        <v>34</v>
      </c>
    </row>
    <row r="5246" spans="1:5">
      <c r="A5246" s="1" t="s">
        <v>7285</v>
      </c>
      <c r="B5246" s="1">
        <v>0</v>
      </c>
      <c r="C5246" s="1" t="s">
        <v>35</v>
      </c>
      <c r="D5246" s="1" t="s">
        <v>35</v>
      </c>
      <c r="E5246" s="1" t="s">
        <v>34</v>
      </c>
    </row>
    <row r="5247" spans="1:5">
      <c r="A5247" s="1" t="s">
        <v>7286</v>
      </c>
      <c r="B5247" s="1">
        <v>2</v>
      </c>
      <c r="C5247" s="1" t="s">
        <v>35</v>
      </c>
      <c r="D5247" s="1" t="s">
        <v>35</v>
      </c>
      <c r="E5247" s="1" t="s">
        <v>34</v>
      </c>
    </row>
    <row r="5248" spans="1:5">
      <c r="A5248" s="1" t="s">
        <v>7287</v>
      </c>
      <c r="B5248" s="1">
        <v>3</v>
      </c>
      <c r="C5248" s="1" t="s">
        <v>35</v>
      </c>
      <c r="D5248" s="1" t="s">
        <v>35</v>
      </c>
      <c r="E5248" s="1" t="s">
        <v>34</v>
      </c>
    </row>
    <row r="5249" spans="1:5">
      <c r="A5249" s="1" t="s">
        <v>7288</v>
      </c>
      <c r="B5249" s="1">
        <v>0</v>
      </c>
      <c r="C5249" s="1" t="s">
        <v>35</v>
      </c>
      <c r="D5249" s="1" t="s">
        <v>35</v>
      </c>
      <c r="E5249" s="1" t="s">
        <v>34</v>
      </c>
    </row>
    <row r="5250" spans="1:5">
      <c r="A5250" s="1" t="s">
        <v>7289</v>
      </c>
      <c r="B5250" s="1">
        <v>0</v>
      </c>
      <c r="C5250" s="1" t="s">
        <v>35</v>
      </c>
      <c r="D5250" s="1" t="s">
        <v>35</v>
      </c>
      <c r="E5250" s="1" t="s">
        <v>34</v>
      </c>
    </row>
    <row r="5251" spans="1:5">
      <c r="A5251" s="1" t="s">
        <v>7290</v>
      </c>
      <c r="B5251" s="1">
        <v>0</v>
      </c>
      <c r="C5251" s="1" t="s">
        <v>35</v>
      </c>
      <c r="D5251" s="1" t="s">
        <v>35</v>
      </c>
      <c r="E5251" s="1" t="s">
        <v>34</v>
      </c>
    </row>
    <row r="5252" spans="1:5">
      <c r="A5252" s="1" t="s">
        <v>7291</v>
      </c>
      <c r="B5252" s="1">
        <v>0</v>
      </c>
      <c r="C5252" s="1" t="s">
        <v>35</v>
      </c>
      <c r="D5252" s="1" t="s">
        <v>35</v>
      </c>
      <c r="E5252" s="1" t="s">
        <v>34</v>
      </c>
    </row>
    <row r="5253" spans="1:5">
      <c r="A5253" s="1" t="s">
        <v>7292</v>
      </c>
      <c r="B5253" s="1">
        <v>6</v>
      </c>
      <c r="C5253" s="1" t="s">
        <v>35</v>
      </c>
      <c r="D5253" s="1" t="s">
        <v>35</v>
      </c>
      <c r="E5253" s="1" t="s">
        <v>34</v>
      </c>
    </row>
    <row r="5254" spans="1:5">
      <c r="A5254" s="1" t="s">
        <v>7293</v>
      </c>
      <c r="B5254" s="1">
        <v>0</v>
      </c>
      <c r="C5254" s="1" t="s">
        <v>35</v>
      </c>
      <c r="D5254" s="1" t="s">
        <v>35</v>
      </c>
      <c r="E5254" s="1" t="s">
        <v>34</v>
      </c>
    </row>
    <row r="5255" spans="1:5">
      <c r="A5255" s="1" t="s">
        <v>7294</v>
      </c>
      <c r="B5255" s="1">
        <v>4</v>
      </c>
      <c r="C5255" s="1" t="s">
        <v>35</v>
      </c>
      <c r="D5255" s="1" t="s">
        <v>35</v>
      </c>
      <c r="E5255" s="1" t="s">
        <v>34</v>
      </c>
    </row>
    <row r="5256" spans="1:5">
      <c r="A5256" s="1" t="s">
        <v>7295</v>
      </c>
      <c r="B5256" s="1">
        <v>0</v>
      </c>
      <c r="C5256" s="1" t="s">
        <v>35</v>
      </c>
      <c r="D5256" s="1" t="s">
        <v>35</v>
      </c>
      <c r="E5256" s="1" t="s">
        <v>34</v>
      </c>
    </row>
    <row r="5257" spans="1:5">
      <c r="A5257" s="1" t="s">
        <v>7296</v>
      </c>
      <c r="B5257" s="1">
        <v>1</v>
      </c>
      <c r="C5257" s="1" t="s">
        <v>35</v>
      </c>
      <c r="D5257" s="1" t="s">
        <v>35</v>
      </c>
      <c r="E5257" s="1" t="s">
        <v>34</v>
      </c>
    </row>
    <row r="5258" spans="1:5">
      <c r="A5258" s="1" t="s">
        <v>7297</v>
      </c>
      <c r="B5258" s="1">
        <v>4</v>
      </c>
      <c r="C5258" s="1" t="s">
        <v>35</v>
      </c>
      <c r="D5258" s="1" t="s">
        <v>35</v>
      </c>
      <c r="E5258" s="1" t="s">
        <v>34</v>
      </c>
    </row>
    <row r="5259" spans="1:5">
      <c r="A5259" s="1" t="s">
        <v>7298</v>
      </c>
      <c r="B5259" s="1">
        <v>4</v>
      </c>
      <c r="C5259" s="1" t="s">
        <v>690</v>
      </c>
      <c r="D5259" s="1" t="s">
        <v>690</v>
      </c>
      <c r="E5259" s="1" t="s">
        <v>34</v>
      </c>
    </row>
    <row r="5260" spans="1:5">
      <c r="A5260" s="1" t="s">
        <v>7299</v>
      </c>
      <c r="B5260" s="1">
        <v>9</v>
      </c>
      <c r="C5260" s="1" t="s">
        <v>35</v>
      </c>
      <c r="D5260" s="1" t="s">
        <v>35</v>
      </c>
      <c r="E5260" s="1" t="s">
        <v>34</v>
      </c>
    </row>
    <row r="5261" spans="1:5">
      <c r="A5261" s="1" t="s">
        <v>7300</v>
      </c>
      <c r="B5261" s="1">
        <v>7</v>
      </c>
      <c r="C5261" s="1" t="s">
        <v>35</v>
      </c>
      <c r="D5261" s="1" t="s">
        <v>35</v>
      </c>
      <c r="E5261" s="1" t="s">
        <v>34</v>
      </c>
    </row>
    <row r="5262" spans="1:5">
      <c r="A5262" s="1" t="s">
        <v>7301</v>
      </c>
      <c r="B5262" s="1">
        <v>0</v>
      </c>
      <c r="C5262" s="1" t="s">
        <v>35</v>
      </c>
      <c r="D5262" s="1" t="s">
        <v>35</v>
      </c>
      <c r="E5262" s="1" t="s">
        <v>34</v>
      </c>
    </row>
    <row r="5263" spans="1:5">
      <c r="A5263" s="1" t="s">
        <v>7302</v>
      </c>
      <c r="B5263" s="1">
        <v>0</v>
      </c>
      <c r="C5263" s="1" t="s">
        <v>35</v>
      </c>
      <c r="D5263" s="1" t="s">
        <v>35</v>
      </c>
      <c r="E5263" s="1" t="s">
        <v>34</v>
      </c>
    </row>
    <row r="5264" spans="1:5">
      <c r="A5264" s="1" t="s">
        <v>7303</v>
      </c>
      <c r="B5264" s="1">
        <v>0</v>
      </c>
      <c r="C5264" s="1" t="s">
        <v>35</v>
      </c>
      <c r="D5264" s="1" t="s">
        <v>35</v>
      </c>
      <c r="E5264" s="1" t="s">
        <v>34</v>
      </c>
    </row>
    <row r="5265" spans="1:5">
      <c r="A5265" s="1" t="s">
        <v>7304</v>
      </c>
      <c r="B5265" s="1">
        <v>0</v>
      </c>
      <c r="C5265" s="1" t="s">
        <v>35</v>
      </c>
      <c r="D5265" s="1" t="s">
        <v>35</v>
      </c>
      <c r="E5265" s="1" t="s">
        <v>34</v>
      </c>
    </row>
    <row r="5266" spans="1:5">
      <c r="A5266" s="1" t="s">
        <v>7305</v>
      </c>
      <c r="B5266" s="1">
        <v>1</v>
      </c>
      <c r="C5266" s="1" t="s">
        <v>35</v>
      </c>
      <c r="D5266" s="1" t="s">
        <v>35</v>
      </c>
      <c r="E5266" s="1" t="s">
        <v>34</v>
      </c>
    </row>
    <row r="5267" spans="1:5">
      <c r="A5267" s="1" t="s">
        <v>7306</v>
      </c>
      <c r="B5267" s="1">
        <v>9</v>
      </c>
      <c r="C5267" s="1" t="s">
        <v>35</v>
      </c>
      <c r="D5267" s="1" t="s">
        <v>35</v>
      </c>
      <c r="E5267" s="1" t="s">
        <v>34</v>
      </c>
    </row>
    <row r="5268" spans="1:5">
      <c r="A5268" s="1" t="s">
        <v>7307</v>
      </c>
      <c r="B5268" s="1">
        <v>1</v>
      </c>
      <c r="C5268" s="1" t="s">
        <v>690</v>
      </c>
      <c r="D5268" s="1" t="s">
        <v>35</v>
      </c>
      <c r="E5268" s="1" t="s">
        <v>34</v>
      </c>
    </row>
    <row r="5269" spans="1:5">
      <c r="A5269" s="1" t="s">
        <v>7308</v>
      </c>
      <c r="B5269" s="1">
        <v>0</v>
      </c>
      <c r="C5269" s="1" t="s">
        <v>35</v>
      </c>
      <c r="D5269" s="1" t="s">
        <v>35</v>
      </c>
      <c r="E5269" s="1" t="s">
        <v>34</v>
      </c>
    </row>
    <row r="5270" spans="1:5">
      <c r="A5270" s="1" t="s">
        <v>7309</v>
      </c>
      <c r="B5270" s="1">
        <v>0</v>
      </c>
      <c r="C5270" s="1" t="s">
        <v>35</v>
      </c>
      <c r="D5270" s="1" t="s">
        <v>35</v>
      </c>
      <c r="E5270" s="1" t="s">
        <v>34</v>
      </c>
    </row>
    <row r="5271" spans="1:5">
      <c r="A5271" s="1" t="s">
        <v>7310</v>
      </c>
      <c r="B5271" s="1">
        <v>2</v>
      </c>
      <c r="C5271" s="1" t="s">
        <v>35</v>
      </c>
      <c r="D5271" s="1" t="s">
        <v>35</v>
      </c>
      <c r="E5271" s="1" t="s">
        <v>34</v>
      </c>
    </row>
    <row r="5272" spans="1:5">
      <c r="A5272" s="1" t="s">
        <v>7311</v>
      </c>
      <c r="B5272" s="1">
        <v>1</v>
      </c>
      <c r="C5272" s="1" t="s">
        <v>35</v>
      </c>
      <c r="D5272" s="1" t="s">
        <v>35</v>
      </c>
      <c r="E5272" s="1" t="s">
        <v>34</v>
      </c>
    </row>
    <row r="5273" spans="1:5">
      <c r="A5273" s="1" t="s">
        <v>7312</v>
      </c>
      <c r="B5273" s="1">
        <v>1</v>
      </c>
      <c r="C5273" s="1" t="s">
        <v>35</v>
      </c>
      <c r="D5273" s="1" t="s">
        <v>35</v>
      </c>
      <c r="E5273" s="1" t="s">
        <v>34</v>
      </c>
    </row>
    <row r="5274" spans="1:5">
      <c r="A5274" s="1" t="s">
        <v>7313</v>
      </c>
      <c r="B5274" s="1">
        <v>0</v>
      </c>
      <c r="C5274" s="1" t="s">
        <v>35</v>
      </c>
      <c r="D5274" s="1" t="s">
        <v>35</v>
      </c>
      <c r="E5274" s="1" t="s">
        <v>34</v>
      </c>
    </row>
    <row r="5275" spans="1:5">
      <c r="A5275" s="1" t="s">
        <v>7314</v>
      </c>
      <c r="B5275" s="1">
        <v>2</v>
      </c>
      <c r="C5275" s="1" t="s">
        <v>35</v>
      </c>
      <c r="D5275" s="1" t="s">
        <v>690</v>
      </c>
      <c r="E5275" s="1" t="s">
        <v>34</v>
      </c>
    </row>
    <row r="5276" spans="1:5">
      <c r="A5276" s="1" t="s">
        <v>7315</v>
      </c>
      <c r="B5276" s="1">
        <v>0</v>
      </c>
      <c r="C5276" s="1" t="s">
        <v>35</v>
      </c>
      <c r="D5276" s="1" t="s">
        <v>35</v>
      </c>
      <c r="E5276" s="1" t="s">
        <v>34</v>
      </c>
    </row>
    <row r="5277" spans="1:5">
      <c r="A5277" s="1" t="s">
        <v>7316</v>
      </c>
      <c r="B5277" s="1">
        <v>1</v>
      </c>
      <c r="C5277" s="1" t="s">
        <v>35</v>
      </c>
      <c r="D5277" s="1" t="s">
        <v>35</v>
      </c>
      <c r="E5277" s="1" t="s">
        <v>34</v>
      </c>
    </row>
    <row r="5278" spans="1:5">
      <c r="A5278" s="1" t="s">
        <v>7317</v>
      </c>
      <c r="B5278" s="1">
        <v>0</v>
      </c>
      <c r="C5278" s="1" t="s">
        <v>35</v>
      </c>
      <c r="D5278" s="1" t="s">
        <v>35</v>
      </c>
      <c r="E5278" s="1" t="s">
        <v>34</v>
      </c>
    </row>
    <row r="5279" spans="1:5">
      <c r="A5279" s="1" t="s">
        <v>7318</v>
      </c>
      <c r="B5279" s="1">
        <v>4</v>
      </c>
      <c r="C5279" s="1" t="s">
        <v>35</v>
      </c>
      <c r="D5279" s="1" t="s">
        <v>35</v>
      </c>
      <c r="E5279" s="1" t="s">
        <v>34</v>
      </c>
    </row>
    <row r="5280" spans="1:5">
      <c r="A5280" s="1" t="s">
        <v>7319</v>
      </c>
      <c r="B5280" s="1">
        <v>0</v>
      </c>
      <c r="C5280" s="1" t="s">
        <v>35</v>
      </c>
      <c r="D5280" s="1" t="s">
        <v>35</v>
      </c>
      <c r="E5280" s="1" t="s">
        <v>34</v>
      </c>
    </row>
    <row r="5281" spans="1:5">
      <c r="A5281" s="1" t="s">
        <v>7320</v>
      </c>
      <c r="B5281" s="1">
        <v>0</v>
      </c>
      <c r="C5281" s="1" t="s">
        <v>35</v>
      </c>
      <c r="D5281" s="1" t="s">
        <v>35</v>
      </c>
      <c r="E5281" s="1" t="s">
        <v>34</v>
      </c>
    </row>
    <row r="5282" spans="1:5">
      <c r="A5282" s="1" t="s">
        <v>7321</v>
      </c>
      <c r="B5282" s="1">
        <v>0</v>
      </c>
      <c r="C5282" s="1" t="s">
        <v>35</v>
      </c>
      <c r="D5282" s="1" t="s">
        <v>35</v>
      </c>
      <c r="E5282" s="1" t="s">
        <v>34</v>
      </c>
    </row>
    <row r="5283" spans="1:5">
      <c r="A5283" s="1" t="s">
        <v>7322</v>
      </c>
      <c r="B5283" s="1">
        <v>5</v>
      </c>
      <c r="C5283" s="1" t="s">
        <v>35</v>
      </c>
      <c r="D5283" s="1" t="s">
        <v>35</v>
      </c>
      <c r="E5283" s="1" t="s">
        <v>34</v>
      </c>
    </row>
    <row r="5284" spans="1:5">
      <c r="A5284" s="1" t="s">
        <v>7323</v>
      </c>
      <c r="B5284" s="1">
        <v>7</v>
      </c>
      <c r="C5284" s="1" t="s">
        <v>35</v>
      </c>
      <c r="D5284" s="1" t="s">
        <v>35</v>
      </c>
      <c r="E5284" s="1" t="s">
        <v>34</v>
      </c>
    </row>
    <row r="5285" spans="1:5">
      <c r="A5285" s="1" t="s">
        <v>7324</v>
      </c>
      <c r="B5285" s="1">
        <v>0</v>
      </c>
      <c r="C5285" s="1" t="s">
        <v>35</v>
      </c>
      <c r="D5285" s="1" t="s">
        <v>35</v>
      </c>
      <c r="E5285" s="1" t="s">
        <v>34</v>
      </c>
    </row>
    <row r="5286" spans="1:5">
      <c r="A5286" s="1" t="s">
        <v>7325</v>
      </c>
      <c r="B5286" s="1">
        <v>1</v>
      </c>
      <c r="C5286" s="1" t="s">
        <v>35</v>
      </c>
      <c r="D5286" s="1" t="s">
        <v>35</v>
      </c>
      <c r="E5286" s="1" t="s">
        <v>34</v>
      </c>
    </row>
    <row r="5287" spans="1:5">
      <c r="A5287" s="1" t="s">
        <v>7326</v>
      </c>
      <c r="B5287" s="1">
        <v>0</v>
      </c>
      <c r="C5287" s="1" t="s">
        <v>35</v>
      </c>
      <c r="D5287" s="1" t="s">
        <v>35</v>
      </c>
      <c r="E5287" s="1" t="s">
        <v>34</v>
      </c>
    </row>
    <row r="5288" spans="1:5">
      <c r="A5288" s="1" t="s">
        <v>7327</v>
      </c>
      <c r="B5288" s="1">
        <v>0</v>
      </c>
      <c r="C5288" s="1" t="s">
        <v>35</v>
      </c>
      <c r="D5288" s="1" t="s">
        <v>35</v>
      </c>
      <c r="E5288" s="1" t="s">
        <v>34</v>
      </c>
    </row>
    <row r="5289" spans="1:5">
      <c r="A5289" s="1" t="s">
        <v>7328</v>
      </c>
      <c r="B5289" s="1">
        <v>0</v>
      </c>
      <c r="C5289" s="1" t="s">
        <v>35</v>
      </c>
      <c r="D5289" s="1" t="s">
        <v>35</v>
      </c>
      <c r="E5289" s="1" t="s">
        <v>34</v>
      </c>
    </row>
    <row r="5290" spans="1:5">
      <c r="A5290" s="1" t="s">
        <v>7329</v>
      </c>
      <c r="B5290" s="1">
        <v>1</v>
      </c>
      <c r="C5290" s="1" t="s">
        <v>35</v>
      </c>
      <c r="D5290" s="1" t="s">
        <v>35</v>
      </c>
      <c r="E5290" s="1" t="s">
        <v>34</v>
      </c>
    </row>
    <row r="5291" spans="1:5">
      <c r="A5291" s="1" t="s">
        <v>7330</v>
      </c>
      <c r="B5291" s="1">
        <v>0</v>
      </c>
      <c r="C5291" s="1" t="s">
        <v>35</v>
      </c>
      <c r="D5291" s="1" t="s">
        <v>35</v>
      </c>
      <c r="E5291" s="1" t="s">
        <v>34</v>
      </c>
    </row>
    <row r="5292" spans="1:5">
      <c r="A5292" s="1" t="s">
        <v>7331</v>
      </c>
      <c r="B5292" s="1">
        <v>9</v>
      </c>
      <c r="C5292" s="1" t="s">
        <v>35</v>
      </c>
      <c r="D5292" s="1" t="s">
        <v>35</v>
      </c>
      <c r="E5292" s="1" t="s">
        <v>34</v>
      </c>
    </row>
    <row r="5293" spans="1:5">
      <c r="A5293" s="1" t="s">
        <v>7332</v>
      </c>
      <c r="B5293" s="1">
        <v>0</v>
      </c>
      <c r="C5293" s="1" t="s">
        <v>35</v>
      </c>
      <c r="D5293" s="1" t="s">
        <v>35</v>
      </c>
      <c r="E5293" s="1" t="s">
        <v>34</v>
      </c>
    </row>
    <row r="5294" spans="1:5">
      <c r="A5294" s="1" t="s">
        <v>7333</v>
      </c>
      <c r="B5294" s="1">
        <v>0</v>
      </c>
      <c r="C5294" s="1" t="s">
        <v>35</v>
      </c>
      <c r="D5294" s="1" t="s">
        <v>35</v>
      </c>
      <c r="E5294" s="1" t="s">
        <v>34</v>
      </c>
    </row>
    <row r="5295" spans="1:5">
      <c r="A5295" s="1" t="s">
        <v>7334</v>
      </c>
      <c r="B5295" s="1">
        <v>5</v>
      </c>
      <c r="C5295" s="1" t="s">
        <v>35</v>
      </c>
      <c r="D5295" s="1" t="s">
        <v>35</v>
      </c>
      <c r="E5295" s="1" t="s">
        <v>34</v>
      </c>
    </row>
    <row r="5296" spans="1:5">
      <c r="A5296" s="1" t="s">
        <v>7335</v>
      </c>
      <c r="B5296" s="1">
        <v>5</v>
      </c>
      <c r="C5296" s="1" t="s">
        <v>35</v>
      </c>
      <c r="D5296" s="1" t="s">
        <v>35</v>
      </c>
      <c r="E5296" s="1" t="s">
        <v>34</v>
      </c>
    </row>
    <row r="5297" spans="1:5">
      <c r="A5297" s="1" t="s">
        <v>7336</v>
      </c>
      <c r="B5297" s="1">
        <v>1</v>
      </c>
      <c r="C5297" s="1" t="s">
        <v>35</v>
      </c>
      <c r="D5297" s="1" t="s">
        <v>35</v>
      </c>
      <c r="E5297" s="1" t="s">
        <v>34</v>
      </c>
    </row>
    <row r="5298" spans="1:5">
      <c r="A5298" s="1" t="s">
        <v>7337</v>
      </c>
      <c r="B5298" s="1">
        <v>0</v>
      </c>
      <c r="C5298" s="1" t="s">
        <v>35</v>
      </c>
      <c r="D5298" s="1" t="s">
        <v>35</v>
      </c>
      <c r="E5298" s="1" t="s">
        <v>34</v>
      </c>
    </row>
    <row r="5299" spans="1:5">
      <c r="A5299" s="1" t="s">
        <v>7338</v>
      </c>
      <c r="B5299" s="1">
        <v>0</v>
      </c>
      <c r="C5299" s="1" t="s">
        <v>35</v>
      </c>
      <c r="D5299" s="1" t="s">
        <v>35</v>
      </c>
      <c r="E5299" s="1" t="s">
        <v>34</v>
      </c>
    </row>
    <row r="5300" spans="1:5">
      <c r="A5300" s="1" t="s">
        <v>7339</v>
      </c>
      <c r="B5300" s="1">
        <v>1</v>
      </c>
      <c r="C5300" s="1" t="s">
        <v>690</v>
      </c>
      <c r="D5300" s="1" t="s">
        <v>35</v>
      </c>
      <c r="E5300" s="1" t="s">
        <v>34</v>
      </c>
    </row>
    <row r="5301" spans="1:5">
      <c r="A5301" s="1" t="s">
        <v>7340</v>
      </c>
      <c r="B5301" s="1">
        <v>1</v>
      </c>
      <c r="C5301" s="1" t="s">
        <v>35</v>
      </c>
      <c r="D5301" s="1" t="s">
        <v>35</v>
      </c>
      <c r="E5301" s="1" t="s">
        <v>34</v>
      </c>
    </row>
    <row r="5302" spans="1:5">
      <c r="A5302" s="1" t="s">
        <v>7341</v>
      </c>
      <c r="B5302" s="1">
        <v>7</v>
      </c>
      <c r="C5302" s="1" t="s">
        <v>35</v>
      </c>
      <c r="D5302" s="1" t="s">
        <v>35</v>
      </c>
      <c r="E5302" s="1" t="s">
        <v>34</v>
      </c>
    </row>
    <row r="5303" spans="1:5">
      <c r="A5303" s="1" t="s">
        <v>7342</v>
      </c>
      <c r="B5303" s="1">
        <v>7</v>
      </c>
      <c r="C5303" s="1" t="s">
        <v>35</v>
      </c>
      <c r="D5303" s="1" t="s">
        <v>35</v>
      </c>
      <c r="E5303" s="1" t="s">
        <v>34</v>
      </c>
    </row>
    <row r="5304" spans="1:5">
      <c r="A5304" s="1" t="s">
        <v>7343</v>
      </c>
      <c r="B5304" s="1">
        <v>4</v>
      </c>
      <c r="C5304" s="1" t="s">
        <v>35</v>
      </c>
      <c r="D5304" s="1" t="s">
        <v>35</v>
      </c>
      <c r="E5304" s="1" t="s">
        <v>34</v>
      </c>
    </row>
    <row r="5305" spans="1:5">
      <c r="A5305" s="1" t="s">
        <v>7344</v>
      </c>
      <c r="B5305" s="1">
        <v>2</v>
      </c>
      <c r="C5305" s="1" t="s">
        <v>35</v>
      </c>
      <c r="D5305" s="1" t="s">
        <v>35</v>
      </c>
      <c r="E5305" s="1" t="s">
        <v>34</v>
      </c>
    </row>
    <row r="5306" spans="1:5">
      <c r="A5306" s="1" t="s">
        <v>7345</v>
      </c>
      <c r="B5306" s="1">
        <v>5</v>
      </c>
      <c r="C5306" s="1" t="s">
        <v>35</v>
      </c>
      <c r="D5306" s="1" t="s">
        <v>35</v>
      </c>
      <c r="E5306" s="1" t="s">
        <v>34</v>
      </c>
    </row>
    <row r="5307" spans="1:5">
      <c r="A5307" s="1" t="s">
        <v>7346</v>
      </c>
      <c r="B5307" s="1">
        <v>0</v>
      </c>
      <c r="C5307" s="1" t="s">
        <v>35</v>
      </c>
      <c r="D5307" s="1" t="s">
        <v>35</v>
      </c>
      <c r="E5307" s="1" t="s">
        <v>34</v>
      </c>
    </row>
    <row r="5308" spans="1:5">
      <c r="A5308" s="1" t="s">
        <v>7347</v>
      </c>
      <c r="B5308" s="1">
        <v>5</v>
      </c>
      <c r="C5308" s="1" t="s">
        <v>35</v>
      </c>
      <c r="D5308" s="1" t="s">
        <v>35</v>
      </c>
      <c r="E5308" s="1" t="s">
        <v>34</v>
      </c>
    </row>
    <row r="5309" spans="1:5">
      <c r="A5309" s="1" t="s">
        <v>7348</v>
      </c>
      <c r="B5309" s="1">
        <v>0</v>
      </c>
      <c r="C5309" s="1" t="s">
        <v>35</v>
      </c>
      <c r="D5309" s="1" t="s">
        <v>35</v>
      </c>
      <c r="E5309" s="1" t="s">
        <v>34</v>
      </c>
    </row>
    <row r="5310" spans="1:5">
      <c r="A5310" s="1" t="s">
        <v>7349</v>
      </c>
      <c r="B5310" s="1">
        <v>9</v>
      </c>
      <c r="C5310" s="1" t="s">
        <v>35</v>
      </c>
      <c r="D5310" s="1" t="s">
        <v>35</v>
      </c>
      <c r="E5310" s="1" t="s">
        <v>34</v>
      </c>
    </row>
    <row r="5311" spans="1:5">
      <c r="A5311" s="1" t="s">
        <v>7350</v>
      </c>
      <c r="B5311" s="1">
        <v>0</v>
      </c>
      <c r="C5311" s="1" t="s">
        <v>35</v>
      </c>
      <c r="D5311" s="1" t="s">
        <v>35</v>
      </c>
      <c r="E5311" s="1" t="s">
        <v>34</v>
      </c>
    </row>
    <row r="5312" spans="1:5">
      <c r="A5312" s="1" t="s">
        <v>7351</v>
      </c>
      <c r="B5312" s="1">
        <v>0</v>
      </c>
      <c r="C5312" s="1" t="s">
        <v>35</v>
      </c>
      <c r="D5312" s="1" t="s">
        <v>35</v>
      </c>
      <c r="E5312" s="1" t="s">
        <v>34</v>
      </c>
    </row>
    <row r="5313" spans="1:5">
      <c r="A5313" s="1" t="s">
        <v>7352</v>
      </c>
      <c r="B5313" s="1">
        <v>0</v>
      </c>
      <c r="C5313" s="1" t="s">
        <v>35</v>
      </c>
      <c r="D5313" s="1" t="s">
        <v>35</v>
      </c>
      <c r="E5313" s="1" t="s">
        <v>34</v>
      </c>
    </row>
    <row r="5314" spans="1:5">
      <c r="A5314" s="1" t="s">
        <v>7353</v>
      </c>
      <c r="B5314" s="1">
        <v>0</v>
      </c>
      <c r="C5314" s="1" t="s">
        <v>35</v>
      </c>
      <c r="D5314" s="1" t="s">
        <v>35</v>
      </c>
      <c r="E5314" s="1" t="s">
        <v>34</v>
      </c>
    </row>
    <row r="5315" spans="1:5">
      <c r="A5315" s="1" t="s">
        <v>7354</v>
      </c>
      <c r="B5315" s="1">
        <v>0</v>
      </c>
      <c r="C5315" s="1" t="s">
        <v>35</v>
      </c>
      <c r="D5315" s="1" t="s">
        <v>35</v>
      </c>
      <c r="E5315" s="1" t="s">
        <v>34</v>
      </c>
    </row>
    <row r="5316" spans="1:5">
      <c r="A5316" s="1" t="s">
        <v>7355</v>
      </c>
      <c r="B5316" s="1">
        <v>0</v>
      </c>
      <c r="C5316" s="1" t="s">
        <v>35</v>
      </c>
      <c r="D5316" s="1" t="s">
        <v>35</v>
      </c>
      <c r="E5316" s="1" t="s">
        <v>34</v>
      </c>
    </row>
    <row r="5317" spans="1:5">
      <c r="A5317" s="1" t="s">
        <v>7356</v>
      </c>
      <c r="B5317" s="1">
        <v>0</v>
      </c>
      <c r="C5317" s="1" t="s">
        <v>35</v>
      </c>
      <c r="D5317" s="1" t="s">
        <v>35</v>
      </c>
      <c r="E5317" s="1" t="s">
        <v>34</v>
      </c>
    </row>
    <row r="5318" spans="1:5">
      <c r="A5318" s="1" t="s">
        <v>7357</v>
      </c>
      <c r="B5318" s="1">
        <v>7</v>
      </c>
      <c r="C5318" s="1" t="s">
        <v>35</v>
      </c>
      <c r="D5318" s="1" t="s">
        <v>35</v>
      </c>
      <c r="E5318" s="1" t="s">
        <v>34</v>
      </c>
    </row>
    <row r="5319" spans="1:5">
      <c r="A5319" s="1" t="s">
        <v>7358</v>
      </c>
      <c r="B5319" s="1">
        <v>1</v>
      </c>
      <c r="C5319" s="1" t="s">
        <v>35</v>
      </c>
      <c r="D5319" s="1" t="s">
        <v>35</v>
      </c>
      <c r="E5319" s="1" t="s">
        <v>34</v>
      </c>
    </row>
    <row r="5320" spans="1:5">
      <c r="A5320" s="1" t="s">
        <v>7359</v>
      </c>
      <c r="B5320" s="1">
        <v>0</v>
      </c>
      <c r="C5320" s="1" t="s">
        <v>35</v>
      </c>
      <c r="D5320" s="1" t="s">
        <v>35</v>
      </c>
      <c r="E5320" s="1" t="s">
        <v>34</v>
      </c>
    </row>
    <row r="5321" spans="1:5">
      <c r="A5321" s="1" t="s">
        <v>7360</v>
      </c>
      <c r="B5321" s="1">
        <v>0</v>
      </c>
      <c r="C5321" s="1" t="s">
        <v>35</v>
      </c>
      <c r="D5321" s="1" t="s">
        <v>35</v>
      </c>
      <c r="E5321" s="1" t="s">
        <v>34</v>
      </c>
    </row>
    <row r="5322" spans="1:5">
      <c r="A5322" s="1" t="s">
        <v>7361</v>
      </c>
      <c r="B5322" s="1">
        <v>0</v>
      </c>
      <c r="C5322" s="1" t="s">
        <v>35</v>
      </c>
      <c r="D5322" s="1" t="s">
        <v>35</v>
      </c>
      <c r="E5322" s="1" t="s">
        <v>34</v>
      </c>
    </row>
    <row r="5323" spans="1:5">
      <c r="A5323" s="1" t="s">
        <v>7362</v>
      </c>
      <c r="B5323" s="1">
        <v>7</v>
      </c>
      <c r="C5323" s="1" t="s">
        <v>35</v>
      </c>
      <c r="D5323" s="1" t="s">
        <v>35</v>
      </c>
      <c r="E5323" s="1" t="s">
        <v>34</v>
      </c>
    </row>
    <row r="5324" spans="1:5">
      <c r="A5324" s="1" t="s">
        <v>7363</v>
      </c>
      <c r="B5324" s="1">
        <v>5</v>
      </c>
      <c r="C5324" s="1" t="s">
        <v>35</v>
      </c>
      <c r="D5324" s="1" t="s">
        <v>35</v>
      </c>
      <c r="E5324" s="1" t="s">
        <v>34</v>
      </c>
    </row>
    <row r="5325" spans="1:5">
      <c r="A5325" s="1" t="s">
        <v>7364</v>
      </c>
      <c r="B5325" s="1">
        <v>0</v>
      </c>
      <c r="C5325" s="1" t="s">
        <v>35</v>
      </c>
      <c r="D5325" s="1" t="s">
        <v>35</v>
      </c>
      <c r="E5325" s="1" t="s">
        <v>34</v>
      </c>
    </row>
    <row r="5326" spans="1:5">
      <c r="A5326" s="1" t="s">
        <v>7365</v>
      </c>
      <c r="B5326" s="1">
        <v>0</v>
      </c>
      <c r="C5326" s="1" t="s">
        <v>35</v>
      </c>
      <c r="D5326" s="1" t="s">
        <v>35</v>
      </c>
      <c r="E5326" s="1" t="s">
        <v>34</v>
      </c>
    </row>
    <row r="5327" spans="1:5">
      <c r="A5327" s="1" t="s">
        <v>7366</v>
      </c>
      <c r="B5327" s="1">
        <v>2</v>
      </c>
      <c r="C5327" s="1" t="s">
        <v>35</v>
      </c>
      <c r="D5327" s="1" t="s">
        <v>35</v>
      </c>
      <c r="E5327" s="1" t="s">
        <v>34</v>
      </c>
    </row>
    <row r="5328" spans="1:5">
      <c r="A5328" s="1" t="s">
        <v>7367</v>
      </c>
      <c r="B5328" s="1">
        <v>0</v>
      </c>
      <c r="C5328" s="1" t="s">
        <v>35</v>
      </c>
      <c r="D5328" s="1" t="s">
        <v>35</v>
      </c>
      <c r="E5328" s="1" t="s">
        <v>34</v>
      </c>
    </row>
    <row r="5329" spans="1:5">
      <c r="A5329" s="1" t="s">
        <v>7368</v>
      </c>
      <c r="B5329" s="1">
        <v>0</v>
      </c>
      <c r="C5329" s="1" t="s">
        <v>35</v>
      </c>
      <c r="D5329" s="1" t="s">
        <v>35</v>
      </c>
      <c r="E5329" s="1" t="s">
        <v>34</v>
      </c>
    </row>
    <row r="5330" spans="1:5">
      <c r="A5330" s="1" t="s">
        <v>7369</v>
      </c>
      <c r="B5330" s="1">
        <v>1</v>
      </c>
      <c r="C5330" s="1" t="s">
        <v>35</v>
      </c>
      <c r="D5330" s="1" t="s">
        <v>35</v>
      </c>
      <c r="E5330" s="1" t="s">
        <v>34</v>
      </c>
    </row>
    <row r="5331" spans="1:5">
      <c r="A5331" s="1" t="s">
        <v>7370</v>
      </c>
      <c r="B5331" s="1">
        <v>0</v>
      </c>
      <c r="C5331" s="1" t="s">
        <v>35</v>
      </c>
      <c r="D5331" s="1" t="s">
        <v>35</v>
      </c>
      <c r="E5331" s="1" t="s">
        <v>34</v>
      </c>
    </row>
    <row r="5332" spans="1:5">
      <c r="A5332" s="1" t="s">
        <v>7371</v>
      </c>
      <c r="B5332" s="1">
        <v>0</v>
      </c>
      <c r="C5332" s="1" t="s">
        <v>35</v>
      </c>
      <c r="D5332" s="1" t="s">
        <v>35</v>
      </c>
      <c r="E5332" s="1" t="s">
        <v>34</v>
      </c>
    </row>
    <row r="5333" spans="1:5">
      <c r="A5333" s="1" t="s">
        <v>7372</v>
      </c>
      <c r="B5333" s="1">
        <v>0</v>
      </c>
      <c r="C5333" s="1" t="s">
        <v>35</v>
      </c>
      <c r="D5333" s="1" t="s">
        <v>35</v>
      </c>
      <c r="E5333" s="1" t="s">
        <v>34</v>
      </c>
    </row>
    <row r="5334" spans="1:5">
      <c r="A5334" s="1" t="s">
        <v>7373</v>
      </c>
      <c r="B5334" s="1">
        <v>0</v>
      </c>
      <c r="C5334" s="1" t="s">
        <v>35</v>
      </c>
      <c r="D5334" s="1" t="s">
        <v>35</v>
      </c>
      <c r="E5334" s="1" t="s">
        <v>34</v>
      </c>
    </row>
    <row r="5335" spans="1:5">
      <c r="A5335" s="1" t="s">
        <v>7374</v>
      </c>
      <c r="B5335" s="1">
        <v>5</v>
      </c>
      <c r="C5335" s="1" t="s">
        <v>35</v>
      </c>
      <c r="D5335" s="1" t="s">
        <v>35</v>
      </c>
      <c r="E5335" s="1" t="s">
        <v>34</v>
      </c>
    </row>
    <row r="5336" spans="1:5">
      <c r="A5336" s="1" t="s">
        <v>7375</v>
      </c>
      <c r="B5336" s="1">
        <v>0</v>
      </c>
      <c r="C5336" s="1" t="s">
        <v>35</v>
      </c>
      <c r="D5336" s="1" t="s">
        <v>35</v>
      </c>
      <c r="E5336" s="1" t="s">
        <v>34</v>
      </c>
    </row>
    <row r="5337" spans="1:5">
      <c r="A5337" s="1" t="s">
        <v>7376</v>
      </c>
      <c r="B5337" s="1">
        <v>8</v>
      </c>
      <c r="C5337" s="1" t="s">
        <v>35</v>
      </c>
      <c r="D5337" s="1" t="s">
        <v>35</v>
      </c>
      <c r="E5337" s="1" t="s">
        <v>34</v>
      </c>
    </row>
    <row r="5338" spans="1:5">
      <c r="A5338" s="1" t="s">
        <v>7377</v>
      </c>
      <c r="B5338" s="1">
        <v>9</v>
      </c>
      <c r="C5338" s="1" t="s">
        <v>35</v>
      </c>
      <c r="D5338" s="1" t="s">
        <v>35</v>
      </c>
      <c r="E5338" s="1" t="s">
        <v>34</v>
      </c>
    </row>
    <row r="5339" spans="1:5">
      <c r="A5339" s="1" t="s">
        <v>7378</v>
      </c>
      <c r="B5339" s="1">
        <v>0</v>
      </c>
      <c r="C5339" s="1" t="s">
        <v>35</v>
      </c>
      <c r="D5339" s="1" t="s">
        <v>35</v>
      </c>
      <c r="E5339" s="1" t="s">
        <v>34</v>
      </c>
    </row>
    <row r="5340" spans="1:5">
      <c r="A5340" s="1" t="s">
        <v>7379</v>
      </c>
      <c r="B5340" s="1">
        <v>0</v>
      </c>
      <c r="C5340" s="1" t="s">
        <v>35</v>
      </c>
      <c r="D5340" s="1" t="s">
        <v>35</v>
      </c>
      <c r="E5340" s="1" t="s">
        <v>34</v>
      </c>
    </row>
    <row r="5341" spans="1:5">
      <c r="A5341" s="1" t="s">
        <v>7380</v>
      </c>
      <c r="B5341" s="1">
        <v>0</v>
      </c>
      <c r="C5341" s="1" t="s">
        <v>35</v>
      </c>
      <c r="D5341" s="1" t="s">
        <v>35</v>
      </c>
      <c r="E5341" s="1" t="s">
        <v>34</v>
      </c>
    </row>
    <row r="5342" spans="1:5">
      <c r="A5342" s="1" t="s">
        <v>7381</v>
      </c>
      <c r="B5342" s="1">
        <v>0</v>
      </c>
      <c r="C5342" s="1" t="s">
        <v>35</v>
      </c>
      <c r="D5342" s="1" t="s">
        <v>35</v>
      </c>
      <c r="E5342" s="1" t="s">
        <v>34</v>
      </c>
    </row>
    <row r="5343" spans="1:5">
      <c r="A5343" s="1" t="s">
        <v>7382</v>
      </c>
      <c r="B5343" s="1">
        <v>0</v>
      </c>
      <c r="C5343" s="1" t="s">
        <v>35</v>
      </c>
      <c r="D5343" s="1" t="s">
        <v>35</v>
      </c>
      <c r="E5343" s="1" t="s">
        <v>34</v>
      </c>
    </row>
    <row r="5344" spans="1:5">
      <c r="A5344" s="1" t="s">
        <v>7383</v>
      </c>
      <c r="B5344" s="1">
        <v>1</v>
      </c>
      <c r="C5344" s="1" t="s">
        <v>35</v>
      </c>
      <c r="D5344" s="1" t="s">
        <v>690</v>
      </c>
      <c r="E5344" s="1" t="s">
        <v>34</v>
      </c>
    </row>
    <row r="5345" spans="1:5">
      <c r="A5345" s="1" t="s">
        <v>7384</v>
      </c>
      <c r="B5345" s="1">
        <v>0</v>
      </c>
      <c r="C5345" s="1" t="s">
        <v>35</v>
      </c>
      <c r="D5345" s="1" t="s">
        <v>35</v>
      </c>
      <c r="E5345" s="1" t="s">
        <v>34</v>
      </c>
    </row>
    <row r="5346" spans="1:5">
      <c r="A5346" s="1" t="s">
        <v>7385</v>
      </c>
      <c r="B5346" s="1">
        <v>4</v>
      </c>
      <c r="C5346" s="1" t="s">
        <v>35</v>
      </c>
      <c r="D5346" s="1" t="s">
        <v>35</v>
      </c>
      <c r="E5346" s="1" t="s">
        <v>34</v>
      </c>
    </row>
    <row r="5347" spans="1:5">
      <c r="A5347" s="1" t="s">
        <v>7386</v>
      </c>
      <c r="B5347" s="1">
        <v>0</v>
      </c>
      <c r="C5347" s="1" t="s">
        <v>35</v>
      </c>
      <c r="D5347" s="1" t="s">
        <v>35</v>
      </c>
      <c r="E5347" s="1" t="s">
        <v>34</v>
      </c>
    </row>
    <row r="5348" spans="1:5">
      <c r="A5348" s="1" t="s">
        <v>7387</v>
      </c>
      <c r="B5348" s="1">
        <v>0</v>
      </c>
      <c r="C5348" s="1" t="s">
        <v>35</v>
      </c>
      <c r="D5348" s="1" t="s">
        <v>35</v>
      </c>
      <c r="E5348" s="1" t="s">
        <v>34</v>
      </c>
    </row>
    <row r="5349" spans="1:5">
      <c r="A5349" s="1" t="s">
        <v>7388</v>
      </c>
      <c r="B5349" s="1">
        <v>0</v>
      </c>
      <c r="C5349" s="1" t="s">
        <v>35</v>
      </c>
      <c r="D5349" s="1" t="s">
        <v>35</v>
      </c>
      <c r="E5349" s="1" t="s">
        <v>34</v>
      </c>
    </row>
    <row r="5350" spans="1:5">
      <c r="A5350" s="1" t="s">
        <v>7389</v>
      </c>
      <c r="B5350" s="1">
        <v>0</v>
      </c>
      <c r="C5350" s="1" t="s">
        <v>35</v>
      </c>
      <c r="D5350" s="1" t="s">
        <v>35</v>
      </c>
      <c r="E5350" s="1" t="s">
        <v>34</v>
      </c>
    </row>
    <row r="5351" spans="1:5">
      <c r="A5351" s="1" t="s">
        <v>7390</v>
      </c>
      <c r="B5351" s="1">
        <v>5</v>
      </c>
      <c r="C5351" s="1" t="s">
        <v>35</v>
      </c>
      <c r="D5351" s="1" t="s">
        <v>35</v>
      </c>
      <c r="E5351" s="1" t="s">
        <v>34</v>
      </c>
    </row>
    <row r="5352" spans="1:5">
      <c r="A5352" s="1" t="s">
        <v>7391</v>
      </c>
      <c r="B5352" s="1">
        <v>1</v>
      </c>
      <c r="C5352" s="1" t="s">
        <v>35</v>
      </c>
      <c r="D5352" s="1" t="s">
        <v>35</v>
      </c>
      <c r="E5352" s="1" t="s">
        <v>34</v>
      </c>
    </row>
    <row r="5353" spans="1:5">
      <c r="A5353" s="1" t="s">
        <v>7392</v>
      </c>
      <c r="B5353" s="1">
        <v>1</v>
      </c>
      <c r="C5353" s="1" t="s">
        <v>35</v>
      </c>
      <c r="D5353" s="1" t="s">
        <v>35</v>
      </c>
      <c r="E5353" s="1" t="s">
        <v>34</v>
      </c>
    </row>
    <row r="5354" spans="1:5">
      <c r="A5354" s="1" t="s">
        <v>7393</v>
      </c>
      <c r="B5354" s="1">
        <v>6</v>
      </c>
      <c r="C5354" s="1" t="s">
        <v>35</v>
      </c>
      <c r="D5354" s="1" t="s">
        <v>35</v>
      </c>
      <c r="E5354" s="1" t="s">
        <v>34</v>
      </c>
    </row>
    <row r="5355" spans="1:5">
      <c r="A5355" s="1" t="s">
        <v>7394</v>
      </c>
      <c r="B5355" s="1">
        <v>0</v>
      </c>
      <c r="C5355" s="1" t="s">
        <v>35</v>
      </c>
      <c r="D5355" s="1" t="s">
        <v>35</v>
      </c>
      <c r="E5355" s="1" t="s">
        <v>34</v>
      </c>
    </row>
    <row r="5356" spans="1:5">
      <c r="A5356" s="1" t="s">
        <v>7395</v>
      </c>
      <c r="B5356" s="1">
        <v>7</v>
      </c>
      <c r="C5356" s="1" t="s">
        <v>35</v>
      </c>
      <c r="D5356" s="1" t="s">
        <v>35</v>
      </c>
      <c r="E5356" s="1" t="s">
        <v>34</v>
      </c>
    </row>
    <row r="5357" spans="1:5">
      <c r="A5357" s="1" t="s">
        <v>7396</v>
      </c>
      <c r="B5357" s="1">
        <v>0</v>
      </c>
      <c r="C5357" s="1" t="s">
        <v>35</v>
      </c>
      <c r="D5357" s="1" t="s">
        <v>35</v>
      </c>
      <c r="E5357" s="1" t="s">
        <v>34</v>
      </c>
    </row>
    <row r="5358" spans="1:5">
      <c r="A5358" s="1" t="s">
        <v>7397</v>
      </c>
      <c r="B5358" s="1">
        <v>7</v>
      </c>
      <c r="C5358" s="1" t="s">
        <v>35</v>
      </c>
      <c r="D5358" s="1" t="s">
        <v>35</v>
      </c>
      <c r="E5358" s="1" t="s">
        <v>34</v>
      </c>
    </row>
    <row r="5359" spans="1:5">
      <c r="A5359" s="1" t="s">
        <v>7398</v>
      </c>
      <c r="B5359" s="1">
        <v>7</v>
      </c>
      <c r="C5359" s="1" t="s">
        <v>35</v>
      </c>
      <c r="D5359" s="1" t="s">
        <v>35</v>
      </c>
      <c r="E5359" s="1" t="s">
        <v>34</v>
      </c>
    </row>
    <row r="5360" spans="1:5">
      <c r="A5360" s="1" t="s">
        <v>7399</v>
      </c>
      <c r="B5360" s="1">
        <v>0</v>
      </c>
      <c r="C5360" s="1" t="s">
        <v>35</v>
      </c>
      <c r="D5360" s="1" t="s">
        <v>35</v>
      </c>
      <c r="E5360" s="1" t="s">
        <v>34</v>
      </c>
    </row>
    <row r="5361" spans="1:5">
      <c r="A5361" s="1" t="s">
        <v>7400</v>
      </c>
      <c r="B5361" s="1">
        <v>4</v>
      </c>
      <c r="C5361" s="1" t="s">
        <v>35</v>
      </c>
      <c r="D5361" s="1" t="s">
        <v>35</v>
      </c>
      <c r="E5361" s="1" t="s">
        <v>34</v>
      </c>
    </row>
    <row r="5362" spans="1:5">
      <c r="A5362" s="1" t="s">
        <v>7401</v>
      </c>
      <c r="B5362" s="1">
        <v>0</v>
      </c>
      <c r="C5362" s="1" t="s">
        <v>35</v>
      </c>
      <c r="D5362" s="1" t="s">
        <v>35</v>
      </c>
      <c r="E5362" s="1" t="s">
        <v>34</v>
      </c>
    </row>
    <row r="5363" spans="1:5">
      <c r="A5363" s="1" t="s">
        <v>7402</v>
      </c>
      <c r="B5363" s="1">
        <v>7</v>
      </c>
      <c r="C5363" s="1" t="s">
        <v>35</v>
      </c>
      <c r="D5363" s="1" t="s">
        <v>35</v>
      </c>
      <c r="E5363" s="1" t="s">
        <v>34</v>
      </c>
    </row>
    <row r="5364" spans="1:5">
      <c r="A5364" s="1" t="s">
        <v>7403</v>
      </c>
      <c r="B5364" s="1">
        <v>7</v>
      </c>
      <c r="C5364" s="1" t="s">
        <v>35</v>
      </c>
      <c r="D5364" s="1" t="s">
        <v>35</v>
      </c>
      <c r="E5364" s="1" t="s">
        <v>34</v>
      </c>
    </row>
    <row r="5365" spans="1:5">
      <c r="A5365" s="1" t="s">
        <v>7404</v>
      </c>
      <c r="B5365" s="1">
        <v>7</v>
      </c>
      <c r="C5365" s="1" t="s">
        <v>35</v>
      </c>
      <c r="D5365" s="1" t="s">
        <v>35</v>
      </c>
      <c r="E5365" s="1" t="s">
        <v>34</v>
      </c>
    </row>
    <row r="5366" spans="1:5">
      <c r="A5366" s="1" t="s">
        <v>7405</v>
      </c>
      <c r="B5366" s="1">
        <v>0</v>
      </c>
      <c r="C5366" s="1" t="s">
        <v>35</v>
      </c>
      <c r="D5366" s="1" t="s">
        <v>35</v>
      </c>
      <c r="E5366" s="1" t="s">
        <v>34</v>
      </c>
    </row>
    <row r="5367" spans="1:5">
      <c r="A5367" s="1" t="s">
        <v>7406</v>
      </c>
      <c r="B5367" s="1">
        <v>0</v>
      </c>
      <c r="C5367" s="1" t="s">
        <v>690</v>
      </c>
      <c r="D5367" s="1" t="s">
        <v>690</v>
      </c>
      <c r="E5367" s="1" t="s">
        <v>34</v>
      </c>
    </row>
    <row r="5368" spans="1:5">
      <c r="A5368" s="1" t="s">
        <v>7407</v>
      </c>
      <c r="B5368" s="1">
        <v>0</v>
      </c>
      <c r="C5368" s="1" t="s">
        <v>35</v>
      </c>
      <c r="D5368" s="1" t="s">
        <v>35</v>
      </c>
      <c r="E5368" s="1" t="s">
        <v>34</v>
      </c>
    </row>
    <row r="5369" spans="1:5">
      <c r="A5369" s="1" t="s">
        <v>7408</v>
      </c>
      <c r="B5369" s="1">
        <v>0</v>
      </c>
      <c r="C5369" s="1" t="s">
        <v>35</v>
      </c>
      <c r="D5369" s="1" t="s">
        <v>35</v>
      </c>
      <c r="E5369" s="1" t="s">
        <v>34</v>
      </c>
    </row>
    <row r="5370" spans="1:5">
      <c r="A5370" s="1" t="s">
        <v>7409</v>
      </c>
      <c r="B5370" s="1">
        <v>0</v>
      </c>
      <c r="C5370" s="1" t="s">
        <v>35</v>
      </c>
      <c r="D5370" s="1" t="s">
        <v>35</v>
      </c>
      <c r="E5370" s="1" t="s">
        <v>34</v>
      </c>
    </row>
    <row r="5371" spans="1:5">
      <c r="A5371" s="1" t="s">
        <v>7410</v>
      </c>
      <c r="B5371" s="1">
        <v>0</v>
      </c>
      <c r="C5371" s="1" t="s">
        <v>35</v>
      </c>
      <c r="D5371" s="1" t="s">
        <v>35</v>
      </c>
      <c r="E5371" s="1" t="s">
        <v>34</v>
      </c>
    </row>
    <row r="5372" spans="1:5">
      <c r="A5372" s="1" t="s">
        <v>7411</v>
      </c>
      <c r="B5372" s="1">
        <v>0</v>
      </c>
      <c r="C5372" s="1" t="s">
        <v>35</v>
      </c>
      <c r="D5372" s="1" t="s">
        <v>35</v>
      </c>
      <c r="E5372" s="1" t="s">
        <v>34</v>
      </c>
    </row>
    <row r="5373" spans="1:5">
      <c r="A5373" s="1" t="s">
        <v>7412</v>
      </c>
      <c r="B5373" s="1">
        <v>0</v>
      </c>
      <c r="C5373" s="1" t="s">
        <v>35</v>
      </c>
      <c r="D5373" s="1" t="s">
        <v>35</v>
      </c>
      <c r="E5373" s="1" t="s">
        <v>34</v>
      </c>
    </row>
    <row r="5374" spans="1:5">
      <c r="A5374" s="1" t="s">
        <v>7413</v>
      </c>
      <c r="B5374" s="1">
        <v>6</v>
      </c>
      <c r="C5374" s="1" t="s">
        <v>35</v>
      </c>
      <c r="D5374" s="1" t="s">
        <v>35</v>
      </c>
      <c r="E5374" s="1" t="s">
        <v>34</v>
      </c>
    </row>
    <row r="5375" spans="1:5">
      <c r="A5375" s="1" t="s">
        <v>7414</v>
      </c>
      <c r="B5375" s="1">
        <v>1</v>
      </c>
      <c r="C5375" s="1" t="s">
        <v>35</v>
      </c>
      <c r="D5375" s="1" t="s">
        <v>35</v>
      </c>
      <c r="E5375" s="1" t="s">
        <v>34</v>
      </c>
    </row>
    <row r="5376" spans="1:5">
      <c r="A5376" s="1" t="s">
        <v>7415</v>
      </c>
      <c r="B5376" s="1">
        <v>2</v>
      </c>
      <c r="C5376" s="1" t="s">
        <v>35</v>
      </c>
      <c r="D5376" s="1" t="s">
        <v>35</v>
      </c>
      <c r="E5376" s="1" t="s">
        <v>34</v>
      </c>
    </row>
    <row r="5377" spans="1:5">
      <c r="A5377" s="1" t="s">
        <v>7416</v>
      </c>
      <c r="B5377" s="1">
        <v>0</v>
      </c>
      <c r="C5377" s="1" t="s">
        <v>35</v>
      </c>
      <c r="D5377" s="1" t="s">
        <v>35</v>
      </c>
      <c r="E5377" s="1" t="s">
        <v>34</v>
      </c>
    </row>
    <row r="5378" spans="1:5">
      <c r="A5378" s="1" t="s">
        <v>7417</v>
      </c>
      <c r="B5378" s="1">
        <v>0</v>
      </c>
      <c r="C5378" s="1" t="s">
        <v>35</v>
      </c>
      <c r="D5378" s="1" t="s">
        <v>35</v>
      </c>
      <c r="E5378" s="1" t="s">
        <v>34</v>
      </c>
    </row>
    <row r="5379" spans="1:5">
      <c r="A5379" s="1" t="s">
        <v>7418</v>
      </c>
      <c r="B5379" s="1">
        <v>5</v>
      </c>
      <c r="C5379" s="1" t="s">
        <v>35</v>
      </c>
      <c r="D5379" s="1" t="s">
        <v>35</v>
      </c>
      <c r="E5379" s="1" t="s">
        <v>34</v>
      </c>
    </row>
    <row r="5380" spans="1:5">
      <c r="A5380" s="1" t="s">
        <v>7419</v>
      </c>
      <c r="B5380" s="1">
        <v>0</v>
      </c>
      <c r="C5380" s="1" t="s">
        <v>35</v>
      </c>
      <c r="D5380" s="1" t="s">
        <v>35</v>
      </c>
      <c r="E5380" s="1" t="s">
        <v>34</v>
      </c>
    </row>
    <row r="5381" spans="1:5">
      <c r="A5381" s="1" t="s">
        <v>7420</v>
      </c>
      <c r="B5381" s="1">
        <v>7</v>
      </c>
      <c r="C5381" s="1" t="s">
        <v>35</v>
      </c>
      <c r="D5381" s="1" t="s">
        <v>35</v>
      </c>
      <c r="E5381" s="1" t="s">
        <v>34</v>
      </c>
    </row>
    <row r="5382" spans="1:5">
      <c r="A5382" s="1" t="s">
        <v>7421</v>
      </c>
      <c r="B5382" s="1">
        <v>0</v>
      </c>
      <c r="C5382" s="1" t="s">
        <v>35</v>
      </c>
      <c r="D5382" s="1" t="s">
        <v>35</v>
      </c>
      <c r="E5382" s="1" t="s">
        <v>34</v>
      </c>
    </row>
    <row r="5383" spans="1:5">
      <c r="A5383" s="1" t="s">
        <v>7422</v>
      </c>
      <c r="B5383" s="1">
        <v>6</v>
      </c>
      <c r="C5383" s="1" t="s">
        <v>35</v>
      </c>
      <c r="D5383" s="1" t="s">
        <v>35</v>
      </c>
      <c r="E5383" s="1" t="s">
        <v>34</v>
      </c>
    </row>
    <row r="5384" spans="1:5">
      <c r="A5384" s="1" t="s">
        <v>7423</v>
      </c>
      <c r="B5384" s="1">
        <v>2</v>
      </c>
      <c r="C5384" s="1" t="s">
        <v>35</v>
      </c>
      <c r="D5384" s="1" t="s">
        <v>35</v>
      </c>
      <c r="E5384" s="1" t="s">
        <v>34</v>
      </c>
    </row>
    <row r="5385" spans="1:5">
      <c r="A5385" s="1" t="s">
        <v>7424</v>
      </c>
      <c r="B5385" s="1">
        <v>0</v>
      </c>
      <c r="C5385" s="1" t="s">
        <v>35</v>
      </c>
      <c r="D5385" s="1" t="s">
        <v>35</v>
      </c>
      <c r="E5385" s="1" t="s">
        <v>34</v>
      </c>
    </row>
    <row r="5386" spans="1:5">
      <c r="A5386" s="1" t="s">
        <v>7425</v>
      </c>
      <c r="B5386" s="1">
        <v>1</v>
      </c>
      <c r="C5386" s="1" t="s">
        <v>35</v>
      </c>
      <c r="D5386" s="1" t="s">
        <v>690</v>
      </c>
      <c r="E5386" s="1" t="s">
        <v>34</v>
      </c>
    </row>
    <row r="5387" spans="1:5">
      <c r="A5387" s="1" t="s">
        <v>7426</v>
      </c>
      <c r="B5387" s="1">
        <v>0</v>
      </c>
      <c r="C5387" s="1" t="s">
        <v>35</v>
      </c>
      <c r="D5387" s="1" t="s">
        <v>35</v>
      </c>
      <c r="E5387" s="1" t="s">
        <v>34</v>
      </c>
    </row>
    <row r="5388" spans="1:5">
      <c r="A5388" s="1" t="s">
        <v>7427</v>
      </c>
      <c r="B5388" s="1">
        <v>5</v>
      </c>
      <c r="C5388" s="1" t="s">
        <v>35</v>
      </c>
      <c r="D5388" s="1" t="s">
        <v>35</v>
      </c>
      <c r="E5388" s="1" t="s">
        <v>34</v>
      </c>
    </row>
    <row r="5389" spans="1:5">
      <c r="A5389" s="1" t="s">
        <v>7428</v>
      </c>
      <c r="B5389" s="1">
        <v>0</v>
      </c>
      <c r="C5389" s="1" t="s">
        <v>35</v>
      </c>
      <c r="D5389" s="1" t="s">
        <v>35</v>
      </c>
      <c r="E5389" s="1" t="s">
        <v>34</v>
      </c>
    </row>
    <row r="5390" spans="1:5">
      <c r="A5390" s="1" t="s">
        <v>7429</v>
      </c>
      <c r="B5390" s="1">
        <v>1</v>
      </c>
      <c r="C5390" s="1" t="s">
        <v>35</v>
      </c>
      <c r="D5390" s="1" t="s">
        <v>35</v>
      </c>
      <c r="E5390" s="1" t="s">
        <v>34</v>
      </c>
    </row>
    <row r="5391" spans="1:5">
      <c r="A5391" s="1" t="s">
        <v>7430</v>
      </c>
      <c r="B5391" s="1">
        <v>0</v>
      </c>
      <c r="C5391" s="1" t="s">
        <v>35</v>
      </c>
      <c r="D5391" s="1" t="s">
        <v>35</v>
      </c>
      <c r="E5391" s="1" t="s">
        <v>34</v>
      </c>
    </row>
    <row r="5392" spans="1:5">
      <c r="A5392" s="1" t="s">
        <v>7431</v>
      </c>
      <c r="B5392" s="1">
        <v>0</v>
      </c>
      <c r="C5392" s="1" t="s">
        <v>35</v>
      </c>
      <c r="D5392" s="1" t="s">
        <v>35</v>
      </c>
      <c r="E5392" s="1" t="s">
        <v>34</v>
      </c>
    </row>
    <row r="5393" spans="1:5">
      <c r="A5393" s="1" t="s">
        <v>7432</v>
      </c>
      <c r="B5393" s="1">
        <v>1</v>
      </c>
      <c r="C5393" s="1" t="s">
        <v>690</v>
      </c>
      <c r="D5393" s="1" t="s">
        <v>35</v>
      </c>
      <c r="E5393" s="1" t="s">
        <v>34</v>
      </c>
    </row>
    <row r="5394" spans="1:5">
      <c r="A5394" s="1" t="s">
        <v>7433</v>
      </c>
      <c r="B5394" s="1">
        <v>0</v>
      </c>
      <c r="C5394" s="1" t="s">
        <v>35</v>
      </c>
      <c r="D5394" s="1" t="s">
        <v>690</v>
      </c>
      <c r="E5394" s="1" t="s">
        <v>34</v>
      </c>
    </row>
    <row r="5395" spans="1:5">
      <c r="A5395" s="1" t="s">
        <v>7434</v>
      </c>
      <c r="B5395" s="1">
        <v>0</v>
      </c>
      <c r="C5395" s="1" t="s">
        <v>35</v>
      </c>
      <c r="D5395" s="1" t="s">
        <v>35</v>
      </c>
      <c r="E5395" s="1" t="s">
        <v>34</v>
      </c>
    </row>
    <row r="5396" spans="1:5">
      <c r="A5396" s="1" t="s">
        <v>7435</v>
      </c>
      <c r="B5396" s="1">
        <v>6</v>
      </c>
      <c r="C5396" s="1" t="s">
        <v>35</v>
      </c>
      <c r="D5396" s="1" t="s">
        <v>35</v>
      </c>
      <c r="E5396" s="1" t="s">
        <v>34</v>
      </c>
    </row>
    <row r="5397" spans="1:5">
      <c r="A5397" s="1" t="s">
        <v>7436</v>
      </c>
      <c r="B5397" s="1">
        <v>1</v>
      </c>
      <c r="C5397" s="1" t="s">
        <v>35</v>
      </c>
      <c r="D5397" s="1" t="s">
        <v>35</v>
      </c>
      <c r="E5397" s="1" t="s">
        <v>34</v>
      </c>
    </row>
    <row r="5398" spans="1:5">
      <c r="A5398" s="1" t="s">
        <v>7437</v>
      </c>
      <c r="B5398" s="1">
        <v>0</v>
      </c>
      <c r="C5398" s="1" t="s">
        <v>35</v>
      </c>
      <c r="D5398" s="1" t="s">
        <v>35</v>
      </c>
      <c r="E5398" s="1" t="s">
        <v>34</v>
      </c>
    </row>
    <row r="5399" spans="1:5">
      <c r="A5399" s="1" t="s">
        <v>7438</v>
      </c>
      <c r="B5399" s="1">
        <v>5</v>
      </c>
      <c r="C5399" s="1" t="s">
        <v>35</v>
      </c>
      <c r="D5399" s="1" t="s">
        <v>35</v>
      </c>
      <c r="E5399" s="1" t="s">
        <v>34</v>
      </c>
    </row>
    <row r="5400" spans="1:5">
      <c r="A5400" s="1" t="s">
        <v>7439</v>
      </c>
      <c r="B5400" s="1">
        <v>0</v>
      </c>
      <c r="C5400" s="1" t="s">
        <v>35</v>
      </c>
      <c r="D5400" s="1" t="s">
        <v>35</v>
      </c>
      <c r="E5400" s="1" t="s">
        <v>34</v>
      </c>
    </row>
    <row r="5401" spans="1:5">
      <c r="A5401" s="1" t="s">
        <v>7440</v>
      </c>
      <c r="B5401" s="1">
        <v>2</v>
      </c>
      <c r="C5401" s="1" t="s">
        <v>35</v>
      </c>
      <c r="D5401" s="1" t="s">
        <v>35</v>
      </c>
      <c r="E5401" s="1" t="s">
        <v>34</v>
      </c>
    </row>
    <row r="5402" spans="1:5">
      <c r="A5402" s="1" t="s">
        <v>7441</v>
      </c>
      <c r="B5402" s="1">
        <v>1</v>
      </c>
      <c r="C5402" s="1" t="s">
        <v>35</v>
      </c>
      <c r="D5402" s="1" t="s">
        <v>35</v>
      </c>
      <c r="E5402" s="1" t="s">
        <v>34</v>
      </c>
    </row>
    <row r="5403" spans="1:5">
      <c r="A5403" s="1" t="s">
        <v>7442</v>
      </c>
      <c r="B5403" s="1">
        <v>0</v>
      </c>
      <c r="C5403" s="1" t="s">
        <v>35</v>
      </c>
      <c r="D5403" s="1" t="s">
        <v>35</v>
      </c>
      <c r="E5403" s="1" t="s">
        <v>34</v>
      </c>
    </row>
    <row r="5404" spans="1:5">
      <c r="A5404" s="1" t="s">
        <v>7443</v>
      </c>
      <c r="B5404" s="1">
        <v>2</v>
      </c>
      <c r="C5404" s="1" t="s">
        <v>35</v>
      </c>
      <c r="D5404" s="1" t="s">
        <v>35</v>
      </c>
      <c r="E5404" s="1" t="s">
        <v>34</v>
      </c>
    </row>
    <row r="5405" spans="1:5">
      <c r="A5405" s="1" t="s">
        <v>7444</v>
      </c>
      <c r="B5405" s="1">
        <v>2</v>
      </c>
      <c r="C5405" s="1" t="s">
        <v>35</v>
      </c>
      <c r="D5405" s="1" t="s">
        <v>35</v>
      </c>
      <c r="E5405" s="1" t="s">
        <v>34</v>
      </c>
    </row>
    <row r="5406" spans="1:5">
      <c r="A5406" s="1" t="s">
        <v>7445</v>
      </c>
      <c r="B5406" s="1">
        <v>0</v>
      </c>
      <c r="C5406" s="1" t="s">
        <v>35</v>
      </c>
      <c r="D5406" s="1" t="s">
        <v>35</v>
      </c>
      <c r="E5406" s="1" t="s">
        <v>34</v>
      </c>
    </row>
    <row r="5407" spans="1:5">
      <c r="A5407" s="1" t="s">
        <v>7446</v>
      </c>
      <c r="B5407" s="1">
        <v>0</v>
      </c>
      <c r="C5407" s="1" t="s">
        <v>35</v>
      </c>
      <c r="D5407" s="1" t="s">
        <v>35</v>
      </c>
      <c r="E5407" s="1" t="s">
        <v>34</v>
      </c>
    </row>
    <row r="5408" spans="1:5">
      <c r="A5408" s="1" t="s">
        <v>7447</v>
      </c>
      <c r="B5408" s="1">
        <v>5</v>
      </c>
      <c r="C5408" s="1" t="s">
        <v>35</v>
      </c>
      <c r="D5408" s="1" t="s">
        <v>35</v>
      </c>
      <c r="E5408" s="1" t="s">
        <v>34</v>
      </c>
    </row>
    <row r="5409" spans="1:5">
      <c r="A5409" s="1" t="s">
        <v>7448</v>
      </c>
      <c r="B5409" s="1">
        <v>2</v>
      </c>
      <c r="C5409" s="1" t="s">
        <v>35</v>
      </c>
      <c r="D5409" s="1" t="s">
        <v>35</v>
      </c>
      <c r="E5409" s="1" t="s">
        <v>34</v>
      </c>
    </row>
    <row r="5410" spans="1:5">
      <c r="A5410" s="1" t="s">
        <v>7449</v>
      </c>
      <c r="B5410" s="1">
        <v>7</v>
      </c>
      <c r="C5410" s="1" t="s">
        <v>35</v>
      </c>
      <c r="D5410" s="1" t="s">
        <v>35</v>
      </c>
      <c r="E5410" s="1" t="s">
        <v>34</v>
      </c>
    </row>
    <row r="5411" spans="1:5">
      <c r="A5411" s="1" t="s">
        <v>7450</v>
      </c>
      <c r="B5411" s="1">
        <v>0</v>
      </c>
      <c r="C5411" s="1" t="s">
        <v>35</v>
      </c>
      <c r="D5411" s="1" t="s">
        <v>35</v>
      </c>
      <c r="E5411" s="1" t="s">
        <v>34</v>
      </c>
    </row>
    <row r="5412" spans="1:5">
      <c r="A5412" s="1" t="s">
        <v>7451</v>
      </c>
      <c r="B5412" s="1">
        <v>2</v>
      </c>
      <c r="C5412" s="1" t="s">
        <v>35</v>
      </c>
      <c r="D5412" s="1" t="s">
        <v>35</v>
      </c>
      <c r="E5412" s="1" t="s">
        <v>34</v>
      </c>
    </row>
    <row r="5413" spans="1:5">
      <c r="A5413" s="1" t="s">
        <v>7452</v>
      </c>
      <c r="B5413" s="1">
        <v>0</v>
      </c>
      <c r="C5413" s="1" t="s">
        <v>35</v>
      </c>
      <c r="D5413" s="1" t="s">
        <v>35</v>
      </c>
      <c r="E5413" s="1" t="s">
        <v>34</v>
      </c>
    </row>
    <row r="5414" spans="1:5">
      <c r="A5414" s="1" t="s">
        <v>7453</v>
      </c>
      <c r="B5414" s="1">
        <v>1</v>
      </c>
      <c r="C5414" s="1" t="s">
        <v>35</v>
      </c>
      <c r="D5414" s="1" t="s">
        <v>35</v>
      </c>
      <c r="E5414" s="1" t="s">
        <v>34</v>
      </c>
    </row>
    <row r="5415" spans="1:5">
      <c r="A5415" s="1" t="s">
        <v>7454</v>
      </c>
      <c r="B5415" s="1">
        <v>0</v>
      </c>
      <c r="C5415" s="1" t="s">
        <v>35</v>
      </c>
      <c r="D5415" s="1" t="s">
        <v>35</v>
      </c>
      <c r="E5415" s="1" t="s">
        <v>34</v>
      </c>
    </row>
    <row r="5416" spans="1:5">
      <c r="A5416" s="1" t="s">
        <v>7455</v>
      </c>
      <c r="B5416" s="1">
        <v>8</v>
      </c>
      <c r="C5416" s="1" t="s">
        <v>35</v>
      </c>
      <c r="D5416" s="1" t="s">
        <v>35</v>
      </c>
      <c r="E5416" s="1" t="s">
        <v>34</v>
      </c>
    </row>
    <row r="5417" spans="1:5">
      <c r="A5417" s="1" t="s">
        <v>7456</v>
      </c>
      <c r="B5417" s="1">
        <v>5</v>
      </c>
      <c r="C5417" s="1" t="s">
        <v>35</v>
      </c>
      <c r="D5417" s="1" t="s">
        <v>35</v>
      </c>
      <c r="E5417" s="1" t="s">
        <v>34</v>
      </c>
    </row>
    <row r="5418" spans="1:5">
      <c r="A5418" s="1" t="s">
        <v>7457</v>
      </c>
      <c r="B5418" s="1">
        <v>0</v>
      </c>
      <c r="C5418" s="1" t="s">
        <v>35</v>
      </c>
      <c r="D5418" s="1" t="s">
        <v>35</v>
      </c>
      <c r="E5418" s="1" t="s">
        <v>34</v>
      </c>
    </row>
    <row r="5419" spans="1:5">
      <c r="A5419" s="1" t="s">
        <v>7458</v>
      </c>
      <c r="B5419" s="1">
        <v>5</v>
      </c>
      <c r="C5419" s="1" t="s">
        <v>35</v>
      </c>
      <c r="D5419" s="1" t="s">
        <v>35</v>
      </c>
      <c r="E5419" s="1" t="s">
        <v>34</v>
      </c>
    </row>
    <row r="5420" spans="1:5">
      <c r="A5420" s="1" t="s">
        <v>7459</v>
      </c>
      <c r="B5420" s="1">
        <v>0</v>
      </c>
      <c r="C5420" s="1" t="s">
        <v>35</v>
      </c>
      <c r="D5420" s="1" t="s">
        <v>35</v>
      </c>
      <c r="E5420" s="1" t="s">
        <v>34</v>
      </c>
    </row>
    <row r="5421" spans="1:5">
      <c r="A5421" s="1" t="s">
        <v>7460</v>
      </c>
      <c r="B5421" s="1">
        <v>3</v>
      </c>
      <c r="C5421" s="1" t="s">
        <v>35</v>
      </c>
      <c r="D5421" s="1" t="s">
        <v>35</v>
      </c>
      <c r="E5421" s="1" t="s">
        <v>34</v>
      </c>
    </row>
    <row r="5422" spans="1:5">
      <c r="A5422" s="1" t="s">
        <v>7461</v>
      </c>
      <c r="B5422" s="1">
        <v>4</v>
      </c>
      <c r="C5422" s="1" t="s">
        <v>35</v>
      </c>
      <c r="D5422" s="1" t="s">
        <v>35</v>
      </c>
      <c r="E5422" s="1" t="s">
        <v>34</v>
      </c>
    </row>
    <row r="5423" spans="1:5">
      <c r="A5423" s="1" t="s">
        <v>7462</v>
      </c>
      <c r="B5423" s="1">
        <v>7</v>
      </c>
      <c r="C5423" s="1" t="s">
        <v>35</v>
      </c>
      <c r="D5423" s="1" t="s">
        <v>35</v>
      </c>
      <c r="E5423" s="1" t="s">
        <v>34</v>
      </c>
    </row>
    <row r="5424" spans="1:5">
      <c r="A5424" s="1" t="s">
        <v>7463</v>
      </c>
      <c r="B5424" s="1">
        <v>0</v>
      </c>
      <c r="C5424" s="1" t="s">
        <v>35</v>
      </c>
      <c r="D5424" s="1" t="s">
        <v>35</v>
      </c>
      <c r="E5424" s="1" t="s">
        <v>34</v>
      </c>
    </row>
    <row r="5425" spans="1:5">
      <c r="A5425" s="1" t="s">
        <v>7464</v>
      </c>
      <c r="B5425" s="1">
        <v>0</v>
      </c>
      <c r="C5425" s="1" t="s">
        <v>35</v>
      </c>
      <c r="D5425" s="1" t="s">
        <v>35</v>
      </c>
      <c r="E5425" s="1" t="s">
        <v>34</v>
      </c>
    </row>
    <row r="5426" spans="1:5">
      <c r="A5426" s="1" t="s">
        <v>7465</v>
      </c>
      <c r="B5426" s="1">
        <v>0</v>
      </c>
      <c r="C5426" s="1" t="s">
        <v>35</v>
      </c>
      <c r="D5426" s="1" t="s">
        <v>35</v>
      </c>
      <c r="E5426" s="1" t="s">
        <v>34</v>
      </c>
    </row>
    <row r="5427" spans="1:5">
      <c r="A5427" s="1" t="s">
        <v>7466</v>
      </c>
      <c r="B5427" s="1">
        <v>3</v>
      </c>
      <c r="C5427" s="1" t="s">
        <v>35</v>
      </c>
      <c r="D5427" s="1" t="s">
        <v>35</v>
      </c>
      <c r="E5427" s="1" t="s">
        <v>34</v>
      </c>
    </row>
    <row r="5428" spans="1:5">
      <c r="A5428" s="1" t="s">
        <v>7467</v>
      </c>
      <c r="B5428" s="1">
        <v>1</v>
      </c>
      <c r="C5428" s="1" t="s">
        <v>690</v>
      </c>
      <c r="D5428" s="1" t="s">
        <v>35</v>
      </c>
      <c r="E5428" s="1" t="s">
        <v>34</v>
      </c>
    </row>
    <row r="5429" spans="1:5">
      <c r="A5429" s="1" t="s">
        <v>7468</v>
      </c>
      <c r="B5429" s="1">
        <v>0</v>
      </c>
      <c r="C5429" s="1" t="s">
        <v>35</v>
      </c>
      <c r="D5429" s="1" t="s">
        <v>35</v>
      </c>
      <c r="E5429" s="1" t="s">
        <v>34</v>
      </c>
    </row>
    <row r="5430" spans="1:5">
      <c r="A5430" s="1" t="s">
        <v>7469</v>
      </c>
      <c r="B5430" s="1">
        <v>0</v>
      </c>
      <c r="C5430" s="1" t="s">
        <v>35</v>
      </c>
      <c r="D5430" s="1" t="s">
        <v>35</v>
      </c>
      <c r="E5430" s="1" t="s">
        <v>34</v>
      </c>
    </row>
    <row r="5431" spans="1:5">
      <c r="A5431" s="1" t="s">
        <v>7470</v>
      </c>
      <c r="B5431" s="1">
        <v>0</v>
      </c>
      <c r="C5431" s="1" t="s">
        <v>35</v>
      </c>
      <c r="D5431" s="1" t="s">
        <v>35</v>
      </c>
      <c r="E5431" s="1" t="s">
        <v>34</v>
      </c>
    </row>
    <row r="5432" spans="1:5">
      <c r="A5432" s="1" t="s">
        <v>7471</v>
      </c>
      <c r="B5432" s="1">
        <v>5</v>
      </c>
      <c r="C5432" s="1" t="s">
        <v>35</v>
      </c>
      <c r="D5432" s="1" t="s">
        <v>35</v>
      </c>
      <c r="E5432" s="1" t="s">
        <v>34</v>
      </c>
    </row>
    <row r="5433" spans="1:5">
      <c r="A5433" s="1" t="s">
        <v>7472</v>
      </c>
      <c r="B5433" s="1">
        <v>8</v>
      </c>
      <c r="C5433" s="1" t="s">
        <v>35</v>
      </c>
      <c r="D5433" s="1" t="s">
        <v>35</v>
      </c>
      <c r="E5433" s="1" t="s">
        <v>34</v>
      </c>
    </row>
    <row r="5434" spans="1:5">
      <c r="A5434" s="1" t="s">
        <v>7473</v>
      </c>
      <c r="B5434" s="1">
        <v>0</v>
      </c>
      <c r="C5434" s="1" t="s">
        <v>35</v>
      </c>
      <c r="D5434" s="1" t="s">
        <v>35</v>
      </c>
      <c r="E5434" s="1" t="s">
        <v>34</v>
      </c>
    </row>
    <row r="5435" spans="1:5">
      <c r="A5435" s="1" t="s">
        <v>7474</v>
      </c>
      <c r="B5435" s="1">
        <v>8</v>
      </c>
      <c r="C5435" s="1" t="s">
        <v>35</v>
      </c>
      <c r="D5435" s="1" t="s">
        <v>35</v>
      </c>
      <c r="E5435" s="1" t="s">
        <v>34</v>
      </c>
    </row>
    <row r="5436" spans="1:5">
      <c r="A5436" s="1" t="s">
        <v>7475</v>
      </c>
      <c r="B5436" s="1">
        <v>0</v>
      </c>
      <c r="C5436" s="1" t="s">
        <v>35</v>
      </c>
      <c r="D5436" s="1" t="s">
        <v>35</v>
      </c>
      <c r="E5436" s="1" t="s">
        <v>34</v>
      </c>
    </row>
    <row r="5437" spans="1:5">
      <c r="A5437" s="1" t="s">
        <v>7476</v>
      </c>
      <c r="B5437" s="1">
        <v>0</v>
      </c>
      <c r="C5437" s="1" t="s">
        <v>35</v>
      </c>
      <c r="D5437" s="1" t="s">
        <v>35</v>
      </c>
      <c r="E5437" s="1" t="s">
        <v>34</v>
      </c>
    </row>
    <row r="5438" spans="1:5">
      <c r="A5438" s="1" t="s">
        <v>7477</v>
      </c>
      <c r="B5438" s="1">
        <v>0</v>
      </c>
      <c r="C5438" s="1" t="s">
        <v>35</v>
      </c>
      <c r="D5438" s="1" t="s">
        <v>35</v>
      </c>
      <c r="E5438" s="1" t="s">
        <v>34</v>
      </c>
    </row>
    <row r="5439" spans="1:5">
      <c r="A5439" s="1" t="s">
        <v>7478</v>
      </c>
      <c r="B5439" s="1">
        <v>0</v>
      </c>
      <c r="C5439" s="1" t="s">
        <v>35</v>
      </c>
      <c r="D5439" s="1" t="s">
        <v>35</v>
      </c>
      <c r="E5439" s="1" t="s">
        <v>34</v>
      </c>
    </row>
    <row r="5440" spans="1:5">
      <c r="A5440" s="1" t="s">
        <v>7479</v>
      </c>
      <c r="B5440" s="1">
        <v>0</v>
      </c>
      <c r="C5440" s="1" t="s">
        <v>35</v>
      </c>
      <c r="D5440" s="1" t="s">
        <v>35</v>
      </c>
      <c r="E5440" s="1" t="s">
        <v>34</v>
      </c>
    </row>
    <row r="5441" spans="1:5">
      <c r="A5441" s="1" t="s">
        <v>7480</v>
      </c>
      <c r="B5441" s="1">
        <v>2</v>
      </c>
      <c r="C5441" s="1" t="s">
        <v>35</v>
      </c>
      <c r="D5441" s="1" t="s">
        <v>35</v>
      </c>
      <c r="E5441" s="1" t="s">
        <v>34</v>
      </c>
    </row>
    <row r="5442" spans="1:5">
      <c r="A5442" s="1" t="s">
        <v>7481</v>
      </c>
      <c r="B5442" s="1">
        <v>3</v>
      </c>
      <c r="C5442" s="1" t="s">
        <v>35</v>
      </c>
      <c r="D5442" s="1" t="s">
        <v>35</v>
      </c>
      <c r="E5442" s="1" t="s">
        <v>34</v>
      </c>
    </row>
    <row r="5443" spans="1:5">
      <c r="A5443" s="1" t="s">
        <v>7482</v>
      </c>
      <c r="B5443" s="1">
        <v>0</v>
      </c>
      <c r="C5443" s="1" t="s">
        <v>35</v>
      </c>
      <c r="D5443" s="1" t="s">
        <v>35</v>
      </c>
      <c r="E5443" s="1" t="s">
        <v>34</v>
      </c>
    </row>
    <row r="5444" spans="1:5">
      <c r="A5444" s="1" t="s">
        <v>7483</v>
      </c>
      <c r="B5444" s="1">
        <v>2</v>
      </c>
      <c r="C5444" s="1" t="s">
        <v>35</v>
      </c>
      <c r="D5444" s="1" t="s">
        <v>35</v>
      </c>
      <c r="E5444" s="1" t="s">
        <v>34</v>
      </c>
    </row>
    <row r="5445" spans="1:5">
      <c r="A5445" s="1" t="s">
        <v>7484</v>
      </c>
      <c r="B5445" s="1">
        <v>1</v>
      </c>
      <c r="C5445" s="1" t="s">
        <v>35</v>
      </c>
      <c r="D5445" s="1" t="s">
        <v>35</v>
      </c>
      <c r="E5445" s="1" t="s">
        <v>34</v>
      </c>
    </row>
    <row r="5446" spans="1:5">
      <c r="A5446" s="1" t="s">
        <v>7485</v>
      </c>
      <c r="B5446" s="1">
        <v>5</v>
      </c>
      <c r="C5446" s="1" t="s">
        <v>35</v>
      </c>
      <c r="D5446" s="1" t="s">
        <v>35</v>
      </c>
      <c r="E5446" s="1" t="s">
        <v>34</v>
      </c>
    </row>
    <row r="5447" spans="1:5">
      <c r="A5447" s="1" t="s">
        <v>7486</v>
      </c>
      <c r="B5447" s="1">
        <v>1</v>
      </c>
      <c r="C5447" s="1" t="s">
        <v>35</v>
      </c>
      <c r="D5447" s="1" t="s">
        <v>35</v>
      </c>
      <c r="E5447" s="1" t="s">
        <v>34</v>
      </c>
    </row>
    <row r="5448" spans="1:5">
      <c r="A5448" s="1" t="s">
        <v>7487</v>
      </c>
      <c r="B5448" s="1">
        <v>5</v>
      </c>
      <c r="C5448" s="1" t="s">
        <v>35</v>
      </c>
      <c r="D5448" s="1" t="s">
        <v>35</v>
      </c>
      <c r="E5448" s="1" t="s">
        <v>34</v>
      </c>
    </row>
    <row r="5449" spans="1:5">
      <c r="A5449" s="1" t="s">
        <v>7488</v>
      </c>
      <c r="B5449" s="1">
        <v>5</v>
      </c>
      <c r="C5449" s="1" t="s">
        <v>35</v>
      </c>
      <c r="D5449" s="1" t="s">
        <v>35</v>
      </c>
      <c r="E5449" s="1" t="s">
        <v>34</v>
      </c>
    </row>
    <row r="5450" spans="1:5">
      <c r="A5450" s="1" t="s">
        <v>7489</v>
      </c>
      <c r="B5450" s="1">
        <v>1</v>
      </c>
      <c r="C5450" s="1" t="s">
        <v>690</v>
      </c>
      <c r="D5450" s="1" t="s">
        <v>35</v>
      </c>
      <c r="E5450" s="1" t="s">
        <v>34</v>
      </c>
    </row>
    <row r="5451" spans="1:5">
      <c r="A5451" s="1" t="s">
        <v>7490</v>
      </c>
      <c r="B5451" s="1">
        <v>5</v>
      </c>
      <c r="C5451" s="1" t="s">
        <v>35</v>
      </c>
      <c r="D5451" s="1" t="s">
        <v>35</v>
      </c>
      <c r="E5451" s="1" t="s">
        <v>34</v>
      </c>
    </row>
    <row r="5452" spans="1:5">
      <c r="A5452" s="1" t="s">
        <v>7491</v>
      </c>
      <c r="B5452" s="1">
        <v>5</v>
      </c>
      <c r="C5452" s="1" t="s">
        <v>35</v>
      </c>
      <c r="D5452" s="1" t="s">
        <v>35</v>
      </c>
      <c r="E5452" s="1" t="s">
        <v>34</v>
      </c>
    </row>
    <row r="5453" spans="1:5">
      <c r="A5453" s="1" t="s">
        <v>7492</v>
      </c>
      <c r="B5453" s="1">
        <v>0</v>
      </c>
      <c r="C5453" s="1" t="s">
        <v>35</v>
      </c>
      <c r="D5453" s="1" t="s">
        <v>35</v>
      </c>
      <c r="E5453" s="1" t="s">
        <v>34</v>
      </c>
    </row>
    <row r="5454" spans="1:5">
      <c r="A5454" s="1" t="s">
        <v>7493</v>
      </c>
      <c r="B5454" s="1">
        <v>5</v>
      </c>
      <c r="C5454" s="1" t="s">
        <v>35</v>
      </c>
      <c r="D5454" s="1" t="s">
        <v>35</v>
      </c>
      <c r="E5454" s="1" t="s">
        <v>34</v>
      </c>
    </row>
    <row r="5455" spans="1:5">
      <c r="A5455" s="1" t="s">
        <v>7494</v>
      </c>
      <c r="B5455" s="1">
        <v>0</v>
      </c>
      <c r="C5455" s="1" t="s">
        <v>35</v>
      </c>
      <c r="D5455" s="1" t="s">
        <v>35</v>
      </c>
      <c r="E5455" s="1" t="s">
        <v>34</v>
      </c>
    </row>
    <row r="5456" spans="1:5">
      <c r="A5456" s="1" t="s">
        <v>7495</v>
      </c>
      <c r="B5456" s="1">
        <v>0</v>
      </c>
      <c r="C5456" s="1" t="s">
        <v>35</v>
      </c>
      <c r="D5456" s="1" t="s">
        <v>35</v>
      </c>
      <c r="E5456" s="1" t="s">
        <v>34</v>
      </c>
    </row>
    <row r="5457" spans="1:5">
      <c r="A5457" s="1" t="s">
        <v>7496</v>
      </c>
      <c r="B5457" s="1">
        <v>0</v>
      </c>
      <c r="C5457" s="1" t="s">
        <v>35</v>
      </c>
      <c r="D5457" s="1" t="s">
        <v>35</v>
      </c>
      <c r="E5457" s="1" t="s">
        <v>34</v>
      </c>
    </row>
    <row r="5458" spans="1:5">
      <c r="A5458" s="1" t="s">
        <v>7497</v>
      </c>
      <c r="B5458" s="1">
        <v>0</v>
      </c>
      <c r="C5458" s="1" t="s">
        <v>35</v>
      </c>
      <c r="D5458" s="1" t="s">
        <v>35</v>
      </c>
      <c r="E5458" s="1" t="s">
        <v>34</v>
      </c>
    </row>
    <row r="5459" spans="1:5">
      <c r="A5459" s="1" t="s">
        <v>7498</v>
      </c>
      <c r="B5459" s="1">
        <v>5</v>
      </c>
      <c r="C5459" s="1" t="s">
        <v>35</v>
      </c>
      <c r="D5459" s="1" t="s">
        <v>35</v>
      </c>
      <c r="E5459" s="1" t="s">
        <v>34</v>
      </c>
    </row>
    <row r="5460" spans="1:5">
      <c r="A5460" s="1" t="s">
        <v>7499</v>
      </c>
      <c r="B5460" s="1">
        <v>5</v>
      </c>
      <c r="C5460" s="1" t="s">
        <v>35</v>
      </c>
      <c r="D5460" s="1" t="s">
        <v>35</v>
      </c>
      <c r="E5460" s="1" t="s">
        <v>34</v>
      </c>
    </row>
    <row r="5461" spans="1:5">
      <c r="A5461" s="1" t="s">
        <v>7500</v>
      </c>
      <c r="B5461" s="1">
        <v>7</v>
      </c>
      <c r="C5461" s="1" t="s">
        <v>35</v>
      </c>
      <c r="D5461" s="1" t="s">
        <v>35</v>
      </c>
      <c r="E5461" s="1" t="s">
        <v>34</v>
      </c>
    </row>
    <row r="5462" spans="1:5">
      <c r="A5462" s="1" t="s">
        <v>7501</v>
      </c>
      <c r="B5462" s="1">
        <v>0</v>
      </c>
      <c r="C5462" s="1" t="s">
        <v>35</v>
      </c>
      <c r="D5462" s="1" t="s">
        <v>35</v>
      </c>
      <c r="E5462" s="1" t="s">
        <v>34</v>
      </c>
    </row>
    <row r="5463" spans="1:5">
      <c r="A5463" s="1" t="s">
        <v>7502</v>
      </c>
      <c r="B5463" s="1">
        <v>0</v>
      </c>
      <c r="C5463" s="1" t="s">
        <v>35</v>
      </c>
      <c r="D5463" s="1" t="s">
        <v>35</v>
      </c>
      <c r="E5463" s="1" t="s">
        <v>34</v>
      </c>
    </row>
    <row r="5464" spans="1:5">
      <c r="A5464" s="1" t="s">
        <v>7503</v>
      </c>
      <c r="B5464" s="1">
        <v>2</v>
      </c>
      <c r="C5464" s="1" t="s">
        <v>35</v>
      </c>
      <c r="D5464" s="1" t="s">
        <v>35</v>
      </c>
      <c r="E5464" s="1" t="s">
        <v>34</v>
      </c>
    </row>
    <row r="5465" spans="1:5">
      <c r="A5465" s="1" t="s">
        <v>7504</v>
      </c>
      <c r="B5465" s="1">
        <v>0</v>
      </c>
      <c r="C5465" s="1" t="s">
        <v>35</v>
      </c>
      <c r="D5465" s="1" t="s">
        <v>35</v>
      </c>
      <c r="E5465" s="1" t="s">
        <v>34</v>
      </c>
    </row>
    <row r="5466" spans="1:5">
      <c r="A5466" s="1" t="s">
        <v>7505</v>
      </c>
      <c r="B5466" s="1">
        <v>0</v>
      </c>
      <c r="C5466" s="1" t="s">
        <v>35</v>
      </c>
      <c r="D5466" s="1" t="s">
        <v>35</v>
      </c>
      <c r="E5466" s="1" t="s">
        <v>34</v>
      </c>
    </row>
    <row r="5467" spans="1:5">
      <c r="A5467" s="1" t="s">
        <v>7506</v>
      </c>
      <c r="B5467" s="1">
        <v>0</v>
      </c>
      <c r="C5467" s="1" t="s">
        <v>35</v>
      </c>
      <c r="D5467" s="1" t="s">
        <v>35</v>
      </c>
      <c r="E5467" s="1" t="s">
        <v>34</v>
      </c>
    </row>
    <row r="5468" spans="1:5">
      <c r="A5468" s="1" t="s">
        <v>7507</v>
      </c>
      <c r="B5468" s="1">
        <v>0</v>
      </c>
      <c r="C5468" s="1" t="s">
        <v>35</v>
      </c>
      <c r="D5468" s="1" t="s">
        <v>35</v>
      </c>
      <c r="E5468" s="1" t="s">
        <v>34</v>
      </c>
    </row>
    <row r="5469" spans="1:5">
      <c r="A5469" s="1" t="s">
        <v>7508</v>
      </c>
      <c r="B5469" s="1">
        <v>5</v>
      </c>
      <c r="C5469" s="1" t="s">
        <v>35</v>
      </c>
      <c r="D5469" s="1" t="s">
        <v>35</v>
      </c>
      <c r="E5469" s="1" t="s">
        <v>34</v>
      </c>
    </row>
    <row r="5470" spans="1:5">
      <c r="A5470" s="1" t="s">
        <v>7509</v>
      </c>
      <c r="B5470" s="1">
        <v>0</v>
      </c>
      <c r="C5470" s="1" t="s">
        <v>35</v>
      </c>
      <c r="D5470" s="1" t="s">
        <v>35</v>
      </c>
      <c r="E5470" s="1" t="s">
        <v>34</v>
      </c>
    </row>
    <row r="5471" spans="1:5">
      <c r="A5471" s="1" t="s">
        <v>7510</v>
      </c>
      <c r="B5471" s="1">
        <v>7</v>
      </c>
      <c r="C5471" s="1" t="s">
        <v>35</v>
      </c>
      <c r="D5471" s="1" t="s">
        <v>35</v>
      </c>
      <c r="E5471" s="1" t="s">
        <v>34</v>
      </c>
    </row>
    <row r="5472" spans="1:5">
      <c r="A5472" s="1" t="s">
        <v>7511</v>
      </c>
      <c r="B5472" s="1">
        <v>8</v>
      </c>
      <c r="C5472" s="1" t="s">
        <v>35</v>
      </c>
      <c r="D5472" s="1" t="s">
        <v>35</v>
      </c>
      <c r="E5472" s="1" t="s">
        <v>34</v>
      </c>
    </row>
    <row r="5473" spans="1:5">
      <c r="A5473" s="1" t="s">
        <v>7512</v>
      </c>
      <c r="B5473" s="1">
        <v>0</v>
      </c>
      <c r="C5473" s="1" t="s">
        <v>35</v>
      </c>
      <c r="D5473" s="1" t="s">
        <v>35</v>
      </c>
      <c r="E5473" s="1" t="s">
        <v>34</v>
      </c>
    </row>
    <row r="5474" spans="1:5">
      <c r="A5474" s="1" t="s">
        <v>7513</v>
      </c>
      <c r="B5474" s="1">
        <v>0</v>
      </c>
      <c r="C5474" s="1" t="s">
        <v>35</v>
      </c>
      <c r="D5474" s="1" t="s">
        <v>35</v>
      </c>
      <c r="E5474" s="1" t="s">
        <v>34</v>
      </c>
    </row>
    <row r="5475" spans="1:5">
      <c r="A5475" s="1" t="s">
        <v>7514</v>
      </c>
      <c r="B5475" s="1">
        <v>0</v>
      </c>
      <c r="C5475" s="1" t="s">
        <v>35</v>
      </c>
      <c r="D5475" s="1" t="s">
        <v>35</v>
      </c>
      <c r="E5475" s="1" t="s">
        <v>34</v>
      </c>
    </row>
    <row r="5476" spans="1:5">
      <c r="A5476" s="1" t="s">
        <v>7515</v>
      </c>
      <c r="B5476" s="1">
        <v>5</v>
      </c>
      <c r="C5476" s="1" t="s">
        <v>35</v>
      </c>
      <c r="D5476" s="1" t="s">
        <v>35</v>
      </c>
      <c r="E5476" s="1" t="s">
        <v>34</v>
      </c>
    </row>
    <row r="5477" spans="1:5">
      <c r="A5477" s="1" t="s">
        <v>7516</v>
      </c>
      <c r="B5477" s="1">
        <v>0</v>
      </c>
      <c r="C5477" s="1" t="s">
        <v>35</v>
      </c>
      <c r="D5477" s="1" t="s">
        <v>35</v>
      </c>
      <c r="E5477" s="1" t="s">
        <v>34</v>
      </c>
    </row>
    <row r="5478" spans="1:5">
      <c r="A5478" s="1" t="s">
        <v>7517</v>
      </c>
      <c r="B5478" s="1">
        <v>8</v>
      </c>
      <c r="C5478" s="1" t="s">
        <v>35</v>
      </c>
      <c r="D5478" s="1" t="s">
        <v>35</v>
      </c>
      <c r="E5478" s="1" t="s">
        <v>34</v>
      </c>
    </row>
    <row r="5479" spans="1:5">
      <c r="A5479" s="1" t="s">
        <v>7518</v>
      </c>
      <c r="B5479" s="1">
        <v>0</v>
      </c>
      <c r="C5479" s="1" t="s">
        <v>35</v>
      </c>
      <c r="D5479" s="1" t="s">
        <v>35</v>
      </c>
      <c r="E5479" s="1" t="s">
        <v>34</v>
      </c>
    </row>
    <row r="5480" spans="1:5">
      <c r="A5480" s="1" t="s">
        <v>7519</v>
      </c>
      <c r="B5480" s="1">
        <v>0</v>
      </c>
      <c r="C5480" s="1" t="s">
        <v>35</v>
      </c>
      <c r="D5480" s="1" t="s">
        <v>35</v>
      </c>
      <c r="E5480" s="1" t="s">
        <v>34</v>
      </c>
    </row>
    <row r="5481" spans="1:5">
      <c r="A5481" s="1" t="s">
        <v>7520</v>
      </c>
      <c r="B5481" s="1">
        <v>4</v>
      </c>
      <c r="C5481" s="1" t="s">
        <v>35</v>
      </c>
      <c r="D5481" s="1" t="s">
        <v>35</v>
      </c>
      <c r="E5481" s="1" t="s">
        <v>34</v>
      </c>
    </row>
    <row r="5482" spans="1:5">
      <c r="A5482" s="1" t="s">
        <v>7521</v>
      </c>
      <c r="B5482" s="1">
        <v>0</v>
      </c>
      <c r="C5482" s="1" t="s">
        <v>35</v>
      </c>
      <c r="D5482" s="1" t="s">
        <v>35</v>
      </c>
      <c r="E5482" s="1" t="s">
        <v>34</v>
      </c>
    </row>
    <row r="5483" spans="1:5">
      <c r="A5483" s="1" t="s">
        <v>7522</v>
      </c>
      <c r="B5483" s="1">
        <v>7</v>
      </c>
      <c r="C5483" s="1" t="s">
        <v>35</v>
      </c>
      <c r="D5483" s="1" t="s">
        <v>35</v>
      </c>
      <c r="E5483" s="1" t="s">
        <v>34</v>
      </c>
    </row>
    <row r="5484" spans="1:5">
      <c r="A5484" s="1" t="s">
        <v>7523</v>
      </c>
      <c r="B5484" s="1">
        <v>0</v>
      </c>
      <c r="C5484" s="1" t="s">
        <v>35</v>
      </c>
      <c r="D5484" s="1" t="s">
        <v>35</v>
      </c>
      <c r="E5484" s="1" t="s">
        <v>34</v>
      </c>
    </row>
    <row r="5485" spans="1:5">
      <c r="A5485" s="1" t="s">
        <v>7524</v>
      </c>
      <c r="B5485" s="1">
        <v>0</v>
      </c>
      <c r="C5485" s="1" t="s">
        <v>35</v>
      </c>
      <c r="D5485" s="1" t="s">
        <v>35</v>
      </c>
      <c r="E5485" s="1" t="s">
        <v>34</v>
      </c>
    </row>
    <row r="5486" spans="1:5">
      <c r="A5486" s="1" t="s">
        <v>7525</v>
      </c>
      <c r="B5486" s="1">
        <v>0</v>
      </c>
      <c r="C5486" s="1" t="s">
        <v>35</v>
      </c>
      <c r="D5486" s="1" t="s">
        <v>35</v>
      </c>
      <c r="E5486" s="1" t="s">
        <v>34</v>
      </c>
    </row>
    <row r="5487" spans="1:5">
      <c r="A5487" s="1" t="s">
        <v>7526</v>
      </c>
      <c r="B5487" s="1">
        <v>11</v>
      </c>
      <c r="C5487" s="1" t="s">
        <v>35</v>
      </c>
      <c r="D5487" s="1" t="s">
        <v>35</v>
      </c>
      <c r="E5487" s="1" t="s">
        <v>34</v>
      </c>
    </row>
    <row r="5488" spans="1:5">
      <c r="A5488" s="1" t="s">
        <v>7527</v>
      </c>
      <c r="B5488" s="1">
        <v>0</v>
      </c>
      <c r="C5488" s="1" t="s">
        <v>35</v>
      </c>
      <c r="D5488" s="1" t="s">
        <v>35</v>
      </c>
      <c r="E5488" s="1" t="s">
        <v>34</v>
      </c>
    </row>
    <row r="5489" spans="1:5">
      <c r="A5489" s="1" t="s">
        <v>7528</v>
      </c>
      <c r="B5489" s="1">
        <v>1</v>
      </c>
      <c r="C5489" s="1" t="s">
        <v>35</v>
      </c>
      <c r="D5489" s="1" t="s">
        <v>35</v>
      </c>
      <c r="E5489" s="1" t="s">
        <v>34</v>
      </c>
    </row>
    <row r="5490" spans="1:5">
      <c r="A5490" s="1" t="s">
        <v>7529</v>
      </c>
      <c r="B5490" s="1">
        <v>9</v>
      </c>
      <c r="C5490" s="1" t="s">
        <v>35</v>
      </c>
      <c r="D5490" s="1" t="s">
        <v>35</v>
      </c>
      <c r="E5490" s="1" t="s">
        <v>34</v>
      </c>
    </row>
    <row r="5491" spans="1:5">
      <c r="A5491" s="1" t="s">
        <v>7530</v>
      </c>
      <c r="B5491" s="1">
        <v>0</v>
      </c>
      <c r="C5491" s="1" t="s">
        <v>35</v>
      </c>
      <c r="D5491" s="1" t="s">
        <v>35</v>
      </c>
      <c r="E5491" s="1" t="s">
        <v>34</v>
      </c>
    </row>
    <row r="5492" spans="1:5">
      <c r="A5492" s="1" t="s">
        <v>7531</v>
      </c>
      <c r="B5492" s="1">
        <v>7</v>
      </c>
      <c r="C5492" s="1" t="s">
        <v>35</v>
      </c>
      <c r="D5492" s="1" t="s">
        <v>35</v>
      </c>
      <c r="E5492" s="1" t="s">
        <v>34</v>
      </c>
    </row>
    <row r="5493" spans="1:5">
      <c r="A5493" s="1" t="s">
        <v>7532</v>
      </c>
      <c r="B5493" s="1">
        <v>0</v>
      </c>
      <c r="C5493" s="1" t="s">
        <v>35</v>
      </c>
      <c r="D5493" s="1" t="s">
        <v>35</v>
      </c>
      <c r="E5493" s="1" t="s">
        <v>34</v>
      </c>
    </row>
    <row r="5494" spans="1:5">
      <c r="A5494" s="1" t="s">
        <v>7533</v>
      </c>
      <c r="B5494" s="1">
        <v>0</v>
      </c>
      <c r="C5494" s="1" t="s">
        <v>35</v>
      </c>
      <c r="D5494" s="1" t="s">
        <v>35</v>
      </c>
      <c r="E5494" s="1" t="s">
        <v>34</v>
      </c>
    </row>
    <row r="5495" spans="1:5">
      <c r="A5495" s="1" t="s">
        <v>7534</v>
      </c>
      <c r="B5495" s="1">
        <v>0</v>
      </c>
      <c r="C5495" s="1" t="s">
        <v>35</v>
      </c>
      <c r="D5495" s="1" t="s">
        <v>35</v>
      </c>
      <c r="E5495" s="1" t="s">
        <v>34</v>
      </c>
    </row>
    <row r="5496" spans="1:5">
      <c r="A5496" s="1" t="s">
        <v>7535</v>
      </c>
      <c r="B5496" s="1">
        <v>0</v>
      </c>
      <c r="C5496" s="1" t="s">
        <v>35</v>
      </c>
      <c r="D5496" s="1" t="s">
        <v>35</v>
      </c>
      <c r="E5496" s="1" t="s">
        <v>34</v>
      </c>
    </row>
    <row r="5497" spans="1:5">
      <c r="A5497" s="1" t="s">
        <v>7536</v>
      </c>
      <c r="B5497" s="1">
        <v>0</v>
      </c>
      <c r="C5497" s="1" t="s">
        <v>35</v>
      </c>
      <c r="D5497" s="1" t="s">
        <v>35</v>
      </c>
      <c r="E5497" s="1" t="s">
        <v>34</v>
      </c>
    </row>
    <row r="5498" spans="1:5">
      <c r="A5498" s="1" t="s">
        <v>7537</v>
      </c>
      <c r="B5498" s="1">
        <v>1</v>
      </c>
      <c r="C5498" s="1" t="s">
        <v>35</v>
      </c>
      <c r="D5498" s="1" t="s">
        <v>35</v>
      </c>
      <c r="E5498" s="1" t="s">
        <v>34</v>
      </c>
    </row>
    <row r="5499" spans="1:5">
      <c r="A5499" s="1" t="s">
        <v>7538</v>
      </c>
      <c r="B5499" s="1">
        <v>0</v>
      </c>
      <c r="C5499" s="1" t="s">
        <v>35</v>
      </c>
      <c r="D5499" s="1" t="s">
        <v>35</v>
      </c>
      <c r="E5499" s="1" t="s">
        <v>34</v>
      </c>
    </row>
    <row r="5500" spans="1:5">
      <c r="A5500" s="1" t="s">
        <v>7539</v>
      </c>
      <c r="B5500" s="1">
        <v>1</v>
      </c>
      <c r="C5500" s="1" t="s">
        <v>35</v>
      </c>
      <c r="D5500" s="1" t="s">
        <v>35</v>
      </c>
      <c r="E5500" s="1" t="s">
        <v>34</v>
      </c>
    </row>
    <row r="5501" spans="1:5">
      <c r="A5501" s="1" t="s">
        <v>7540</v>
      </c>
      <c r="B5501" s="1">
        <v>0</v>
      </c>
      <c r="C5501" s="1" t="s">
        <v>35</v>
      </c>
      <c r="D5501" s="1" t="s">
        <v>35</v>
      </c>
      <c r="E5501" s="1" t="s">
        <v>34</v>
      </c>
    </row>
    <row r="5502" spans="1:5">
      <c r="A5502" s="1" t="s">
        <v>7541</v>
      </c>
      <c r="B5502" s="1">
        <v>0</v>
      </c>
      <c r="C5502" s="1" t="s">
        <v>35</v>
      </c>
      <c r="D5502" s="1" t="s">
        <v>35</v>
      </c>
      <c r="E5502" s="1" t="s">
        <v>34</v>
      </c>
    </row>
    <row r="5503" spans="1:5">
      <c r="A5503" s="1" t="s">
        <v>7542</v>
      </c>
      <c r="B5503" s="1">
        <v>0</v>
      </c>
      <c r="C5503" s="1" t="s">
        <v>35</v>
      </c>
      <c r="D5503" s="1" t="s">
        <v>35</v>
      </c>
      <c r="E5503" s="1" t="s">
        <v>34</v>
      </c>
    </row>
    <row r="5504" spans="1:5">
      <c r="A5504" s="1" t="s">
        <v>7543</v>
      </c>
      <c r="B5504" s="1">
        <v>1</v>
      </c>
      <c r="C5504" s="1" t="s">
        <v>690</v>
      </c>
      <c r="D5504" s="1" t="s">
        <v>35</v>
      </c>
      <c r="E5504" s="1" t="s">
        <v>34</v>
      </c>
    </row>
    <row r="5505" spans="1:5">
      <c r="A5505" s="1" t="s">
        <v>7544</v>
      </c>
      <c r="B5505" s="1">
        <v>0</v>
      </c>
      <c r="C5505" s="1" t="s">
        <v>35</v>
      </c>
      <c r="D5505" s="1" t="s">
        <v>35</v>
      </c>
      <c r="E5505" s="1" t="s">
        <v>34</v>
      </c>
    </row>
    <row r="5506" spans="1:5">
      <c r="A5506" s="1" t="s">
        <v>7545</v>
      </c>
      <c r="B5506" s="1">
        <v>1</v>
      </c>
      <c r="C5506" s="1" t="s">
        <v>35</v>
      </c>
      <c r="D5506" s="1" t="s">
        <v>690</v>
      </c>
      <c r="E5506" s="1" t="s">
        <v>34</v>
      </c>
    </row>
    <row r="5507" spans="1:5">
      <c r="A5507" s="1" t="s">
        <v>7546</v>
      </c>
      <c r="B5507" s="1">
        <v>0</v>
      </c>
      <c r="C5507" s="1" t="s">
        <v>35</v>
      </c>
      <c r="D5507" s="1" t="s">
        <v>35</v>
      </c>
      <c r="E5507" s="1" t="s">
        <v>34</v>
      </c>
    </row>
    <row r="5508" spans="1:5">
      <c r="A5508" s="1" t="s">
        <v>7547</v>
      </c>
      <c r="B5508" s="1">
        <v>8</v>
      </c>
      <c r="C5508" s="1" t="s">
        <v>35</v>
      </c>
      <c r="D5508" s="1" t="s">
        <v>35</v>
      </c>
      <c r="E5508" s="1" t="s">
        <v>34</v>
      </c>
    </row>
    <row r="5509" spans="1:5">
      <c r="A5509" s="1" t="s">
        <v>7548</v>
      </c>
      <c r="B5509" s="1">
        <v>0</v>
      </c>
      <c r="C5509" s="1" t="s">
        <v>35</v>
      </c>
      <c r="D5509" s="1" t="s">
        <v>35</v>
      </c>
      <c r="E5509" s="1" t="s">
        <v>34</v>
      </c>
    </row>
    <row r="5510" spans="1:5">
      <c r="A5510" s="1" t="s">
        <v>7549</v>
      </c>
      <c r="B5510" s="1">
        <v>0</v>
      </c>
      <c r="C5510" s="1" t="s">
        <v>35</v>
      </c>
      <c r="D5510" s="1" t="s">
        <v>35</v>
      </c>
      <c r="E5510" s="1" t="s">
        <v>34</v>
      </c>
    </row>
    <row r="5511" spans="1:5">
      <c r="A5511" s="1" t="s">
        <v>7550</v>
      </c>
      <c r="B5511" s="1">
        <v>3</v>
      </c>
      <c r="C5511" s="1" t="s">
        <v>35</v>
      </c>
      <c r="D5511" s="1" t="s">
        <v>35</v>
      </c>
      <c r="E5511" s="1" t="s">
        <v>34</v>
      </c>
    </row>
    <row r="5512" spans="1:5">
      <c r="A5512" s="1" t="s">
        <v>7551</v>
      </c>
      <c r="B5512" s="1">
        <v>0</v>
      </c>
      <c r="C5512" s="1" t="s">
        <v>35</v>
      </c>
      <c r="D5512" s="1" t="s">
        <v>35</v>
      </c>
      <c r="E5512" s="1" t="s">
        <v>34</v>
      </c>
    </row>
    <row r="5513" spans="1:5">
      <c r="A5513" s="1" t="s">
        <v>7552</v>
      </c>
      <c r="B5513" s="1">
        <v>1</v>
      </c>
      <c r="C5513" s="1" t="s">
        <v>35</v>
      </c>
      <c r="D5513" s="1" t="s">
        <v>690</v>
      </c>
      <c r="E5513" s="1" t="s">
        <v>34</v>
      </c>
    </row>
    <row r="5514" spans="1:5">
      <c r="A5514" s="1" t="s">
        <v>7553</v>
      </c>
      <c r="B5514" s="1">
        <v>0</v>
      </c>
      <c r="C5514" s="1" t="s">
        <v>35</v>
      </c>
      <c r="D5514" s="1" t="s">
        <v>35</v>
      </c>
      <c r="E5514" s="1" t="s">
        <v>34</v>
      </c>
    </row>
    <row r="5515" spans="1:5">
      <c r="A5515" s="1" t="s">
        <v>7554</v>
      </c>
      <c r="B5515" s="1">
        <v>0</v>
      </c>
      <c r="C5515" s="1" t="s">
        <v>35</v>
      </c>
      <c r="D5515" s="1" t="s">
        <v>35</v>
      </c>
      <c r="E5515" s="1" t="s">
        <v>34</v>
      </c>
    </row>
    <row r="5516" spans="1:5">
      <c r="A5516" s="1" t="s">
        <v>7555</v>
      </c>
      <c r="B5516" s="1">
        <v>8</v>
      </c>
      <c r="C5516" s="1" t="s">
        <v>35</v>
      </c>
      <c r="D5516" s="1" t="s">
        <v>35</v>
      </c>
      <c r="E5516" s="1" t="s">
        <v>34</v>
      </c>
    </row>
    <row r="5517" spans="1:5">
      <c r="A5517" s="1" t="s">
        <v>7556</v>
      </c>
      <c r="B5517" s="1">
        <v>0</v>
      </c>
      <c r="C5517" s="1" t="s">
        <v>35</v>
      </c>
      <c r="D5517" s="1" t="s">
        <v>35</v>
      </c>
      <c r="E5517" s="1" t="s">
        <v>34</v>
      </c>
    </row>
    <row r="5518" spans="1:5">
      <c r="A5518" s="1" t="s">
        <v>7557</v>
      </c>
      <c r="B5518" s="1">
        <v>5</v>
      </c>
      <c r="C5518" s="1" t="s">
        <v>35</v>
      </c>
      <c r="D5518" s="1" t="s">
        <v>35</v>
      </c>
      <c r="E5518" s="1" t="s">
        <v>34</v>
      </c>
    </row>
    <row r="5519" spans="1:5">
      <c r="A5519" s="1" t="s">
        <v>7558</v>
      </c>
      <c r="B5519" s="1">
        <v>0</v>
      </c>
      <c r="C5519" s="1" t="s">
        <v>35</v>
      </c>
      <c r="D5519" s="1" t="s">
        <v>35</v>
      </c>
      <c r="E5519" s="1" t="s">
        <v>34</v>
      </c>
    </row>
    <row r="5520" spans="1:5">
      <c r="A5520" s="1" t="s">
        <v>7559</v>
      </c>
      <c r="B5520" s="1">
        <v>0</v>
      </c>
      <c r="C5520" s="1" t="s">
        <v>35</v>
      </c>
      <c r="D5520" s="1" t="s">
        <v>35</v>
      </c>
      <c r="E5520" s="1" t="s">
        <v>34</v>
      </c>
    </row>
    <row r="5521" spans="1:5">
      <c r="A5521" s="1" t="s">
        <v>7560</v>
      </c>
      <c r="B5521" s="1">
        <v>2</v>
      </c>
      <c r="C5521" s="1" t="s">
        <v>35</v>
      </c>
      <c r="D5521" s="1" t="s">
        <v>35</v>
      </c>
      <c r="E5521" s="1" t="s">
        <v>34</v>
      </c>
    </row>
    <row r="5522" spans="1:5">
      <c r="A5522" s="1" t="s">
        <v>7561</v>
      </c>
      <c r="B5522" s="1">
        <v>0</v>
      </c>
      <c r="C5522" s="1" t="s">
        <v>35</v>
      </c>
      <c r="D5522" s="1" t="s">
        <v>35</v>
      </c>
      <c r="E5522" s="1" t="s">
        <v>34</v>
      </c>
    </row>
    <row r="5523" spans="1:5">
      <c r="A5523" s="1" t="s">
        <v>7562</v>
      </c>
      <c r="B5523" s="1">
        <v>0</v>
      </c>
      <c r="C5523" s="1" t="s">
        <v>35</v>
      </c>
      <c r="D5523" s="1" t="s">
        <v>35</v>
      </c>
      <c r="E5523" s="1" t="s">
        <v>34</v>
      </c>
    </row>
    <row r="5524" spans="1:5">
      <c r="A5524" s="1" t="s">
        <v>7563</v>
      </c>
      <c r="B5524" s="1">
        <v>2</v>
      </c>
      <c r="C5524" s="1" t="s">
        <v>35</v>
      </c>
      <c r="D5524" s="1" t="s">
        <v>35</v>
      </c>
      <c r="E5524" s="1" t="s">
        <v>34</v>
      </c>
    </row>
    <row r="5525" spans="1:5">
      <c r="A5525" s="1" t="s">
        <v>7564</v>
      </c>
      <c r="B5525" s="1">
        <v>0</v>
      </c>
      <c r="C5525" s="1" t="s">
        <v>35</v>
      </c>
      <c r="D5525" s="1" t="s">
        <v>35</v>
      </c>
      <c r="E5525" s="1" t="s">
        <v>34</v>
      </c>
    </row>
    <row r="5526" spans="1:5">
      <c r="A5526" s="1" t="s">
        <v>7565</v>
      </c>
      <c r="B5526" s="1">
        <v>0</v>
      </c>
      <c r="C5526" s="1" t="s">
        <v>35</v>
      </c>
      <c r="D5526" s="1" t="s">
        <v>35</v>
      </c>
      <c r="E5526" s="1" t="s">
        <v>34</v>
      </c>
    </row>
    <row r="5527" spans="1:5">
      <c r="A5527" s="1" t="s">
        <v>7566</v>
      </c>
      <c r="B5527" s="1">
        <v>0</v>
      </c>
      <c r="C5527" s="1" t="s">
        <v>35</v>
      </c>
      <c r="D5527" s="1" t="s">
        <v>35</v>
      </c>
      <c r="E5527" s="1" t="s">
        <v>34</v>
      </c>
    </row>
    <row r="5528" spans="1:5">
      <c r="A5528" s="1" t="s">
        <v>7567</v>
      </c>
      <c r="B5528" s="1">
        <v>2</v>
      </c>
      <c r="C5528" s="1" t="s">
        <v>35</v>
      </c>
      <c r="D5528" s="1" t="s">
        <v>35</v>
      </c>
      <c r="E5528" s="1" t="s">
        <v>34</v>
      </c>
    </row>
    <row r="5529" spans="1:5">
      <c r="A5529" s="1" t="s">
        <v>7568</v>
      </c>
      <c r="B5529" s="1">
        <v>7</v>
      </c>
      <c r="C5529" s="1" t="s">
        <v>35</v>
      </c>
      <c r="D5529" s="1" t="s">
        <v>35</v>
      </c>
      <c r="E5529" s="1" t="s">
        <v>34</v>
      </c>
    </row>
    <row r="5530" spans="1:5">
      <c r="A5530" s="1" t="s">
        <v>7569</v>
      </c>
      <c r="B5530" s="1">
        <v>9</v>
      </c>
      <c r="C5530" s="1" t="s">
        <v>35</v>
      </c>
      <c r="D5530" s="1" t="s">
        <v>35</v>
      </c>
      <c r="E5530" s="1" t="s">
        <v>34</v>
      </c>
    </row>
    <row r="5531" spans="1:5">
      <c r="A5531" s="1" t="s">
        <v>7570</v>
      </c>
      <c r="B5531" s="1">
        <v>0</v>
      </c>
      <c r="C5531" s="1" t="s">
        <v>35</v>
      </c>
      <c r="D5531" s="1" t="s">
        <v>35</v>
      </c>
      <c r="E5531" s="1" t="s">
        <v>34</v>
      </c>
    </row>
    <row r="5532" spans="1:5">
      <c r="A5532" s="1" t="s">
        <v>7571</v>
      </c>
      <c r="B5532" s="1">
        <v>2</v>
      </c>
      <c r="C5532" s="1" t="s">
        <v>35</v>
      </c>
      <c r="D5532" s="1" t="s">
        <v>35</v>
      </c>
      <c r="E5532" s="1" t="s">
        <v>34</v>
      </c>
    </row>
    <row r="5533" spans="1:5">
      <c r="A5533" s="1" t="s">
        <v>7572</v>
      </c>
      <c r="B5533" s="1">
        <v>0</v>
      </c>
      <c r="C5533" s="1" t="s">
        <v>35</v>
      </c>
      <c r="D5533" s="1" t="s">
        <v>35</v>
      </c>
      <c r="E5533" s="1" t="s">
        <v>34</v>
      </c>
    </row>
    <row r="5534" spans="1:5">
      <c r="A5534" s="1" t="s">
        <v>7573</v>
      </c>
      <c r="B5534" s="1">
        <v>0</v>
      </c>
      <c r="C5534" s="1" t="s">
        <v>35</v>
      </c>
      <c r="D5534" s="1" t="s">
        <v>35</v>
      </c>
      <c r="E5534" s="1" t="s">
        <v>34</v>
      </c>
    </row>
    <row r="5535" spans="1:5">
      <c r="A5535" s="1" t="s">
        <v>7574</v>
      </c>
      <c r="B5535" s="1">
        <v>0</v>
      </c>
      <c r="C5535" s="1" t="s">
        <v>35</v>
      </c>
      <c r="D5535" s="1" t="s">
        <v>35</v>
      </c>
      <c r="E5535" s="1" t="s">
        <v>34</v>
      </c>
    </row>
    <row r="5536" spans="1:5">
      <c r="A5536" s="1" t="s">
        <v>7575</v>
      </c>
      <c r="B5536" s="1">
        <v>0</v>
      </c>
      <c r="C5536" s="1" t="s">
        <v>35</v>
      </c>
      <c r="D5536" s="1" t="s">
        <v>35</v>
      </c>
      <c r="E5536" s="1" t="s">
        <v>34</v>
      </c>
    </row>
    <row r="5537" spans="1:5">
      <c r="A5537" s="1" t="s">
        <v>7576</v>
      </c>
      <c r="B5537" s="1">
        <v>0</v>
      </c>
      <c r="C5537" s="1" t="s">
        <v>35</v>
      </c>
      <c r="D5537" s="1" t="s">
        <v>35</v>
      </c>
      <c r="E5537" s="1" t="s">
        <v>34</v>
      </c>
    </row>
    <row r="5538" spans="1:5">
      <c r="A5538" s="1" t="s">
        <v>7577</v>
      </c>
      <c r="B5538" s="1">
        <v>1</v>
      </c>
      <c r="C5538" s="1" t="s">
        <v>35</v>
      </c>
      <c r="D5538" s="1" t="s">
        <v>35</v>
      </c>
      <c r="E5538" s="1" t="s">
        <v>34</v>
      </c>
    </row>
    <row r="5539" spans="1:5">
      <c r="A5539" s="1" t="s">
        <v>7578</v>
      </c>
      <c r="B5539" s="1">
        <v>1</v>
      </c>
      <c r="C5539" s="1" t="s">
        <v>35</v>
      </c>
      <c r="D5539" s="1" t="s">
        <v>35</v>
      </c>
      <c r="E5539" s="1" t="s">
        <v>34</v>
      </c>
    </row>
    <row r="5540" spans="1:5">
      <c r="A5540" s="1" t="s">
        <v>7579</v>
      </c>
      <c r="B5540" s="1">
        <v>0</v>
      </c>
      <c r="C5540" s="1" t="s">
        <v>35</v>
      </c>
      <c r="D5540" s="1" t="s">
        <v>35</v>
      </c>
      <c r="E5540" s="1" t="s">
        <v>34</v>
      </c>
    </row>
    <row r="5541" spans="1:5">
      <c r="A5541" s="1" t="s">
        <v>7580</v>
      </c>
      <c r="B5541" s="1">
        <v>0</v>
      </c>
      <c r="C5541" s="1" t="s">
        <v>35</v>
      </c>
      <c r="D5541" s="1" t="s">
        <v>35</v>
      </c>
      <c r="E5541" s="1" t="s">
        <v>34</v>
      </c>
    </row>
    <row r="5542" spans="1:5">
      <c r="A5542" s="1" t="s">
        <v>7581</v>
      </c>
      <c r="B5542" s="1">
        <v>0</v>
      </c>
      <c r="C5542" s="1" t="s">
        <v>35</v>
      </c>
      <c r="D5542" s="1" t="s">
        <v>35</v>
      </c>
      <c r="E5542" s="1" t="s">
        <v>34</v>
      </c>
    </row>
    <row r="5543" spans="1:5">
      <c r="A5543" s="1" t="s">
        <v>7582</v>
      </c>
      <c r="B5543" s="1">
        <v>2</v>
      </c>
      <c r="C5543" s="1" t="s">
        <v>35</v>
      </c>
      <c r="D5543" s="1" t="s">
        <v>35</v>
      </c>
      <c r="E5543" s="1" t="s">
        <v>34</v>
      </c>
    </row>
    <row r="5544" spans="1:5">
      <c r="A5544" s="1" t="s">
        <v>7583</v>
      </c>
      <c r="B5544" s="1">
        <v>0</v>
      </c>
      <c r="C5544" s="1" t="s">
        <v>35</v>
      </c>
      <c r="D5544" s="1" t="s">
        <v>35</v>
      </c>
      <c r="E5544" s="1" t="s">
        <v>34</v>
      </c>
    </row>
    <row r="5545" spans="1:5">
      <c r="A5545" s="1" t="s">
        <v>7584</v>
      </c>
      <c r="B5545" s="1">
        <v>0</v>
      </c>
      <c r="C5545" s="1" t="s">
        <v>35</v>
      </c>
      <c r="D5545" s="1" t="s">
        <v>35</v>
      </c>
      <c r="E5545" s="1" t="s">
        <v>34</v>
      </c>
    </row>
    <row r="5546" spans="1:5">
      <c r="A5546" s="1" t="s">
        <v>7585</v>
      </c>
      <c r="B5546" s="1">
        <v>0</v>
      </c>
      <c r="C5546" s="1" t="s">
        <v>35</v>
      </c>
      <c r="D5546" s="1" t="s">
        <v>35</v>
      </c>
      <c r="E5546" s="1" t="s">
        <v>34</v>
      </c>
    </row>
    <row r="5547" spans="1:5">
      <c r="A5547" s="1" t="s">
        <v>7586</v>
      </c>
      <c r="B5547" s="1">
        <v>1</v>
      </c>
      <c r="C5547" s="1" t="s">
        <v>35</v>
      </c>
      <c r="D5547" s="1" t="s">
        <v>35</v>
      </c>
      <c r="E5547" s="1" t="s">
        <v>34</v>
      </c>
    </row>
    <row r="5548" spans="1:5">
      <c r="A5548" s="1" t="s">
        <v>7587</v>
      </c>
      <c r="B5548" s="1">
        <v>0</v>
      </c>
      <c r="C5548" s="1" t="s">
        <v>35</v>
      </c>
      <c r="D5548" s="1" t="s">
        <v>35</v>
      </c>
      <c r="E5548" s="1" t="s">
        <v>34</v>
      </c>
    </row>
    <row r="5549" spans="1:5">
      <c r="A5549" s="1" t="s">
        <v>7588</v>
      </c>
      <c r="B5549" s="1">
        <v>5</v>
      </c>
      <c r="C5549" s="1" t="s">
        <v>35</v>
      </c>
      <c r="D5549" s="1" t="s">
        <v>35</v>
      </c>
      <c r="E5549" s="1" t="s">
        <v>34</v>
      </c>
    </row>
    <row r="5550" spans="1:5">
      <c r="A5550" s="1" t="s">
        <v>7589</v>
      </c>
      <c r="B5550" s="1">
        <v>7</v>
      </c>
      <c r="C5550" s="1" t="s">
        <v>35</v>
      </c>
      <c r="D5550" s="1" t="s">
        <v>35</v>
      </c>
      <c r="E5550" s="1" t="s">
        <v>34</v>
      </c>
    </row>
    <row r="5551" spans="1:5">
      <c r="A5551" s="1" t="s">
        <v>7590</v>
      </c>
      <c r="B5551" s="1">
        <v>5</v>
      </c>
      <c r="C5551" s="1" t="s">
        <v>35</v>
      </c>
      <c r="D5551" s="1" t="s">
        <v>35</v>
      </c>
      <c r="E5551" s="1" t="s">
        <v>34</v>
      </c>
    </row>
    <row r="5552" spans="1:5">
      <c r="A5552" s="1" t="s">
        <v>7591</v>
      </c>
      <c r="B5552" s="1">
        <v>0</v>
      </c>
      <c r="C5552" s="1" t="s">
        <v>35</v>
      </c>
      <c r="D5552" s="1" t="s">
        <v>35</v>
      </c>
      <c r="E5552" s="1" t="s">
        <v>34</v>
      </c>
    </row>
    <row r="5553" spans="1:5">
      <c r="A5553" s="1" t="s">
        <v>7592</v>
      </c>
      <c r="B5553" s="1">
        <v>0</v>
      </c>
      <c r="C5553" s="1" t="s">
        <v>35</v>
      </c>
      <c r="D5553" s="1" t="s">
        <v>35</v>
      </c>
      <c r="E5553" s="1" t="s">
        <v>34</v>
      </c>
    </row>
    <row r="5554" spans="1:5">
      <c r="A5554" s="1" t="s">
        <v>7593</v>
      </c>
      <c r="B5554" s="1">
        <v>8</v>
      </c>
      <c r="C5554" s="1" t="s">
        <v>35</v>
      </c>
      <c r="D5554" s="1" t="s">
        <v>35</v>
      </c>
      <c r="E5554" s="1" t="s">
        <v>34</v>
      </c>
    </row>
    <row r="5555" spans="1:5">
      <c r="A5555" s="1" t="s">
        <v>7594</v>
      </c>
      <c r="B5555" s="1">
        <v>0</v>
      </c>
      <c r="C5555" s="1" t="s">
        <v>35</v>
      </c>
      <c r="D5555" s="1" t="s">
        <v>35</v>
      </c>
      <c r="E5555" s="1" t="s">
        <v>34</v>
      </c>
    </row>
    <row r="5556" spans="1:5">
      <c r="A5556" s="1" t="s">
        <v>7595</v>
      </c>
      <c r="B5556" s="1">
        <v>4</v>
      </c>
      <c r="C5556" s="1" t="s">
        <v>35</v>
      </c>
      <c r="D5556" s="1" t="s">
        <v>35</v>
      </c>
      <c r="E5556" s="1" t="s">
        <v>34</v>
      </c>
    </row>
    <row r="5557" spans="1:5">
      <c r="A5557" s="1" t="s">
        <v>7596</v>
      </c>
      <c r="B5557" s="1">
        <v>5</v>
      </c>
      <c r="C5557" s="1" t="s">
        <v>35</v>
      </c>
      <c r="D5557" s="1" t="s">
        <v>35</v>
      </c>
      <c r="E5557" s="1" t="s">
        <v>34</v>
      </c>
    </row>
    <row r="5558" spans="1:5">
      <c r="A5558" s="1" t="s">
        <v>7597</v>
      </c>
      <c r="B5558" s="1">
        <v>7</v>
      </c>
      <c r="C5558" s="1" t="s">
        <v>35</v>
      </c>
      <c r="D5558" s="1" t="s">
        <v>35</v>
      </c>
      <c r="E5558" s="1" t="s">
        <v>34</v>
      </c>
    </row>
    <row r="5559" spans="1:5">
      <c r="A5559" s="1" t="s">
        <v>7598</v>
      </c>
      <c r="B5559" s="1">
        <v>0</v>
      </c>
      <c r="C5559" s="1" t="s">
        <v>35</v>
      </c>
      <c r="D5559" s="1" t="s">
        <v>35</v>
      </c>
      <c r="E5559" s="1" t="s">
        <v>34</v>
      </c>
    </row>
    <row r="5560" spans="1:5">
      <c r="A5560" s="1" t="s">
        <v>7599</v>
      </c>
      <c r="B5560" s="1">
        <v>8</v>
      </c>
      <c r="C5560" s="1" t="s">
        <v>35</v>
      </c>
      <c r="D5560" s="1" t="s">
        <v>35</v>
      </c>
      <c r="E5560" s="1" t="s">
        <v>34</v>
      </c>
    </row>
    <row r="5561" spans="1:5">
      <c r="A5561" s="1" t="s">
        <v>7600</v>
      </c>
      <c r="B5561" s="1">
        <v>0</v>
      </c>
      <c r="C5561" s="1" t="s">
        <v>35</v>
      </c>
      <c r="D5561" s="1" t="s">
        <v>35</v>
      </c>
      <c r="E5561" s="1" t="s">
        <v>34</v>
      </c>
    </row>
    <row r="5562" spans="1:5">
      <c r="A5562" s="1" t="s">
        <v>7601</v>
      </c>
      <c r="B5562" s="1">
        <v>8</v>
      </c>
      <c r="C5562" s="1" t="s">
        <v>35</v>
      </c>
      <c r="D5562" s="1" t="s">
        <v>35</v>
      </c>
      <c r="E5562" s="1" t="s">
        <v>34</v>
      </c>
    </row>
    <row r="5563" spans="1:5">
      <c r="A5563" s="1" t="s">
        <v>7602</v>
      </c>
      <c r="B5563" s="1">
        <v>5</v>
      </c>
      <c r="C5563" s="1" t="s">
        <v>35</v>
      </c>
      <c r="D5563" s="1" t="s">
        <v>35</v>
      </c>
      <c r="E5563" s="1" t="s">
        <v>34</v>
      </c>
    </row>
    <row r="5564" spans="1:5">
      <c r="A5564" s="1" t="s">
        <v>7603</v>
      </c>
      <c r="B5564" s="1">
        <v>1</v>
      </c>
      <c r="C5564" s="1" t="s">
        <v>35</v>
      </c>
      <c r="D5564" s="1" t="s">
        <v>35</v>
      </c>
      <c r="E5564" s="1" t="s">
        <v>34</v>
      </c>
    </row>
    <row r="5565" spans="1:5">
      <c r="A5565" s="1" t="s">
        <v>7604</v>
      </c>
      <c r="B5565" s="1">
        <v>0</v>
      </c>
      <c r="C5565" s="1" t="s">
        <v>35</v>
      </c>
      <c r="D5565" s="1" t="s">
        <v>35</v>
      </c>
      <c r="E5565" s="1" t="s">
        <v>34</v>
      </c>
    </row>
    <row r="5566" spans="1:5">
      <c r="A5566" s="1" t="s">
        <v>7605</v>
      </c>
      <c r="B5566" s="1">
        <v>1</v>
      </c>
      <c r="C5566" s="1" t="s">
        <v>35</v>
      </c>
      <c r="D5566" s="1" t="s">
        <v>35</v>
      </c>
      <c r="E5566" s="1" t="s">
        <v>34</v>
      </c>
    </row>
    <row r="5567" spans="1:5">
      <c r="A5567" s="1" t="s">
        <v>7606</v>
      </c>
      <c r="B5567" s="1">
        <v>0</v>
      </c>
      <c r="C5567" s="1" t="s">
        <v>35</v>
      </c>
      <c r="D5567" s="1" t="s">
        <v>35</v>
      </c>
      <c r="E5567" s="1" t="s">
        <v>34</v>
      </c>
    </row>
    <row r="5568" spans="1:5">
      <c r="A5568" s="1" t="s">
        <v>7607</v>
      </c>
      <c r="B5568" s="1">
        <v>0</v>
      </c>
      <c r="C5568" s="1" t="s">
        <v>35</v>
      </c>
      <c r="D5568" s="1" t="s">
        <v>35</v>
      </c>
      <c r="E5568" s="1" t="s">
        <v>34</v>
      </c>
    </row>
    <row r="5569" spans="1:5">
      <c r="A5569" s="1" t="s">
        <v>7608</v>
      </c>
      <c r="B5569" s="1">
        <v>8</v>
      </c>
      <c r="C5569" s="1" t="s">
        <v>35</v>
      </c>
      <c r="D5569" s="1" t="s">
        <v>35</v>
      </c>
      <c r="E5569" s="1" t="s">
        <v>34</v>
      </c>
    </row>
    <row r="5570" spans="1:5">
      <c r="A5570" s="1" t="s">
        <v>7609</v>
      </c>
      <c r="B5570" s="1">
        <v>7</v>
      </c>
      <c r="C5570" s="1" t="s">
        <v>35</v>
      </c>
      <c r="D5570" s="1" t="s">
        <v>35</v>
      </c>
      <c r="E5570" s="1" t="s">
        <v>34</v>
      </c>
    </row>
    <row r="5571" spans="1:5">
      <c r="A5571" s="1" t="s">
        <v>7610</v>
      </c>
      <c r="B5571" s="1">
        <v>0</v>
      </c>
      <c r="C5571" s="1" t="s">
        <v>35</v>
      </c>
      <c r="D5571" s="1" t="s">
        <v>35</v>
      </c>
      <c r="E5571" s="1" t="s">
        <v>34</v>
      </c>
    </row>
    <row r="5572" spans="1:5">
      <c r="A5572" s="1" t="s">
        <v>7611</v>
      </c>
      <c r="B5572" s="1">
        <v>0</v>
      </c>
      <c r="C5572" s="1" t="s">
        <v>35</v>
      </c>
      <c r="D5572" s="1" t="s">
        <v>35</v>
      </c>
      <c r="E5572" s="1" t="s">
        <v>34</v>
      </c>
    </row>
    <row r="5573" spans="1:5">
      <c r="A5573" s="1" t="s">
        <v>7612</v>
      </c>
      <c r="B5573" s="1">
        <v>0</v>
      </c>
      <c r="C5573" s="1" t="s">
        <v>35</v>
      </c>
      <c r="D5573" s="1" t="s">
        <v>35</v>
      </c>
      <c r="E5573" s="1" t="s">
        <v>34</v>
      </c>
    </row>
    <row r="5574" spans="1:5">
      <c r="A5574" s="1" t="s">
        <v>7613</v>
      </c>
      <c r="B5574" s="1">
        <v>0</v>
      </c>
      <c r="C5574" s="1" t="s">
        <v>35</v>
      </c>
      <c r="D5574" s="1" t="s">
        <v>35</v>
      </c>
      <c r="E5574" s="1" t="s">
        <v>34</v>
      </c>
    </row>
    <row r="5575" spans="1:5">
      <c r="A5575" s="1" t="s">
        <v>7614</v>
      </c>
      <c r="B5575" s="1">
        <v>0</v>
      </c>
      <c r="C5575" s="1" t="s">
        <v>35</v>
      </c>
      <c r="D5575" s="1" t="s">
        <v>35</v>
      </c>
      <c r="E5575" s="1" t="s">
        <v>34</v>
      </c>
    </row>
    <row r="5576" spans="1:5">
      <c r="A5576" s="1" t="s">
        <v>7615</v>
      </c>
      <c r="B5576" s="1">
        <v>7</v>
      </c>
      <c r="C5576" s="1" t="s">
        <v>35</v>
      </c>
      <c r="D5576" s="1" t="s">
        <v>35</v>
      </c>
      <c r="E5576" s="1" t="s">
        <v>34</v>
      </c>
    </row>
    <row r="5577" spans="1:5">
      <c r="A5577" s="1" t="s">
        <v>7616</v>
      </c>
      <c r="B5577" s="1">
        <v>5</v>
      </c>
      <c r="C5577" s="1" t="s">
        <v>35</v>
      </c>
      <c r="D5577" s="1" t="s">
        <v>35</v>
      </c>
      <c r="E5577" s="1" t="s">
        <v>34</v>
      </c>
    </row>
    <row r="5578" spans="1:5">
      <c r="A5578" s="1" t="s">
        <v>7617</v>
      </c>
      <c r="B5578" s="1">
        <v>0</v>
      </c>
      <c r="C5578" s="1" t="s">
        <v>35</v>
      </c>
      <c r="D5578" s="1" t="s">
        <v>35</v>
      </c>
      <c r="E5578" s="1" t="s">
        <v>34</v>
      </c>
    </row>
    <row r="5579" spans="1:5">
      <c r="A5579" s="1" t="s">
        <v>7618</v>
      </c>
      <c r="B5579" s="1">
        <v>8</v>
      </c>
      <c r="C5579" s="1" t="s">
        <v>35</v>
      </c>
      <c r="D5579" s="1" t="s">
        <v>35</v>
      </c>
      <c r="E5579" s="1" t="s">
        <v>34</v>
      </c>
    </row>
    <row r="5580" spans="1:5">
      <c r="A5580" s="1" t="s">
        <v>7619</v>
      </c>
      <c r="B5580" s="1">
        <v>0</v>
      </c>
      <c r="C5580" s="1" t="s">
        <v>35</v>
      </c>
      <c r="D5580" s="1" t="s">
        <v>35</v>
      </c>
      <c r="E5580" s="1" t="s">
        <v>34</v>
      </c>
    </row>
    <row r="5581" spans="1:5">
      <c r="A5581" s="1" t="s">
        <v>7620</v>
      </c>
      <c r="B5581" s="1">
        <v>0</v>
      </c>
      <c r="C5581" s="1" t="s">
        <v>35</v>
      </c>
      <c r="D5581" s="1" t="s">
        <v>35</v>
      </c>
      <c r="E5581" s="1" t="s">
        <v>34</v>
      </c>
    </row>
    <row r="5582" spans="1:5">
      <c r="A5582" s="1" t="s">
        <v>7621</v>
      </c>
      <c r="B5582" s="1">
        <v>6</v>
      </c>
      <c r="C5582" s="1" t="s">
        <v>35</v>
      </c>
      <c r="D5582" s="1" t="s">
        <v>35</v>
      </c>
      <c r="E5582" s="1" t="s">
        <v>34</v>
      </c>
    </row>
    <row r="5583" spans="1:5">
      <c r="A5583" s="1" t="s">
        <v>7622</v>
      </c>
      <c r="B5583" s="1">
        <v>0</v>
      </c>
      <c r="C5583" s="1" t="s">
        <v>35</v>
      </c>
      <c r="D5583" s="1" t="s">
        <v>35</v>
      </c>
      <c r="E5583" s="1" t="s">
        <v>34</v>
      </c>
    </row>
    <row r="5584" spans="1:5">
      <c r="A5584" s="1" t="s">
        <v>7623</v>
      </c>
      <c r="B5584" s="1">
        <v>7</v>
      </c>
      <c r="C5584" s="1" t="s">
        <v>35</v>
      </c>
      <c r="D5584" s="1" t="s">
        <v>35</v>
      </c>
      <c r="E5584" s="1" t="s">
        <v>34</v>
      </c>
    </row>
    <row r="5585" spans="1:5">
      <c r="A5585" s="1" t="s">
        <v>7624</v>
      </c>
      <c r="B5585" s="1">
        <v>1</v>
      </c>
      <c r="C5585" s="1" t="s">
        <v>35</v>
      </c>
      <c r="D5585" s="1" t="s">
        <v>35</v>
      </c>
      <c r="E5585" s="1" t="s">
        <v>34</v>
      </c>
    </row>
    <row r="5586" spans="1:5">
      <c r="A5586" s="1" t="s">
        <v>7625</v>
      </c>
      <c r="B5586" s="1">
        <v>5</v>
      </c>
      <c r="C5586" s="1" t="s">
        <v>35</v>
      </c>
      <c r="D5586" s="1" t="s">
        <v>35</v>
      </c>
      <c r="E5586" s="1" t="s">
        <v>34</v>
      </c>
    </row>
    <row r="5587" spans="1:5">
      <c r="A5587" s="1" t="s">
        <v>7626</v>
      </c>
      <c r="B5587" s="1">
        <v>8</v>
      </c>
      <c r="C5587" s="1" t="s">
        <v>35</v>
      </c>
      <c r="D5587" s="1" t="s">
        <v>35</v>
      </c>
      <c r="E5587" s="1" t="s">
        <v>34</v>
      </c>
    </row>
    <row r="5588" spans="1:5">
      <c r="A5588" s="1" t="s">
        <v>7627</v>
      </c>
      <c r="B5588" s="1">
        <v>2</v>
      </c>
      <c r="C5588" s="1" t="s">
        <v>35</v>
      </c>
      <c r="D5588" s="1" t="s">
        <v>35</v>
      </c>
      <c r="E5588" s="1" t="s">
        <v>34</v>
      </c>
    </row>
    <row r="5589" spans="1:5">
      <c r="A5589" s="1" t="s">
        <v>7628</v>
      </c>
      <c r="B5589" s="1">
        <v>0</v>
      </c>
      <c r="C5589" s="1" t="s">
        <v>35</v>
      </c>
      <c r="D5589" s="1" t="s">
        <v>35</v>
      </c>
      <c r="E5589" s="1" t="s">
        <v>34</v>
      </c>
    </row>
    <row r="5590" spans="1:5">
      <c r="A5590" s="1" t="s">
        <v>7629</v>
      </c>
      <c r="B5590" s="1">
        <v>9</v>
      </c>
      <c r="C5590" s="1" t="s">
        <v>35</v>
      </c>
      <c r="D5590" s="1" t="s">
        <v>35</v>
      </c>
      <c r="E5590" s="1" t="s">
        <v>34</v>
      </c>
    </row>
    <row r="5591" spans="1:5">
      <c r="A5591" s="1" t="s">
        <v>7630</v>
      </c>
      <c r="B5591" s="1">
        <v>5</v>
      </c>
      <c r="C5591" s="1" t="s">
        <v>35</v>
      </c>
      <c r="D5591" s="1" t="s">
        <v>35</v>
      </c>
      <c r="E5591" s="1" t="s">
        <v>34</v>
      </c>
    </row>
    <row r="5592" spans="1:5">
      <c r="A5592" s="1" t="s">
        <v>7631</v>
      </c>
      <c r="B5592" s="1">
        <v>0</v>
      </c>
      <c r="C5592" s="1" t="s">
        <v>35</v>
      </c>
      <c r="D5592" s="1" t="s">
        <v>35</v>
      </c>
      <c r="E5592" s="1" t="s">
        <v>34</v>
      </c>
    </row>
    <row r="5593" spans="1:5">
      <c r="A5593" s="1" t="s">
        <v>7632</v>
      </c>
      <c r="B5593" s="1">
        <v>0</v>
      </c>
      <c r="C5593" s="1" t="s">
        <v>35</v>
      </c>
      <c r="D5593" s="1" t="s">
        <v>35</v>
      </c>
      <c r="E5593" s="1" t="s">
        <v>34</v>
      </c>
    </row>
    <row r="5594" spans="1:5">
      <c r="A5594" s="1" t="s">
        <v>7633</v>
      </c>
      <c r="B5594" s="1">
        <v>0</v>
      </c>
      <c r="C5594" s="1" t="s">
        <v>35</v>
      </c>
      <c r="D5594" s="1" t="s">
        <v>35</v>
      </c>
      <c r="E5594" s="1" t="s">
        <v>34</v>
      </c>
    </row>
    <row r="5595" spans="1:5">
      <c r="A5595" s="1" t="s">
        <v>7634</v>
      </c>
      <c r="B5595" s="1">
        <v>5</v>
      </c>
      <c r="C5595" s="1" t="s">
        <v>35</v>
      </c>
      <c r="D5595" s="1" t="s">
        <v>35</v>
      </c>
      <c r="E5595" s="1" t="s">
        <v>34</v>
      </c>
    </row>
    <row r="5596" spans="1:5">
      <c r="A5596" s="1" t="s">
        <v>7635</v>
      </c>
      <c r="B5596" s="1">
        <v>0</v>
      </c>
      <c r="C5596" s="1" t="s">
        <v>35</v>
      </c>
      <c r="D5596" s="1" t="s">
        <v>35</v>
      </c>
      <c r="E5596" s="1" t="s">
        <v>34</v>
      </c>
    </row>
    <row r="5597" spans="1:5">
      <c r="A5597" s="1" t="s">
        <v>7636</v>
      </c>
      <c r="B5597" s="1">
        <v>0</v>
      </c>
      <c r="C5597" s="1" t="s">
        <v>35</v>
      </c>
      <c r="D5597" s="1" t="s">
        <v>35</v>
      </c>
      <c r="E5597" s="1" t="s">
        <v>34</v>
      </c>
    </row>
    <row r="5598" spans="1:5">
      <c r="A5598" s="1" t="s">
        <v>7637</v>
      </c>
      <c r="B5598" s="1">
        <v>0</v>
      </c>
      <c r="C5598" s="1" t="s">
        <v>35</v>
      </c>
      <c r="D5598" s="1" t="s">
        <v>35</v>
      </c>
      <c r="E5598" s="1" t="s">
        <v>34</v>
      </c>
    </row>
    <row r="5599" spans="1:5">
      <c r="A5599" s="1" t="s">
        <v>7638</v>
      </c>
      <c r="B5599" s="1">
        <v>0</v>
      </c>
      <c r="C5599" s="1" t="s">
        <v>35</v>
      </c>
      <c r="D5599" s="1" t="s">
        <v>35</v>
      </c>
      <c r="E5599" s="1" t="s">
        <v>34</v>
      </c>
    </row>
    <row r="5600" spans="1:5">
      <c r="A5600" s="1" t="s">
        <v>7639</v>
      </c>
      <c r="B5600" s="1">
        <v>1</v>
      </c>
      <c r="C5600" s="1" t="s">
        <v>35</v>
      </c>
      <c r="D5600" s="1" t="s">
        <v>35</v>
      </c>
      <c r="E5600" s="1" t="s">
        <v>34</v>
      </c>
    </row>
    <row r="5601" spans="1:5">
      <c r="A5601" s="1" t="s">
        <v>7640</v>
      </c>
      <c r="B5601" s="1">
        <v>5</v>
      </c>
      <c r="C5601" s="1" t="s">
        <v>35</v>
      </c>
      <c r="D5601" s="1" t="s">
        <v>35</v>
      </c>
      <c r="E5601" s="1" t="s">
        <v>34</v>
      </c>
    </row>
    <row r="5602" spans="1:5">
      <c r="A5602" s="1" t="s">
        <v>7641</v>
      </c>
      <c r="B5602" s="1">
        <v>0</v>
      </c>
      <c r="C5602" s="1" t="s">
        <v>35</v>
      </c>
      <c r="D5602" s="1" t="s">
        <v>35</v>
      </c>
      <c r="E5602" s="1" t="s">
        <v>34</v>
      </c>
    </row>
    <row r="5603" spans="1:5">
      <c r="A5603" s="1" t="s">
        <v>7642</v>
      </c>
      <c r="B5603" s="1">
        <v>6</v>
      </c>
      <c r="C5603" s="1" t="s">
        <v>35</v>
      </c>
      <c r="D5603" s="1" t="s">
        <v>35</v>
      </c>
      <c r="E5603" s="1" t="s">
        <v>34</v>
      </c>
    </row>
    <row r="5604" spans="1:5">
      <c r="A5604" s="1" t="s">
        <v>7643</v>
      </c>
      <c r="B5604" s="1">
        <v>0</v>
      </c>
      <c r="C5604" s="1" t="s">
        <v>35</v>
      </c>
      <c r="D5604" s="1" t="s">
        <v>35</v>
      </c>
      <c r="E5604" s="1" t="s">
        <v>34</v>
      </c>
    </row>
    <row r="5605" spans="1:5">
      <c r="A5605" s="1" t="s">
        <v>7644</v>
      </c>
      <c r="B5605" s="1">
        <v>8</v>
      </c>
      <c r="C5605" s="1" t="s">
        <v>35</v>
      </c>
      <c r="D5605" s="1" t="s">
        <v>35</v>
      </c>
      <c r="E5605" s="1" t="s">
        <v>34</v>
      </c>
    </row>
    <row r="5606" spans="1:5">
      <c r="A5606" s="1" t="s">
        <v>7645</v>
      </c>
      <c r="B5606" s="1">
        <v>7</v>
      </c>
      <c r="C5606" s="1" t="s">
        <v>35</v>
      </c>
      <c r="D5606" s="1" t="s">
        <v>35</v>
      </c>
      <c r="E5606" s="1" t="s">
        <v>34</v>
      </c>
    </row>
    <row r="5607" spans="1:5">
      <c r="A5607" s="1" t="s">
        <v>7646</v>
      </c>
      <c r="B5607" s="1">
        <v>0</v>
      </c>
      <c r="C5607" s="1" t="s">
        <v>35</v>
      </c>
      <c r="D5607" s="1" t="s">
        <v>35</v>
      </c>
      <c r="E5607" s="1" t="s">
        <v>34</v>
      </c>
    </row>
    <row r="5608" spans="1:5">
      <c r="A5608" s="1" t="s">
        <v>7647</v>
      </c>
      <c r="B5608" s="1">
        <v>7</v>
      </c>
      <c r="C5608" s="1" t="s">
        <v>35</v>
      </c>
      <c r="D5608" s="1" t="s">
        <v>35</v>
      </c>
      <c r="E5608" s="1" t="s">
        <v>34</v>
      </c>
    </row>
    <row r="5609" spans="1:5">
      <c r="A5609" s="1" t="s">
        <v>7648</v>
      </c>
      <c r="B5609" s="1">
        <v>5</v>
      </c>
      <c r="C5609" s="1" t="s">
        <v>35</v>
      </c>
      <c r="D5609" s="1" t="s">
        <v>35</v>
      </c>
      <c r="E5609" s="1" t="s">
        <v>34</v>
      </c>
    </row>
    <row r="5610" spans="1:5">
      <c r="A5610" s="1" t="s">
        <v>7649</v>
      </c>
      <c r="B5610" s="1">
        <v>0</v>
      </c>
      <c r="C5610" s="1" t="s">
        <v>35</v>
      </c>
      <c r="D5610" s="1" t="s">
        <v>35</v>
      </c>
      <c r="E5610" s="1" t="s">
        <v>34</v>
      </c>
    </row>
    <row r="5611" spans="1:5">
      <c r="A5611" s="1" t="s">
        <v>7650</v>
      </c>
      <c r="B5611" s="1">
        <v>0</v>
      </c>
      <c r="C5611" s="1" t="s">
        <v>35</v>
      </c>
      <c r="D5611" s="1" t="s">
        <v>35</v>
      </c>
      <c r="E5611" s="1" t="s">
        <v>34</v>
      </c>
    </row>
    <row r="5612" spans="1:5">
      <c r="A5612" s="1" t="s">
        <v>7651</v>
      </c>
      <c r="B5612" s="1">
        <v>0</v>
      </c>
      <c r="C5612" s="1" t="s">
        <v>35</v>
      </c>
      <c r="D5612" s="1" t="s">
        <v>35</v>
      </c>
      <c r="E5612" s="1" t="s">
        <v>34</v>
      </c>
    </row>
    <row r="5613" spans="1:5">
      <c r="A5613" s="1" t="s">
        <v>7652</v>
      </c>
      <c r="B5613" s="1">
        <v>0</v>
      </c>
      <c r="C5613" s="1" t="s">
        <v>35</v>
      </c>
      <c r="D5613" s="1" t="s">
        <v>35</v>
      </c>
      <c r="E5613" s="1" t="s">
        <v>34</v>
      </c>
    </row>
    <row r="5614" spans="1:5">
      <c r="A5614" s="1" t="s">
        <v>7653</v>
      </c>
      <c r="B5614" s="1">
        <v>4</v>
      </c>
      <c r="C5614" s="1" t="s">
        <v>35</v>
      </c>
      <c r="D5614" s="1" t="s">
        <v>35</v>
      </c>
      <c r="E5614" s="1" t="s">
        <v>34</v>
      </c>
    </row>
    <row r="5615" spans="1:5">
      <c r="A5615" s="1" t="s">
        <v>7654</v>
      </c>
      <c r="B5615" s="1">
        <v>0</v>
      </c>
      <c r="C5615" s="1" t="s">
        <v>35</v>
      </c>
      <c r="D5615" s="1" t="s">
        <v>35</v>
      </c>
      <c r="E5615" s="1" t="s">
        <v>34</v>
      </c>
    </row>
    <row r="5616" spans="1:5">
      <c r="A5616" s="1" t="s">
        <v>7655</v>
      </c>
      <c r="B5616" s="1">
        <v>0</v>
      </c>
      <c r="C5616" s="1" t="s">
        <v>35</v>
      </c>
      <c r="D5616" s="1" t="s">
        <v>35</v>
      </c>
      <c r="E5616" s="1" t="s">
        <v>34</v>
      </c>
    </row>
    <row r="5617" spans="1:5">
      <c r="A5617" s="1" t="s">
        <v>7656</v>
      </c>
      <c r="B5617" s="1">
        <v>5</v>
      </c>
      <c r="C5617" s="1" t="s">
        <v>35</v>
      </c>
      <c r="D5617" s="1" t="s">
        <v>35</v>
      </c>
      <c r="E5617" s="1" t="s">
        <v>34</v>
      </c>
    </row>
    <row r="5618" spans="1:5">
      <c r="A5618" s="1" t="s">
        <v>7657</v>
      </c>
      <c r="B5618" s="1">
        <v>0</v>
      </c>
      <c r="C5618" s="1" t="s">
        <v>35</v>
      </c>
      <c r="D5618" s="1" t="s">
        <v>35</v>
      </c>
      <c r="E5618" s="1" t="s">
        <v>34</v>
      </c>
    </row>
    <row r="5619" spans="1:5">
      <c r="A5619" s="1" t="s">
        <v>7658</v>
      </c>
      <c r="B5619" s="1">
        <v>0</v>
      </c>
      <c r="C5619" s="1" t="s">
        <v>35</v>
      </c>
      <c r="D5619" s="1" t="s">
        <v>35</v>
      </c>
      <c r="E5619" s="1" t="s">
        <v>34</v>
      </c>
    </row>
    <row r="5620" spans="1:5">
      <c r="A5620" s="1" t="s">
        <v>7659</v>
      </c>
      <c r="B5620" s="1">
        <v>0</v>
      </c>
      <c r="C5620" s="1" t="s">
        <v>35</v>
      </c>
      <c r="D5620" s="1" t="s">
        <v>35</v>
      </c>
      <c r="E5620" s="1" t="s">
        <v>34</v>
      </c>
    </row>
    <row r="5621" spans="1:5">
      <c r="A5621" s="1" t="s">
        <v>7660</v>
      </c>
      <c r="B5621" s="1">
        <v>0</v>
      </c>
      <c r="C5621" s="1" t="s">
        <v>35</v>
      </c>
      <c r="D5621" s="1" t="s">
        <v>35</v>
      </c>
      <c r="E5621" s="1" t="s">
        <v>34</v>
      </c>
    </row>
    <row r="5622" spans="1:5">
      <c r="A5622" s="1" t="s">
        <v>7661</v>
      </c>
      <c r="B5622" s="1">
        <v>0</v>
      </c>
      <c r="C5622" s="1" t="s">
        <v>35</v>
      </c>
      <c r="D5622" s="1" t="s">
        <v>35</v>
      </c>
      <c r="E5622" s="1" t="s">
        <v>34</v>
      </c>
    </row>
    <row r="5623" spans="1:5">
      <c r="A5623" s="1" t="s">
        <v>7662</v>
      </c>
      <c r="B5623" s="1">
        <v>2</v>
      </c>
      <c r="C5623" s="1" t="s">
        <v>35</v>
      </c>
      <c r="D5623" s="1" t="s">
        <v>35</v>
      </c>
      <c r="E5623" s="1" t="s">
        <v>34</v>
      </c>
    </row>
    <row r="5624" spans="1:5">
      <c r="A5624" s="1" t="s">
        <v>7663</v>
      </c>
      <c r="B5624" s="1">
        <v>0</v>
      </c>
      <c r="C5624" s="1" t="s">
        <v>35</v>
      </c>
      <c r="D5624" s="1" t="s">
        <v>35</v>
      </c>
      <c r="E5624" s="1" t="s">
        <v>34</v>
      </c>
    </row>
    <row r="5625" spans="1:5">
      <c r="A5625" s="1" t="s">
        <v>7664</v>
      </c>
      <c r="B5625" s="1">
        <v>0</v>
      </c>
      <c r="C5625" s="1" t="s">
        <v>35</v>
      </c>
      <c r="D5625" s="1" t="s">
        <v>35</v>
      </c>
      <c r="E5625" s="1" t="s">
        <v>34</v>
      </c>
    </row>
    <row r="5626" spans="1:5">
      <c r="A5626" s="1" t="s">
        <v>7665</v>
      </c>
      <c r="B5626" s="1">
        <v>0</v>
      </c>
      <c r="C5626" s="1" t="s">
        <v>35</v>
      </c>
      <c r="D5626" s="1" t="s">
        <v>35</v>
      </c>
      <c r="E5626" s="1" t="s">
        <v>34</v>
      </c>
    </row>
    <row r="5627" spans="1:5">
      <c r="A5627" s="1" t="s">
        <v>7666</v>
      </c>
      <c r="B5627" s="1">
        <v>8</v>
      </c>
      <c r="C5627" s="1" t="s">
        <v>35</v>
      </c>
      <c r="D5627" s="1" t="s">
        <v>35</v>
      </c>
      <c r="E5627" s="1" t="s">
        <v>34</v>
      </c>
    </row>
    <row r="5628" spans="1:5">
      <c r="A5628" s="1" t="s">
        <v>7667</v>
      </c>
      <c r="B5628" s="1">
        <v>0</v>
      </c>
      <c r="C5628" s="1" t="s">
        <v>35</v>
      </c>
      <c r="D5628" s="1" t="s">
        <v>35</v>
      </c>
      <c r="E5628" s="1" t="s">
        <v>34</v>
      </c>
    </row>
    <row r="5629" spans="1:5">
      <c r="A5629" s="1" t="s">
        <v>7668</v>
      </c>
      <c r="B5629" s="1">
        <v>1</v>
      </c>
      <c r="C5629" s="1" t="s">
        <v>35</v>
      </c>
      <c r="D5629" s="1" t="s">
        <v>690</v>
      </c>
      <c r="E5629" s="1" t="s">
        <v>34</v>
      </c>
    </row>
    <row r="5630" spans="1:5">
      <c r="A5630" s="1" t="s">
        <v>7669</v>
      </c>
      <c r="B5630" s="1">
        <v>0</v>
      </c>
      <c r="C5630" s="1" t="s">
        <v>35</v>
      </c>
      <c r="D5630" s="1" t="s">
        <v>35</v>
      </c>
      <c r="E5630" s="1" t="s">
        <v>34</v>
      </c>
    </row>
    <row r="5631" spans="1:5">
      <c r="A5631" s="1" t="s">
        <v>7670</v>
      </c>
      <c r="B5631" s="1">
        <v>1</v>
      </c>
      <c r="C5631" s="1" t="s">
        <v>35</v>
      </c>
      <c r="D5631" s="1" t="s">
        <v>35</v>
      </c>
      <c r="E5631" s="1" t="s">
        <v>34</v>
      </c>
    </row>
    <row r="5632" spans="1:5">
      <c r="A5632" s="1" t="s">
        <v>7671</v>
      </c>
      <c r="B5632" s="1">
        <v>1</v>
      </c>
      <c r="C5632" s="1" t="s">
        <v>35</v>
      </c>
      <c r="D5632" s="1" t="s">
        <v>35</v>
      </c>
      <c r="E5632" s="1" t="s">
        <v>34</v>
      </c>
    </row>
    <row r="5633" spans="1:5">
      <c r="A5633" s="1" t="s">
        <v>7672</v>
      </c>
      <c r="B5633" s="1">
        <v>0</v>
      </c>
      <c r="C5633" s="1" t="s">
        <v>35</v>
      </c>
      <c r="D5633" s="1" t="s">
        <v>35</v>
      </c>
      <c r="E5633" s="1" t="s">
        <v>34</v>
      </c>
    </row>
    <row r="5634" spans="1:5">
      <c r="A5634" s="1" t="s">
        <v>7673</v>
      </c>
      <c r="B5634" s="1">
        <v>0</v>
      </c>
      <c r="C5634" s="1" t="s">
        <v>35</v>
      </c>
      <c r="D5634" s="1" t="s">
        <v>35</v>
      </c>
      <c r="E5634" s="1" t="s">
        <v>34</v>
      </c>
    </row>
    <row r="5635" spans="1:5">
      <c r="A5635" s="1" t="s">
        <v>7674</v>
      </c>
      <c r="B5635" s="1">
        <v>0</v>
      </c>
      <c r="C5635" s="1" t="s">
        <v>35</v>
      </c>
      <c r="D5635" s="1" t="s">
        <v>35</v>
      </c>
      <c r="E5635" s="1" t="s">
        <v>34</v>
      </c>
    </row>
    <row r="5636" spans="1:5">
      <c r="A5636" s="1" t="s">
        <v>7675</v>
      </c>
      <c r="B5636" s="1">
        <v>4</v>
      </c>
      <c r="C5636" s="1" t="s">
        <v>35</v>
      </c>
      <c r="D5636" s="1" t="s">
        <v>35</v>
      </c>
      <c r="E5636" s="1" t="s">
        <v>34</v>
      </c>
    </row>
    <row r="5637" spans="1:5">
      <c r="A5637" s="1" t="s">
        <v>7676</v>
      </c>
      <c r="B5637" s="1">
        <v>1</v>
      </c>
      <c r="C5637" s="1" t="s">
        <v>35</v>
      </c>
      <c r="D5637" s="1" t="s">
        <v>690</v>
      </c>
      <c r="E5637" s="1" t="s">
        <v>34</v>
      </c>
    </row>
    <row r="5638" spans="1:5">
      <c r="A5638" s="1" t="s">
        <v>7677</v>
      </c>
      <c r="B5638" s="1">
        <v>2</v>
      </c>
      <c r="C5638" s="1" t="s">
        <v>35</v>
      </c>
      <c r="D5638" s="1" t="s">
        <v>35</v>
      </c>
      <c r="E5638" s="1" t="s">
        <v>34</v>
      </c>
    </row>
    <row r="5639" spans="1:5">
      <c r="A5639" s="1" t="s">
        <v>7678</v>
      </c>
      <c r="B5639" s="1">
        <v>1</v>
      </c>
      <c r="C5639" s="1" t="s">
        <v>35</v>
      </c>
      <c r="D5639" s="1" t="s">
        <v>35</v>
      </c>
      <c r="E5639" s="1" t="s">
        <v>34</v>
      </c>
    </row>
    <row r="5640" spans="1:5">
      <c r="A5640" s="1" t="s">
        <v>7679</v>
      </c>
      <c r="B5640" s="1">
        <v>1</v>
      </c>
      <c r="C5640" s="1" t="s">
        <v>35</v>
      </c>
      <c r="D5640" s="1" t="s">
        <v>35</v>
      </c>
      <c r="E5640" s="1" t="s">
        <v>34</v>
      </c>
    </row>
    <row r="5641" spans="1:5">
      <c r="A5641" s="1" t="s">
        <v>7680</v>
      </c>
      <c r="B5641" s="1">
        <v>7</v>
      </c>
      <c r="C5641" s="1" t="s">
        <v>35</v>
      </c>
      <c r="D5641" s="1" t="s">
        <v>35</v>
      </c>
      <c r="E5641" s="1" t="s">
        <v>34</v>
      </c>
    </row>
    <row r="5642" spans="1:5">
      <c r="A5642" s="1" t="s">
        <v>7681</v>
      </c>
      <c r="B5642" s="1">
        <v>0</v>
      </c>
      <c r="C5642" s="1" t="s">
        <v>35</v>
      </c>
      <c r="D5642" s="1" t="s">
        <v>35</v>
      </c>
      <c r="E5642" s="1" t="s">
        <v>34</v>
      </c>
    </row>
    <row r="5643" spans="1:5">
      <c r="A5643" s="1" t="s">
        <v>7682</v>
      </c>
      <c r="B5643" s="1">
        <v>0</v>
      </c>
      <c r="C5643" s="1" t="s">
        <v>35</v>
      </c>
      <c r="D5643" s="1" t="s">
        <v>35</v>
      </c>
      <c r="E5643" s="1" t="s">
        <v>34</v>
      </c>
    </row>
    <row r="5644" spans="1:5">
      <c r="A5644" s="1" t="s">
        <v>7683</v>
      </c>
      <c r="B5644" s="1">
        <v>0</v>
      </c>
      <c r="C5644" s="1" t="s">
        <v>35</v>
      </c>
      <c r="D5644" s="1" t="s">
        <v>35</v>
      </c>
      <c r="E5644" s="1" t="s">
        <v>34</v>
      </c>
    </row>
    <row r="5645" spans="1:5">
      <c r="A5645" s="1" t="s">
        <v>7684</v>
      </c>
      <c r="B5645" s="1">
        <v>0</v>
      </c>
      <c r="C5645" s="1" t="s">
        <v>35</v>
      </c>
      <c r="D5645" s="1" t="s">
        <v>35</v>
      </c>
      <c r="E5645" s="1" t="s">
        <v>34</v>
      </c>
    </row>
    <row r="5646" spans="1:5">
      <c r="A5646" s="1" t="s">
        <v>7685</v>
      </c>
      <c r="B5646" s="1">
        <v>5</v>
      </c>
      <c r="C5646" s="1" t="s">
        <v>35</v>
      </c>
      <c r="D5646" s="1" t="s">
        <v>35</v>
      </c>
      <c r="E5646" s="1" t="s">
        <v>34</v>
      </c>
    </row>
    <row r="5647" spans="1:5">
      <c r="A5647" s="1" t="s">
        <v>7686</v>
      </c>
      <c r="B5647" s="1">
        <v>1</v>
      </c>
      <c r="C5647" s="1" t="s">
        <v>35</v>
      </c>
      <c r="D5647" s="1" t="s">
        <v>35</v>
      </c>
      <c r="E5647" s="1" t="s">
        <v>34</v>
      </c>
    </row>
    <row r="5648" spans="1:5">
      <c r="A5648" s="1" t="s">
        <v>7687</v>
      </c>
      <c r="B5648" s="1">
        <v>8</v>
      </c>
      <c r="C5648" s="1" t="s">
        <v>35</v>
      </c>
      <c r="D5648" s="1" t="s">
        <v>35</v>
      </c>
      <c r="E5648" s="1" t="s">
        <v>34</v>
      </c>
    </row>
    <row r="5649" spans="1:5">
      <c r="A5649" s="1" t="s">
        <v>7688</v>
      </c>
      <c r="B5649" s="1">
        <v>2</v>
      </c>
      <c r="C5649" s="1" t="s">
        <v>35</v>
      </c>
      <c r="D5649" s="1" t="s">
        <v>35</v>
      </c>
      <c r="E5649" s="1" t="s">
        <v>34</v>
      </c>
    </row>
    <row r="5650" spans="1:5">
      <c r="A5650" s="1" t="s">
        <v>7689</v>
      </c>
      <c r="B5650" s="1">
        <v>5</v>
      </c>
      <c r="C5650" s="1" t="s">
        <v>35</v>
      </c>
      <c r="D5650" s="1" t="s">
        <v>35</v>
      </c>
      <c r="E5650" s="1" t="s">
        <v>34</v>
      </c>
    </row>
    <row r="5651" spans="1:5">
      <c r="A5651" s="1" t="s">
        <v>7690</v>
      </c>
      <c r="B5651" s="1">
        <v>4</v>
      </c>
      <c r="C5651" s="1" t="s">
        <v>35</v>
      </c>
      <c r="D5651" s="1" t="s">
        <v>35</v>
      </c>
      <c r="E5651" s="1" t="s">
        <v>34</v>
      </c>
    </row>
    <row r="5652" spans="1:5">
      <c r="A5652" s="1" t="s">
        <v>7691</v>
      </c>
      <c r="B5652" s="1">
        <v>0</v>
      </c>
      <c r="C5652" s="1" t="s">
        <v>35</v>
      </c>
      <c r="D5652" s="1" t="s">
        <v>35</v>
      </c>
      <c r="E5652" s="1" t="s">
        <v>34</v>
      </c>
    </row>
    <row r="5653" spans="1:5">
      <c r="A5653" s="1" t="s">
        <v>7692</v>
      </c>
      <c r="B5653" s="1">
        <v>0</v>
      </c>
      <c r="C5653" s="1" t="s">
        <v>35</v>
      </c>
      <c r="D5653" s="1" t="s">
        <v>35</v>
      </c>
      <c r="E5653" s="1" t="s">
        <v>34</v>
      </c>
    </row>
    <row r="5654" spans="1:5">
      <c r="A5654" s="1" t="s">
        <v>7693</v>
      </c>
      <c r="B5654" s="1">
        <v>0</v>
      </c>
      <c r="C5654" s="1" t="s">
        <v>35</v>
      </c>
      <c r="D5654" s="1" t="s">
        <v>35</v>
      </c>
      <c r="E5654" s="1" t="s">
        <v>34</v>
      </c>
    </row>
    <row r="5655" spans="1:5">
      <c r="A5655" s="1" t="s">
        <v>7694</v>
      </c>
      <c r="B5655" s="1">
        <v>0</v>
      </c>
      <c r="C5655" s="1" t="s">
        <v>35</v>
      </c>
      <c r="D5655" s="1" t="s">
        <v>35</v>
      </c>
      <c r="E5655" s="1" t="s">
        <v>34</v>
      </c>
    </row>
    <row r="5656" spans="1:5">
      <c r="A5656" s="1" t="s">
        <v>7695</v>
      </c>
      <c r="B5656" s="1">
        <v>0</v>
      </c>
      <c r="C5656" s="1" t="s">
        <v>35</v>
      </c>
      <c r="D5656" s="1" t="s">
        <v>35</v>
      </c>
      <c r="E5656" s="1" t="s">
        <v>34</v>
      </c>
    </row>
    <row r="5657" spans="1:5">
      <c r="A5657" s="1" t="s">
        <v>7696</v>
      </c>
      <c r="B5657" s="1">
        <v>1</v>
      </c>
      <c r="C5657" s="1" t="s">
        <v>35</v>
      </c>
      <c r="D5657" s="1" t="s">
        <v>35</v>
      </c>
      <c r="E5657" s="1" t="s">
        <v>34</v>
      </c>
    </row>
    <row r="5658" spans="1:5">
      <c r="A5658" s="1" t="s">
        <v>7697</v>
      </c>
      <c r="B5658" s="1">
        <v>0</v>
      </c>
      <c r="C5658" s="1" t="s">
        <v>35</v>
      </c>
      <c r="D5658" s="1" t="s">
        <v>35</v>
      </c>
      <c r="E5658" s="1" t="s">
        <v>34</v>
      </c>
    </row>
    <row r="5659" spans="1:5">
      <c r="A5659" s="1" t="s">
        <v>7698</v>
      </c>
      <c r="B5659" s="1">
        <v>0</v>
      </c>
      <c r="C5659" s="1" t="s">
        <v>35</v>
      </c>
      <c r="D5659" s="1" t="s">
        <v>35</v>
      </c>
      <c r="E5659" s="1" t="s">
        <v>34</v>
      </c>
    </row>
    <row r="5660" spans="1:5">
      <c r="A5660" s="1" t="s">
        <v>7699</v>
      </c>
      <c r="B5660" s="1">
        <v>0</v>
      </c>
      <c r="C5660" s="1" t="s">
        <v>35</v>
      </c>
      <c r="D5660" s="1" t="s">
        <v>35</v>
      </c>
      <c r="E5660" s="1" t="s">
        <v>34</v>
      </c>
    </row>
    <row r="5661" spans="1:5">
      <c r="A5661" s="1" t="s">
        <v>7700</v>
      </c>
      <c r="B5661" s="1">
        <v>1</v>
      </c>
      <c r="C5661" s="1" t="s">
        <v>35</v>
      </c>
      <c r="D5661" s="1" t="s">
        <v>35</v>
      </c>
      <c r="E5661" s="1" t="s">
        <v>34</v>
      </c>
    </row>
    <row r="5662" spans="1:5">
      <c r="A5662" s="1" t="s">
        <v>7701</v>
      </c>
      <c r="B5662" s="1">
        <v>0</v>
      </c>
      <c r="C5662" s="1" t="s">
        <v>35</v>
      </c>
      <c r="D5662" s="1" t="s">
        <v>690</v>
      </c>
      <c r="E5662" s="1" t="s">
        <v>34</v>
      </c>
    </row>
    <row r="5663" spans="1:5">
      <c r="A5663" s="1" t="s">
        <v>7702</v>
      </c>
      <c r="B5663" s="1">
        <v>0</v>
      </c>
      <c r="C5663" s="1" t="s">
        <v>35</v>
      </c>
      <c r="D5663" s="1" t="s">
        <v>35</v>
      </c>
      <c r="E5663" s="1" t="s">
        <v>34</v>
      </c>
    </row>
    <row r="5664" spans="1:5">
      <c r="A5664" s="1" t="s">
        <v>7703</v>
      </c>
      <c r="B5664" s="1">
        <v>0</v>
      </c>
      <c r="C5664" s="1" t="s">
        <v>35</v>
      </c>
      <c r="D5664" s="1" t="s">
        <v>35</v>
      </c>
      <c r="E5664" s="1" t="s">
        <v>34</v>
      </c>
    </row>
    <row r="5665" spans="1:5">
      <c r="A5665" s="1" t="s">
        <v>7704</v>
      </c>
      <c r="B5665" s="1">
        <v>0</v>
      </c>
      <c r="C5665" s="1" t="s">
        <v>35</v>
      </c>
      <c r="D5665" s="1" t="s">
        <v>35</v>
      </c>
      <c r="E5665" s="1" t="s">
        <v>34</v>
      </c>
    </row>
    <row r="5666" spans="1:5">
      <c r="A5666" s="1" t="s">
        <v>7705</v>
      </c>
      <c r="B5666" s="1">
        <v>9</v>
      </c>
      <c r="C5666" s="1" t="s">
        <v>35</v>
      </c>
      <c r="D5666" s="1" t="s">
        <v>35</v>
      </c>
      <c r="E5666" s="1" t="s">
        <v>34</v>
      </c>
    </row>
    <row r="5667" spans="1:5">
      <c r="A5667" s="1" t="s">
        <v>7706</v>
      </c>
      <c r="B5667" s="1">
        <v>0</v>
      </c>
      <c r="C5667" s="1" t="s">
        <v>35</v>
      </c>
      <c r="D5667" s="1" t="s">
        <v>35</v>
      </c>
      <c r="E5667" s="1" t="s">
        <v>34</v>
      </c>
    </row>
    <row r="5668" spans="1:5">
      <c r="A5668" s="1" t="s">
        <v>7707</v>
      </c>
      <c r="B5668" s="1">
        <v>0</v>
      </c>
      <c r="C5668" s="1" t="s">
        <v>35</v>
      </c>
      <c r="D5668" s="1" t="s">
        <v>35</v>
      </c>
      <c r="E5668" s="1" t="s">
        <v>34</v>
      </c>
    </row>
    <row r="5669" spans="1:5">
      <c r="A5669" s="1" t="s">
        <v>7708</v>
      </c>
      <c r="B5669" s="1">
        <v>7</v>
      </c>
      <c r="C5669" s="1" t="s">
        <v>35</v>
      </c>
      <c r="D5669" s="1" t="s">
        <v>35</v>
      </c>
      <c r="E5669" s="1" t="s">
        <v>34</v>
      </c>
    </row>
    <row r="5670" spans="1:5">
      <c r="A5670" s="1" t="s">
        <v>7709</v>
      </c>
      <c r="B5670" s="1">
        <v>5</v>
      </c>
      <c r="C5670" s="1" t="s">
        <v>35</v>
      </c>
      <c r="D5670" s="1" t="s">
        <v>35</v>
      </c>
      <c r="E5670" s="1" t="s">
        <v>34</v>
      </c>
    </row>
    <row r="5671" spans="1:5">
      <c r="A5671" s="1" t="s">
        <v>7710</v>
      </c>
      <c r="B5671" s="1">
        <v>0</v>
      </c>
      <c r="C5671" s="1" t="s">
        <v>35</v>
      </c>
      <c r="D5671" s="1" t="s">
        <v>35</v>
      </c>
      <c r="E5671" s="1" t="s">
        <v>34</v>
      </c>
    </row>
    <row r="5672" spans="1:5">
      <c r="A5672" s="1" t="s">
        <v>7711</v>
      </c>
      <c r="B5672" s="1">
        <v>0</v>
      </c>
      <c r="C5672" s="1" t="s">
        <v>35</v>
      </c>
      <c r="D5672" s="1" t="s">
        <v>35</v>
      </c>
      <c r="E5672" s="1" t="s">
        <v>34</v>
      </c>
    </row>
    <row r="5673" spans="1:5">
      <c r="A5673" s="1" t="s">
        <v>7712</v>
      </c>
      <c r="B5673" s="1">
        <v>5</v>
      </c>
      <c r="C5673" s="1" t="s">
        <v>35</v>
      </c>
      <c r="D5673" s="1" t="s">
        <v>35</v>
      </c>
      <c r="E5673" s="1" t="s">
        <v>34</v>
      </c>
    </row>
    <row r="5674" spans="1:5">
      <c r="A5674" s="1" t="s">
        <v>7713</v>
      </c>
      <c r="B5674" s="1">
        <v>0</v>
      </c>
      <c r="C5674" s="1" t="s">
        <v>35</v>
      </c>
      <c r="D5674" s="1" t="s">
        <v>35</v>
      </c>
      <c r="E5674" s="1" t="s">
        <v>34</v>
      </c>
    </row>
    <row r="5675" spans="1:5">
      <c r="A5675" s="1" t="s">
        <v>7714</v>
      </c>
      <c r="B5675" s="1">
        <v>0</v>
      </c>
      <c r="C5675" s="1" t="s">
        <v>35</v>
      </c>
      <c r="D5675" s="1" t="s">
        <v>35</v>
      </c>
      <c r="E5675" s="1" t="s">
        <v>34</v>
      </c>
    </row>
    <row r="5676" spans="1:5">
      <c r="A5676" s="1" t="s">
        <v>7715</v>
      </c>
      <c r="B5676" s="1">
        <v>0</v>
      </c>
      <c r="C5676" s="1" t="s">
        <v>35</v>
      </c>
      <c r="D5676" s="1" t="s">
        <v>35</v>
      </c>
      <c r="E5676" s="1" t="s">
        <v>34</v>
      </c>
    </row>
    <row r="5677" spans="1:5">
      <c r="A5677" s="1" t="s">
        <v>7716</v>
      </c>
      <c r="B5677" s="1">
        <v>0</v>
      </c>
      <c r="C5677" s="1" t="s">
        <v>35</v>
      </c>
      <c r="D5677" s="1" t="s">
        <v>35</v>
      </c>
      <c r="E5677" s="1" t="s">
        <v>34</v>
      </c>
    </row>
    <row r="5678" spans="1:5">
      <c r="A5678" s="1" t="s">
        <v>7717</v>
      </c>
      <c r="B5678" s="1">
        <v>0</v>
      </c>
      <c r="C5678" s="1" t="s">
        <v>35</v>
      </c>
      <c r="D5678" s="1" t="s">
        <v>35</v>
      </c>
      <c r="E5678" s="1" t="s">
        <v>34</v>
      </c>
    </row>
    <row r="5679" spans="1:5">
      <c r="A5679" s="1" t="s">
        <v>7718</v>
      </c>
      <c r="B5679" s="1">
        <v>0</v>
      </c>
      <c r="C5679" s="1" t="s">
        <v>35</v>
      </c>
      <c r="D5679" s="1" t="s">
        <v>35</v>
      </c>
      <c r="E5679" s="1" t="s">
        <v>34</v>
      </c>
    </row>
    <row r="5680" spans="1:5">
      <c r="A5680" s="1" t="s">
        <v>7719</v>
      </c>
      <c r="B5680" s="1">
        <v>0</v>
      </c>
      <c r="C5680" s="1" t="s">
        <v>35</v>
      </c>
      <c r="D5680" s="1" t="s">
        <v>35</v>
      </c>
      <c r="E5680" s="1" t="s">
        <v>34</v>
      </c>
    </row>
    <row r="5681" spans="1:5">
      <c r="A5681" s="1" t="s">
        <v>7720</v>
      </c>
      <c r="B5681" s="1">
        <v>0</v>
      </c>
      <c r="C5681" s="1" t="s">
        <v>35</v>
      </c>
      <c r="D5681" s="1" t="s">
        <v>35</v>
      </c>
      <c r="E5681" s="1" t="s">
        <v>34</v>
      </c>
    </row>
    <row r="5682" spans="1:5">
      <c r="A5682" s="1" t="s">
        <v>7721</v>
      </c>
      <c r="B5682" s="1">
        <v>1</v>
      </c>
      <c r="C5682" s="1" t="s">
        <v>35</v>
      </c>
      <c r="D5682" s="1" t="s">
        <v>35</v>
      </c>
      <c r="E5682" s="1" t="s">
        <v>34</v>
      </c>
    </row>
    <row r="5683" spans="1:5">
      <c r="A5683" s="1" t="s">
        <v>7722</v>
      </c>
      <c r="B5683" s="1">
        <v>1</v>
      </c>
      <c r="C5683" s="1" t="s">
        <v>35</v>
      </c>
      <c r="D5683" s="1" t="s">
        <v>690</v>
      </c>
      <c r="E5683" s="1" t="s">
        <v>34</v>
      </c>
    </row>
    <row r="5684" spans="1:5">
      <c r="A5684" s="1" t="s">
        <v>7723</v>
      </c>
      <c r="B5684" s="1">
        <v>1</v>
      </c>
      <c r="C5684" s="1" t="s">
        <v>690</v>
      </c>
      <c r="D5684" s="1" t="s">
        <v>35</v>
      </c>
      <c r="E5684" s="1" t="s">
        <v>34</v>
      </c>
    </row>
    <row r="5685" spans="1:5">
      <c r="A5685" s="1" t="s">
        <v>7724</v>
      </c>
      <c r="B5685" s="1">
        <v>0</v>
      </c>
      <c r="C5685" s="1" t="s">
        <v>35</v>
      </c>
      <c r="D5685" s="1" t="s">
        <v>35</v>
      </c>
      <c r="E5685" s="1" t="s">
        <v>34</v>
      </c>
    </row>
    <row r="5686" spans="1:5">
      <c r="A5686" s="1" t="s">
        <v>7725</v>
      </c>
      <c r="B5686" s="1">
        <v>6</v>
      </c>
      <c r="C5686" s="1" t="s">
        <v>35</v>
      </c>
      <c r="D5686" s="1" t="s">
        <v>35</v>
      </c>
      <c r="E5686" s="1" t="s">
        <v>34</v>
      </c>
    </row>
    <row r="5687" spans="1:5">
      <c r="A5687" s="1" t="s">
        <v>7726</v>
      </c>
      <c r="B5687" s="1">
        <v>0</v>
      </c>
      <c r="C5687" s="1" t="s">
        <v>35</v>
      </c>
      <c r="D5687" s="1" t="s">
        <v>35</v>
      </c>
      <c r="E5687" s="1" t="s">
        <v>34</v>
      </c>
    </row>
    <row r="5688" spans="1:5">
      <c r="A5688" s="1" t="s">
        <v>7727</v>
      </c>
      <c r="B5688" s="1">
        <v>1</v>
      </c>
      <c r="C5688" s="1" t="s">
        <v>35</v>
      </c>
      <c r="D5688" s="1" t="s">
        <v>35</v>
      </c>
      <c r="E5688" s="1" t="s">
        <v>34</v>
      </c>
    </row>
    <row r="5689" spans="1:5">
      <c r="A5689" s="1" t="s">
        <v>7728</v>
      </c>
      <c r="B5689" s="1">
        <v>0</v>
      </c>
      <c r="C5689" s="1" t="s">
        <v>35</v>
      </c>
      <c r="D5689" s="1" t="s">
        <v>35</v>
      </c>
      <c r="E5689" s="1" t="s">
        <v>34</v>
      </c>
    </row>
    <row r="5690" spans="1:5">
      <c r="A5690" s="1" t="s">
        <v>7729</v>
      </c>
      <c r="B5690" s="1">
        <v>2</v>
      </c>
      <c r="C5690" s="1" t="s">
        <v>35</v>
      </c>
      <c r="D5690" s="1" t="s">
        <v>35</v>
      </c>
      <c r="E5690" s="1" t="s">
        <v>34</v>
      </c>
    </row>
    <row r="5691" spans="1:5">
      <c r="A5691" s="1" t="s">
        <v>7730</v>
      </c>
      <c r="B5691" s="1">
        <v>0</v>
      </c>
      <c r="C5691" s="1" t="s">
        <v>35</v>
      </c>
      <c r="D5691" s="1" t="s">
        <v>35</v>
      </c>
      <c r="E5691" s="1" t="s">
        <v>34</v>
      </c>
    </row>
    <row r="5692" spans="1:5">
      <c r="A5692" s="1" t="s">
        <v>7731</v>
      </c>
      <c r="B5692" s="1">
        <v>2</v>
      </c>
      <c r="C5692" s="1" t="s">
        <v>35</v>
      </c>
      <c r="D5692" s="1" t="s">
        <v>35</v>
      </c>
      <c r="E5692" s="1" t="s">
        <v>34</v>
      </c>
    </row>
    <row r="5693" spans="1:5">
      <c r="A5693" s="1" t="s">
        <v>7732</v>
      </c>
      <c r="B5693" s="1">
        <v>0</v>
      </c>
      <c r="C5693" s="1" t="s">
        <v>35</v>
      </c>
      <c r="D5693" s="1" t="s">
        <v>35</v>
      </c>
      <c r="E5693" s="1" t="s">
        <v>34</v>
      </c>
    </row>
    <row r="5694" spans="1:5">
      <c r="A5694" s="1" t="s">
        <v>7733</v>
      </c>
      <c r="B5694" s="1">
        <v>5</v>
      </c>
      <c r="C5694" s="1" t="s">
        <v>35</v>
      </c>
      <c r="D5694" s="1" t="s">
        <v>35</v>
      </c>
      <c r="E5694" s="1" t="s">
        <v>34</v>
      </c>
    </row>
    <row r="5695" spans="1:5">
      <c r="A5695" s="1" t="s">
        <v>7734</v>
      </c>
      <c r="B5695" s="1">
        <v>0</v>
      </c>
      <c r="C5695" s="1" t="s">
        <v>35</v>
      </c>
      <c r="D5695" s="1" t="s">
        <v>35</v>
      </c>
      <c r="E5695" s="1" t="s">
        <v>34</v>
      </c>
    </row>
    <row r="5696" spans="1:5">
      <c r="A5696" s="1" t="s">
        <v>7735</v>
      </c>
      <c r="B5696" s="1">
        <v>0</v>
      </c>
      <c r="C5696" s="1" t="s">
        <v>35</v>
      </c>
      <c r="D5696" s="1" t="s">
        <v>35</v>
      </c>
      <c r="E5696" s="1" t="s">
        <v>34</v>
      </c>
    </row>
    <row r="5697" spans="1:5">
      <c r="A5697" s="1" t="s">
        <v>7736</v>
      </c>
      <c r="B5697" s="1">
        <v>0</v>
      </c>
      <c r="C5697" s="1" t="s">
        <v>35</v>
      </c>
      <c r="D5697" s="1" t="s">
        <v>35</v>
      </c>
      <c r="E5697" s="1" t="s">
        <v>34</v>
      </c>
    </row>
    <row r="5698" spans="1:5">
      <c r="A5698" s="1" t="s">
        <v>7737</v>
      </c>
      <c r="B5698" s="1">
        <v>0</v>
      </c>
      <c r="C5698" s="1" t="s">
        <v>35</v>
      </c>
      <c r="D5698" s="1" t="s">
        <v>35</v>
      </c>
      <c r="E5698" s="1" t="s">
        <v>34</v>
      </c>
    </row>
    <row r="5699" spans="1:5">
      <c r="A5699" s="1" t="s">
        <v>7738</v>
      </c>
      <c r="B5699" s="1">
        <v>0</v>
      </c>
      <c r="C5699" s="1" t="s">
        <v>35</v>
      </c>
      <c r="D5699" s="1" t="s">
        <v>35</v>
      </c>
      <c r="E5699" s="1" t="s">
        <v>34</v>
      </c>
    </row>
    <row r="5700" spans="1:5">
      <c r="A5700" s="1" t="s">
        <v>7739</v>
      </c>
      <c r="B5700" s="1">
        <v>0</v>
      </c>
      <c r="C5700" s="1" t="s">
        <v>35</v>
      </c>
      <c r="D5700" s="1" t="s">
        <v>35</v>
      </c>
      <c r="E5700" s="1" t="s">
        <v>34</v>
      </c>
    </row>
    <row r="5701" spans="1:5">
      <c r="A5701" s="1" t="s">
        <v>7740</v>
      </c>
      <c r="B5701" s="1">
        <v>0</v>
      </c>
      <c r="C5701" s="1" t="s">
        <v>35</v>
      </c>
      <c r="D5701" s="1" t="s">
        <v>35</v>
      </c>
      <c r="E5701" s="1" t="s">
        <v>34</v>
      </c>
    </row>
    <row r="5702" spans="1:5">
      <c r="A5702" s="1" t="s">
        <v>7741</v>
      </c>
      <c r="B5702" s="1">
        <v>5</v>
      </c>
      <c r="C5702" s="1" t="s">
        <v>35</v>
      </c>
      <c r="D5702" s="1" t="s">
        <v>35</v>
      </c>
      <c r="E5702" s="1" t="s">
        <v>34</v>
      </c>
    </row>
    <row r="5703" spans="1:5">
      <c r="A5703" s="1" t="s">
        <v>7742</v>
      </c>
      <c r="B5703" s="1">
        <v>1</v>
      </c>
      <c r="C5703" s="1" t="s">
        <v>690</v>
      </c>
      <c r="D5703" s="1" t="s">
        <v>35</v>
      </c>
      <c r="E5703" s="1" t="s">
        <v>34</v>
      </c>
    </row>
    <row r="5704" spans="1:5">
      <c r="A5704" s="1" t="s">
        <v>7743</v>
      </c>
      <c r="B5704" s="1">
        <v>0</v>
      </c>
      <c r="C5704" s="1" t="s">
        <v>35</v>
      </c>
      <c r="D5704" s="1" t="s">
        <v>35</v>
      </c>
      <c r="E5704" s="1" t="s">
        <v>34</v>
      </c>
    </row>
    <row r="5705" spans="1:5">
      <c r="A5705" s="1" t="s">
        <v>7744</v>
      </c>
      <c r="B5705" s="1">
        <v>0</v>
      </c>
      <c r="C5705" s="1" t="s">
        <v>35</v>
      </c>
      <c r="D5705" s="1" t="s">
        <v>35</v>
      </c>
      <c r="E5705" s="1" t="s">
        <v>34</v>
      </c>
    </row>
    <row r="5706" spans="1:5">
      <c r="A5706" s="1" t="s">
        <v>7745</v>
      </c>
      <c r="B5706" s="1">
        <v>0</v>
      </c>
      <c r="C5706" s="1" t="s">
        <v>35</v>
      </c>
      <c r="D5706" s="1" t="s">
        <v>35</v>
      </c>
      <c r="E5706" s="1" t="s">
        <v>34</v>
      </c>
    </row>
    <row r="5707" spans="1:5">
      <c r="A5707" s="1" t="s">
        <v>7746</v>
      </c>
      <c r="B5707" s="1">
        <v>0</v>
      </c>
      <c r="C5707" s="1" t="s">
        <v>35</v>
      </c>
      <c r="D5707" s="1" t="s">
        <v>35</v>
      </c>
      <c r="E5707" s="1" t="s">
        <v>34</v>
      </c>
    </row>
    <row r="5708" spans="1:5">
      <c r="A5708" s="1" t="s">
        <v>7747</v>
      </c>
      <c r="B5708" s="1">
        <v>7</v>
      </c>
      <c r="C5708" s="1" t="s">
        <v>35</v>
      </c>
      <c r="D5708" s="1" t="s">
        <v>35</v>
      </c>
      <c r="E5708" s="1" t="s">
        <v>34</v>
      </c>
    </row>
    <row r="5709" spans="1:5">
      <c r="A5709" s="1" t="s">
        <v>7748</v>
      </c>
      <c r="B5709" s="1">
        <v>7</v>
      </c>
      <c r="C5709" s="1" t="s">
        <v>35</v>
      </c>
      <c r="D5709" s="1" t="s">
        <v>35</v>
      </c>
      <c r="E5709" s="1" t="s">
        <v>34</v>
      </c>
    </row>
    <row r="5710" spans="1:5">
      <c r="A5710" s="1" t="s">
        <v>7749</v>
      </c>
      <c r="B5710" s="1">
        <v>0</v>
      </c>
      <c r="C5710" s="1" t="s">
        <v>35</v>
      </c>
      <c r="D5710" s="1" t="s">
        <v>35</v>
      </c>
      <c r="E5710" s="1" t="s">
        <v>34</v>
      </c>
    </row>
    <row r="5711" spans="1:5">
      <c r="A5711" s="1" t="s">
        <v>7750</v>
      </c>
      <c r="B5711" s="1">
        <v>0</v>
      </c>
      <c r="C5711" s="1" t="s">
        <v>35</v>
      </c>
      <c r="D5711" s="1" t="s">
        <v>35</v>
      </c>
      <c r="E5711" s="1" t="s">
        <v>34</v>
      </c>
    </row>
    <row r="5712" spans="1:5">
      <c r="A5712" s="1" t="s">
        <v>7751</v>
      </c>
      <c r="B5712" s="1">
        <v>0</v>
      </c>
      <c r="C5712" s="1" t="s">
        <v>35</v>
      </c>
      <c r="D5712" s="1" t="s">
        <v>35</v>
      </c>
      <c r="E5712" s="1" t="s">
        <v>34</v>
      </c>
    </row>
    <row r="5713" spans="1:5">
      <c r="A5713" s="1" t="s">
        <v>7752</v>
      </c>
      <c r="B5713" s="1">
        <v>0</v>
      </c>
      <c r="C5713" s="1" t="s">
        <v>35</v>
      </c>
      <c r="D5713" s="1" t="s">
        <v>35</v>
      </c>
      <c r="E5713" s="1" t="s">
        <v>34</v>
      </c>
    </row>
    <row r="5714" spans="1:5">
      <c r="A5714" s="1" t="s">
        <v>7753</v>
      </c>
      <c r="B5714" s="1">
        <v>4</v>
      </c>
      <c r="C5714" s="1" t="s">
        <v>35</v>
      </c>
      <c r="D5714" s="1" t="s">
        <v>35</v>
      </c>
      <c r="E5714" s="1" t="s">
        <v>34</v>
      </c>
    </row>
    <row r="5715" spans="1:5">
      <c r="A5715" s="1" t="s">
        <v>7754</v>
      </c>
      <c r="B5715" s="1">
        <v>0</v>
      </c>
      <c r="C5715" s="1" t="s">
        <v>35</v>
      </c>
      <c r="D5715" s="1" t="s">
        <v>35</v>
      </c>
      <c r="E5715" s="1" t="s">
        <v>34</v>
      </c>
    </row>
    <row r="5716" spans="1:5">
      <c r="A5716" s="1" t="s">
        <v>7755</v>
      </c>
      <c r="B5716" s="1">
        <v>7</v>
      </c>
      <c r="C5716" s="1" t="s">
        <v>35</v>
      </c>
      <c r="D5716" s="1" t="s">
        <v>35</v>
      </c>
      <c r="E5716" s="1" t="s">
        <v>34</v>
      </c>
    </row>
    <row r="5717" spans="1:5">
      <c r="A5717" s="1" t="s">
        <v>7756</v>
      </c>
      <c r="B5717" s="1">
        <v>2</v>
      </c>
      <c r="C5717" s="1" t="s">
        <v>35</v>
      </c>
      <c r="D5717" s="1" t="s">
        <v>35</v>
      </c>
      <c r="E5717" s="1" t="s">
        <v>34</v>
      </c>
    </row>
    <row r="5718" spans="1:5">
      <c r="A5718" s="1" t="s">
        <v>7757</v>
      </c>
      <c r="B5718" s="1">
        <v>0</v>
      </c>
      <c r="C5718" s="1" t="s">
        <v>35</v>
      </c>
      <c r="D5718" s="1" t="s">
        <v>35</v>
      </c>
      <c r="E5718" s="1" t="s">
        <v>34</v>
      </c>
    </row>
    <row r="5719" spans="1:5">
      <c r="A5719" s="1" t="s">
        <v>7758</v>
      </c>
      <c r="B5719" s="1">
        <v>0</v>
      </c>
      <c r="C5719" s="1" t="s">
        <v>35</v>
      </c>
      <c r="D5719" s="1" t="s">
        <v>35</v>
      </c>
      <c r="E5719" s="1" t="s">
        <v>34</v>
      </c>
    </row>
    <row r="5720" spans="1:5">
      <c r="A5720" s="1" t="s">
        <v>7759</v>
      </c>
      <c r="B5720" s="1">
        <v>0</v>
      </c>
      <c r="C5720" s="1" t="s">
        <v>35</v>
      </c>
      <c r="D5720" s="1" t="s">
        <v>35</v>
      </c>
      <c r="E5720" s="1" t="s">
        <v>34</v>
      </c>
    </row>
    <row r="5721" spans="1:5">
      <c r="A5721" s="1" t="s">
        <v>7760</v>
      </c>
      <c r="B5721" s="1">
        <v>7</v>
      </c>
      <c r="C5721" s="1" t="s">
        <v>35</v>
      </c>
      <c r="D5721" s="1" t="s">
        <v>35</v>
      </c>
      <c r="E5721" s="1" t="s">
        <v>34</v>
      </c>
    </row>
    <row r="5722" spans="1:5">
      <c r="A5722" s="1" t="s">
        <v>7761</v>
      </c>
      <c r="B5722" s="1">
        <v>0</v>
      </c>
      <c r="C5722" s="1" t="s">
        <v>35</v>
      </c>
      <c r="D5722" s="1" t="s">
        <v>35</v>
      </c>
      <c r="E5722" s="1" t="s">
        <v>34</v>
      </c>
    </row>
    <row r="5723" spans="1:5">
      <c r="A5723" s="1" t="s">
        <v>7762</v>
      </c>
      <c r="B5723" s="1">
        <v>8</v>
      </c>
      <c r="C5723" s="1" t="s">
        <v>35</v>
      </c>
      <c r="D5723" s="1" t="s">
        <v>35</v>
      </c>
      <c r="E5723" s="1" t="s">
        <v>34</v>
      </c>
    </row>
    <row r="5724" spans="1:5">
      <c r="A5724" s="1" t="s">
        <v>7763</v>
      </c>
      <c r="B5724" s="1">
        <v>1</v>
      </c>
      <c r="C5724" s="1" t="s">
        <v>35</v>
      </c>
      <c r="D5724" s="1" t="s">
        <v>35</v>
      </c>
      <c r="E5724" s="1" t="s">
        <v>34</v>
      </c>
    </row>
    <row r="5725" spans="1:5">
      <c r="A5725" s="1" t="s">
        <v>7764</v>
      </c>
      <c r="B5725" s="1">
        <v>0</v>
      </c>
      <c r="C5725" s="1" t="s">
        <v>35</v>
      </c>
      <c r="D5725" s="1" t="s">
        <v>35</v>
      </c>
      <c r="E5725" s="1" t="s">
        <v>34</v>
      </c>
    </row>
    <row r="5726" spans="1:5">
      <c r="A5726" s="1" t="s">
        <v>7765</v>
      </c>
      <c r="B5726" s="1">
        <v>0</v>
      </c>
      <c r="C5726" s="1" t="s">
        <v>35</v>
      </c>
      <c r="D5726" s="1" t="s">
        <v>35</v>
      </c>
      <c r="E5726" s="1" t="s">
        <v>34</v>
      </c>
    </row>
    <row r="5727" spans="1:5">
      <c r="A5727" s="1" t="s">
        <v>7766</v>
      </c>
      <c r="B5727" s="1">
        <v>0</v>
      </c>
      <c r="C5727" s="1" t="s">
        <v>35</v>
      </c>
      <c r="D5727" s="1" t="s">
        <v>35</v>
      </c>
      <c r="E5727" s="1" t="s">
        <v>34</v>
      </c>
    </row>
    <row r="5728" spans="1:5">
      <c r="A5728" s="1" t="s">
        <v>7767</v>
      </c>
      <c r="B5728" s="1">
        <v>2</v>
      </c>
      <c r="C5728" s="1" t="s">
        <v>35</v>
      </c>
      <c r="D5728" s="1" t="s">
        <v>35</v>
      </c>
      <c r="E5728" s="1" t="s">
        <v>34</v>
      </c>
    </row>
    <row r="5729" spans="1:5">
      <c r="A5729" s="1" t="s">
        <v>7768</v>
      </c>
      <c r="B5729" s="1">
        <v>0</v>
      </c>
      <c r="C5729" s="1" t="s">
        <v>35</v>
      </c>
      <c r="D5729" s="1" t="s">
        <v>35</v>
      </c>
      <c r="E5729" s="1" t="s">
        <v>34</v>
      </c>
    </row>
    <row r="5730" spans="1:5">
      <c r="A5730" s="1" t="s">
        <v>7769</v>
      </c>
      <c r="B5730" s="1">
        <v>0</v>
      </c>
      <c r="C5730" s="1" t="s">
        <v>35</v>
      </c>
      <c r="D5730" s="1" t="s">
        <v>35</v>
      </c>
      <c r="E5730" s="1" t="s">
        <v>34</v>
      </c>
    </row>
    <row r="5731" spans="1:5">
      <c r="A5731" s="1" t="s">
        <v>7770</v>
      </c>
      <c r="B5731" s="1">
        <v>0</v>
      </c>
      <c r="C5731" s="1" t="s">
        <v>35</v>
      </c>
      <c r="D5731" s="1" t="s">
        <v>35</v>
      </c>
      <c r="E5731" s="1" t="s">
        <v>34</v>
      </c>
    </row>
    <row r="5732" spans="1:5">
      <c r="A5732" s="1" t="s">
        <v>7771</v>
      </c>
      <c r="B5732" s="1">
        <v>5</v>
      </c>
      <c r="C5732" s="1" t="s">
        <v>35</v>
      </c>
      <c r="D5732" s="1" t="s">
        <v>35</v>
      </c>
      <c r="E5732" s="1" t="s">
        <v>34</v>
      </c>
    </row>
    <row r="5733" spans="1:5">
      <c r="A5733" s="1" t="s">
        <v>7772</v>
      </c>
      <c r="B5733" s="1">
        <v>0</v>
      </c>
      <c r="C5733" s="1" t="s">
        <v>35</v>
      </c>
      <c r="D5733" s="1" t="s">
        <v>35</v>
      </c>
      <c r="E5733" s="1" t="s">
        <v>34</v>
      </c>
    </row>
    <row r="5734" spans="1:5">
      <c r="A5734" s="1" t="s">
        <v>7773</v>
      </c>
      <c r="B5734" s="1">
        <v>0</v>
      </c>
      <c r="C5734" s="1" t="s">
        <v>35</v>
      </c>
      <c r="D5734" s="1" t="s">
        <v>35</v>
      </c>
      <c r="E5734" s="1" t="s">
        <v>34</v>
      </c>
    </row>
    <row r="5735" spans="1:5">
      <c r="A5735" s="1" t="s">
        <v>7774</v>
      </c>
      <c r="B5735" s="1">
        <v>0</v>
      </c>
      <c r="C5735" s="1" t="s">
        <v>35</v>
      </c>
      <c r="D5735" s="1" t="s">
        <v>35</v>
      </c>
      <c r="E5735" s="1" t="s">
        <v>34</v>
      </c>
    </row>
    <row r="5736" spans="1:5">
      <c r="A5736" s="1" t="s">
        <v>7775</v>
      </c>
      <c r="B5736" s="1">
        <v>0</v>
      </c>
      <c r="C5736" s="1" t="s">
        <v>35</v>
      </c>
      <c r="D5736" s="1" t="s">
        <v>35</v>
      </c>
      <c r="E5736" s="1" t="s">
        <v>34</v>
      </c>
    </row>
    <row r="5737" spans="1:5">
      <c r="A5737" s="1" t="s">
        <v>7776</v>
      </c>
      <c r="B5737" s="1">
        <v>2</v>
      </c>
      <c r="C5737" s="1" t="s">
        <v>35</v>
      </c>
      <c r="D5737" s="1" t="s">
        <v>35</v>
      </c>
      <c r="E5737" s="1" t="s">
        <v>34</v>
      </c>
    </row>
    <row r="5738" spans="1:5">
      <c r="A5738" s="1" t="s">
        <v>7777</v>
      </c>
      <c r="B5738" s="1">
        <v>0</v>
      </c>
      <c r="C5738" s="1" t="s">
        <v>35</v>
      </c>
      <c r="D5738" s="1" t="s">
        <v>35</v>
      </c>
      <c r="E5738" s="1" t="s">
        <v>34</v>
      </c>
    </row>
    <row r="5739" spans="1:5">
      <c r="A5739" s="1" t="s">
        <v>7778</v>
      </c>
      <c r="B5739" s="1">
        <v>5</v>
      </c>
      <c r="C5739" s="1" t="s">
        <v>35</v>
      </c>
      <c r="D5739" s="1" t="s">
        <v>35</v>
      </c>
      <c r="E5739" s="1" t="s">
        <v>34</v>
      </c>
    </row>
    <row r="5740" spans="1:5">
      <c r="A5740" s="1" t="s">
        <v>7779</v>
      </c>
      <c r="B5740" s="1">
        <v>5</v>
      </c>
      <c r="C5740" s="1" t="s">
        <v>35</v>
      </c>
      <c r="D5740" s="1" t="s">
        <v>35</v>
      </c>
      <c r="E5740" s="1" t="s">
        <v>34</v>
      </c>
    </row>
    <row r="5741" spans="1:5">
      <c r="A5741" s="1" t="s">
        <v>7780</v>
      </c>
      <c r="B5741" s="1">
        <v>0</v>
      </c>
      <c r="C5741" s="1" t="s">
        <v>35</v>
      </c>
      <c r="D5741" s="1" t="s">
        <v>35</v>
      </c>
      <c r="E5741" s="1" t="s">
        <v>34</v>
      </c>
    </row>
    <row r="5742" spans="1:5">
      <c r="A5742" s="1" t="s">
        <v>7781</v>
      </c>
      <c r="B5742" s="1">
        <v>6</v>
      </c>
      <c r="C5742" s="1" t="s">
        <v>35</v>
      </c>
      <c r="D5742" s="1" t="s">
        <v>35</v>
      </c>
      <c r="E5742" s="1" t="s">
        <v>34</v>
      </c>
    </row>
    <row r="5743" spans="1:5">
      <c r="A5743" s="1" t="s">
        <v>7782</v>
      </c>
      <c r="B5743" s="1">
        <v>0</v>
      </c>
      <c r="C5743" s="1" t="s">
        <v>35</v>
      </c>
      <c r="D5743" s="1" t="s">
        <v>35</v>
      </c>
      <c r="E5743" s="1" t="s">
        <v>34</v>
      </c>
    </row>
    <row r="5744" spans="1:5">
      <c r="A5744" s="1" t="s">
        <v>7783</v>
      </c>
      <c r="B5744" s="1">
        <v>2</v>
      </c>
      <c r="C5744" s="1" t="s">
        <v>35</v>
      </c>
      <c r="D5744" s="1" t="s">
        <v>35</v>
      </c>
      <c r="E5744" s="1" t="s">
        <v>34</v>
      </c>
    </row>
    <row r="5745" spans="1:5">
      <c r="A5745" s="1" t="s">
        <v>7784</v>
      </c>
      <c r="B5745" s="1">
        <v>0</v>
      </c>
      <c r="C5745" s="1" t="s">
        <v>35</v>
      </c>
      <c r="D5745" s="1" t="s">
        <v>35</v>
      </c>
      <c r="E5745" s="1" t="s">
        <v>34</v>
      </c>
    </row>
    <row r="5746" spans="1:5">
      <c r="A5746" s="1" t="s">
        <v>7785</v>
      </c>
      <c r="B5746" s="1">
        <v>0</v>
      </c>
      <c r="C5746" s="1" t="s">
        <v>35</v>
      </c>
      <c r="D5746" s="1" t="s">
        <v>35</v>
      </c>
      <c r="E5746" s="1" t="s">
        <v>34</v>
      </c>
    </row>
    <row r="5747" spans="1:5">
      <c r="A5747" s="1" t="s">
        <v>7786</v>
      </c>
      <c r="B5747" s="1">
        <v>0</v>
      </c>
      <c r="C5747" s="1" t="s">
        <v>35</v>
      </c>
      <c r="D5747" s="1" t="s">
        <v>35</v>
      </c>
      <c r="E5747" s="1" t="s">
        <v>34</v>
      </c>
    </row>
    <row r="5748" spans="1:5">
      <c r="A5748" s="1" t="s">
        <v>7787</v>
      </c>
      <c r="B5748" s="1">
        <v>0</v>
      </c>
      <c r="C5748" s="1" t="s">
        <v>35</v>
      </c>
      <c r="D5748" s="1" t="s">
        <v>35</v>
      </c>
      <c r="E5748" s="1" t="s">
        <v>34</v>
      </c>
    </row>
    <row r="5749" spans="1:5">
      <c r="A5749" s="1" t="s">
        <v>7788</v>
      </c>
      <c r="B5749" s="1">
        <v>0</v>
      </c>
      <c r="C5749" s="1" t="s">
        <v>35</v>
      </c>
      <c r="D5749" s="1" t="s">
        <v>35</v>
      </c>
      <c r="E5749" s="1" t="s">
        <v>34</v>
      </c>
    </row>
    <row r="5750" spans="1:5">
      <c r="A5750" s="1" t="s">
        <v>7789</v>
      </c>
      <c r="B5750" s="1">
        <v>0</v>
      </c>
      <c r="C5750" s="1" t="s">
        <v>35</v>
      </c>
      <c r="D5750" s="1" t="s">
        <v>35</v>
      </c>
      <c r="E5750" s="1" t="s">
        <v>34</v>
      </c>
    </row>
    <row r="5751" spans="1:5">
      <c r="A5751" s="1" t="s">
        <v>7790</v>
      </c>
      <c r="B5751" s="1">
        <v>0</v>
      </c>
      <c r="C5751" s="1" t="s">
        <v>35</v>
      </c>
      <c r="D5751" s="1" t="s">
        <v>35</v>
      </c>
      <c r="E5751" s="1" t="s">
        <v>34</v>
      </c>
    </row>
    <row r="5752" spans="1:5">
      <c r="A5752" s="1" t="s">
        <v>7791</v>
      </c>
      <c r="B5752" s="1">
        <v>2</v>
      </c>
      <c r="C5752" s="1" t="s">
        <v>35</v>
      </c>
      <c r="D5752" s="1" t="s">
        <v>35</v>
      </c>
      <c r="E5752" s="1" t="s">
        <v>34</v>
      </c>
    </row>
    <row r="5753" spans="1:5">
      <c r="A5753" s="1" t="s">
        <v>7792</v>
      </c>
      <c r="B5753" s="1">
        <v>0</v>
      </c>
      <c r="C5753" s="1" t="s">
        <v>35</v>
      </c>
      <c r="D5753" s="1" t="s">
        <v>35</v>
      </c>
      <c r="E5753" s="1" t="s">
        <v>34</v>
      </c>
    </row>
    <row r="5754" spans="1:5">
      <c r="A5754" s="1" t="s">
        <v>7793</v>
      </c>
      <c r="B5754" s="1">
        <v>0</v>
      </c>
      <c r="C5754" s="1" t="s">
        <v>35</v>
      </c>
      <c r="D5754" s="1" t="s">
        <v>35</v>
      </c>
      <c r="E5754" s="1" t="s">
        <v>34</v>
      </c>
    </row>
    <row r="5755" spans="1:5">
      <c r="A5755" s="1" t="s">
        <v>7794</v>
      </c>
      <c r="B5755" s="1">
        <v>0</v>
      </c>
      <c r="C5755" s="1" t="s">
        <v>35</v>
      </c>
      <c r="D5755" s="1" t="s">
        <v>35</v>
      </c>
      <c r="E5755" s="1" t="s">
        <v>34</v>
      </c>
    </row>
    <row r="5756" spans="1:5">
      <c r="A5756" s="1" t="s">
        <v>7795</v>
      </c>
      <c r="B5756" s="1">
        <v>5</v>
      </c>
      <c r="C5756" s="1" t="s">
        <v>35</v>
      </c>
      <c r="D5756" s="1" t="s">
        <v>35</v>
      </c>
      <c r="E5756" s="1" t="s">
        <v>34</v>
      </c>
    </row>
    <row r="5757" spans="1:5">
      <c r="A5757" s="1" t="s">
        <v>7796</v>
      </c>
      <c r="B5757" s="1">
        <v>0</v>
      </c>
      <c r="C5757" s="1" t="s">
        <v>35</v>
      </c>
      <c r="D5757" s="1" t="s">
        <v>35</v>
      </c>
      <c r="E5757" s="1" t="s">
        <v>34</v>
      </c>
    </row>
    <row r="5758" spans="1:5">
      <c r="A5758" s="1" t="s">
        <v>7797</v>
      </c>
      <c r="B5758" s="1">
        <v>0</v>
      </c>
      <c r="C5758" s="1" t="s">
        <v>35</v>
      </c>
      <c r="D5758" s="1" t="s">
        <v>35</v>
      </c>
      <c r="E5758" s="1" t="s">
        <v>34</v>
      </c>
    </row>
    <row r="5759" spans="1:5">
      <c r="A5759" s="1" t="s">
        <v>7798</v>
      </c>
      <c r="B5759" s="1">
        <v>1</v>
      </c>
      <c r="C5759" s="1" t="s">
        <v>35</v>
      </c>
      <c r="D5759" s="1" t="s">
        <v>35</v>
      </c>
      <c r="E5759" s="1" t="s">
        <v>34</v>
      </c>
    </row>
    <row r="5760" spans="1:5">
      <c r="A5760" s="1" t="s">
        <v>7799</v>
      </c>
      <c r="B5760" s="1">
        <v>0</v>
      </c>
      <c r="C5760" s="1" t="s">
        <v>35</v>
      </c>
      <c r="D5760" s="1" t="s">
        <v>35</v>
      </c>
      <c r="E5760" s="1" t="s">
        <v>34</v>
      </c>
    </row>
    <row r="5761" spans="1:5">
      <c r="A5761" s="1" t="s">
        <v>7800</v>
      </c>
      <c r="B5761" s="1">
        <v>7</v>
      </c>
      <c r="C5761" s="1" t="s">
        <v>35</v>
      </c>
      <c r="D5761" s="1" t="s">
        <v>35</v>
      </c>
      <c r="E5761" s="1" t="s">
        <v>34</v>
      </c>
    </row>
    <row r="5762" spans="1:5">
      <c r="A5762" s="1" t="s">
        <v>7801</v>
      </c>
      <c r="B5762" s="1">
        <v>0</v>
      </c>
      <c r="C5762" s="1" t="s">
        <v>35</v>
      </c>
      <c r="D5762" s="1" t="s">
        <v>35</v>
      </c>
      <c r="E5762" s="1" t="s">
        <v>34</v>
      </c>
    </row>
    <row r="5763" spans="1:5">
      <c r="A5763" s="1" t="s">
        <v>7802</v>
      </c>
      <c r="B5763" s="1">
        <v>1</v>
      </c>
      <c r="C5763" s="1" t="s">
        <v>690</v>
      </c>
      <c r="D5763" s="1" t="s">
        <v>690</v>
      </c>
      <c r="E5763" s="1" t="s">
        <v>34</v>
      </c>
    </row>
    <row r="5764" spans="1:5">
      <c r="A5764" s="1" t="s">
        <v>7803</v>
      </c>
      <c r="B5764" s="1">
        <v>0</v>
      </c>
      <c r="C5764" s="1" t="s">
        <v>35</v>
      </c>
      <c r="D5764" s="1" t="s">
        <v>35</v>
      </c>
      <c r="E5764" s="1" t="s">
        <v>34</v>
      </c>
    </row>
    <row r="5765" spans="1:5">
      <c r="A5765" s="1" t="s">
        <v>7804</v>
      </c>
      <c r="B5765" s="1">
        <v>7</v>
      </c>
      <c r="C5765" s="1" t="s">
        <v>35</v>
      </c>
      <c r="D5765" s="1" t="s">
        <v>35</v>
      </c>
      <c r="E5765" s="1" t="s">
        <v>34</v>
      </c>
    </row>
    <row r="5766" spans="1:5">
      <c r="A5766" s="1" t="s">
        <v>7805</v>
      </c>
      <c r="B5766" s="1">
        <v>0</v>
      </c>
      <c r="C5766" s="1" t="s">
        <v>35</v>
      </c>
      <c r="D5766" s="1" t="s">
        <v>35</v>
      </c>
      <c r="E5766" s="1" t="s">
        <v>34</v>
      </c>
    </row>
    <row r="5767" spans="1:5">
      <c r="A5767" s="1" t="s">
        <v>7806</v>
      </c>
      <c r="B5767" s="1">
        <v>0</v>
      </c>
      <c r="C5767" s="1" t="s">
        <v>35</v>
      </c>
      <c r="D5767" s="1" t="s">
        <v>35</v>
      </c>
      <c r="E5767" s="1" t="s">
        <v>34</v>
      </c>
    </row>
    <row r="5768" spans="1:5">
      <c r="A5768" s="1" t="s">
        <v>7807</v>
      </c>
      <c r="B5768" s="1">
        <v>0</v>
      </c>
      <c r="C5768" s="1" t="s">
        <v>35</v>
      </c>
      <c r="D5768" s="1" t="s">
        <v>35</v>
      </c>
      <c r="E5768" s="1" t="s">
        <v>34</v>
      </c>
    </row>
    <row r="5769" spans="1:5">
      <c r="A5769" s="1" t="s">
        <v>7808</v>
      </c>
      <c r="B5769" s="1">
        <v>4</v>
      </c>
      <c r="C5769" s="1" t="s">
        <v>35</v>
      </c>
      <c r="D5769" s="1" t="s">
        <v>35</v>
      </c>
      <c r="E5769" s="1" t="s">
        <v>34</v>
      </c>
    </row>
    <row r="5770" spans="1:5">
      <c r="A5770" s="1" t="s">
        <v>7809</v>
      </c>
      <c r="B5770" s="1">
        <v>0</v>
      </c>
      <c r="C5770" s="1" t="s">
        <v>35</v>
      </c>
      <c r="D5770" s="1" t="s">
        <v>35</v>
      </c>
      <c r="E5770" s="1" t="s">
        <v>34</v>
      </c>
    </row>
    <row r="5771" spans="1:5">
      <c r="A5771" s="1" t="s">
        <v>7810</v>
      </c>
      <c r="B5771" s="1">
        <v>5</v>
      </c>
      <c r="C5771" s="1" t="s">
        <v>35</v>
      </c>
      <c r="D5771" s="1" t="s">
        <v>35</v>
      </c>
      <c r="E5771" s="1" t="s">
        <v>34</v>
      </c>
    </row>
    <row r="5772" spans="1:5">
      <c r="A5772" s="1" t="s">
        <v>7811</v>
      </c>
      <c r="B5772" s="1">
        <v>5</v>
      </c>
      <c r="C5772" s="1" t="s">
        <v>35</v>
      </c>
      <c r="D5772" s="1" t="s">
        <v>35</v>
      </c>
      <c r="E5772" s="1" t="s">
        <v>34</v>
      </c>
    </row>
    <row r="5773" spans="1:5">
      <c r="A5773" s="1" t="s">
        <v>7812</v>
      </c>
      <c r="B5773" s="1">
        <v>5</v>
      </c>
      <c r="C5773" s="1" t="s">
        <v>35</v>
      </c>
      <c r="D5773" s="1" t="s">
        <v>35</v>
      </c>
      <c r="E5773" s="1" t="s">
        <v>34</v>
      </c>
    </row>
    <row r="5774" spans="1:5">
      <c r="A5774" s="1" t="s">
        <v>7813</v>
      </c>
      <c r="B5774" s="1">
        <v>0</v>
      </c>
      <c r="C5774" s="1" t="s">
        <v>35</v>
      </c>
      <c r="D5774" s="1" t="s">
        <v>35</v>
      </c>
      <c r="E5774" s="1" t="s">
        <v>34</v>
      </c>
    </row>
    <row r="5775" spans="1:5">
      <c r="A5775" s="1" t="s">
        <v>7814</v>
      </c>
      <c r="B5775" s="1">
        <v>1</v>
      </c>
      <c r="C5775" s="1" t="s">
        <v>35</v>
      </c>
      <c r="D5775" s="1" t="s">
        <v>35</v>
      </c>
      <c r="E5775" s="1" t="s">
        <v>34</v>
      </c>
    </row>
    <row r="5776" spans="1:5">
      <c r="A5776" s="1" t="s">
        <v>7815</v>
      </c>
      <c r="B5776" s="1">
        <v>9</v>
      </c>
      <c r="C5776" s="1" t="s">
        <v>35</v>
      </c>
      <c r="D5776" s="1" t="s">
        <v>35</v>
      </c>
      <c r="E5776" s="1" t="s">
        <v>34</v>
      </c>
    </row>
    <row r="5777" spans="1:5">
      <c r="A5777" s="1" t="s">
        <v>7816</v>
      </c>
      <c r="B5777" s="1">
        <v>1</v>
      </c>
      <c r="C5777" s="1" t="s">
        <v>35</v>
      </c>
      <c r="D5777" s="1" t="s">
        <v>35</v>
      </c>
      <c r="E5777" s="1" t="s">
        <v>34</v>
      </c>
    </row>
    <row r="5778" spans="1:5">
      <c r="A5778" s="1" t="s">
        <v>7817</v>
      </c>
      <c r="B5778" s="1">
        <v>1</v>
      </c>
      <c r="C5778" s="1" t="s">
        <v>690</v>
      </c>
      <c r="D5778" s="1" t="s">
        <v>35</v>
      </c>
      <c r="E5778" s="1" t="s">
        <v>34</v>
      </c>
    </row>
    <row r="5779" spans="1:5">
      <c r="A5779" s="1" t="s">
        <v>7818</v>
      </c>
      <c r="B5779" s="1">
        <v>0</v>
      </c>
      <c r="C5779" s="1" t="s">
        <v>35</v>
      </c>
      <c r="D5779" s="1" t="s">
        <v>35</v>
      </c>
      <c r="E5779" s="1" t="s">
        <v>34</v>
      </c>
    </row>
    <row r="5780" spans="1:5">
      <c r="A5780" s="1" t="s">
        <v>7819</v>
      </c>
      <c r="B5780" s="1">
        <v>0</v>
      </c>
      <c r="C5780" s="1" t="s">
        <v>35</v>
      </c>
      <c r="D5780" s="1" t="s">
        <v>35</v>
      </c>
      <c r="E5780" s="1" t="s">
        <v>34</v>
      </c>
    </row>
    <row r="5781" spans="1:5">
      <c r="A5781" s="1" t="s">
        <v>7820</v>
      </c>
      <c r="B5781" s="1">
        <v>0</v>
      </c>
      <c r="C5781" s="1" t="s">
        <v>35</v>
      </c>
      <c r="D5781" s="1" t="s">
        <v>35</v>
      </c>
      <c r="E5781" s="1" t="s">
        <v>34</v>
      </c>
    </row>
    <row r="5782" spans="1:5">
      <c r="A5782" s="1" t="s">
        <v>7821</v>
      </c>
      <c r="B5782" s="1">
        <v>0</v>
      </c>
      <c r="C5782" s="1" t="s">
        <v>35</v>
      </c>
      <c r="D5782" s="1" t="s">
        <v>35</v>
      </c>
      <c r="E5782" s="1" t="s">
        <v>34</v>
      </c>
    </row>
    <row r="5783" spans="1:5">
      <c r="A5783" s="1" t="s">
        <v>7822</v>
      </c>
      <c r="B5783" s="1">
        <v>0</v>
      </c>
      <c r="C5783" s="1" t="s">
        <v>35</v>
      </c>
      <c r="D5783" s="1" t="s">
        <v>35</v>
      </c>
      <c r="E5783" s="1" t="s">
        <v>34</v>
      </c>
    </row>
    <row r="5784" spans="1:5">
      <c r="A5784" s="1" t="s">
        <v>7823</v>
      </c>
      <c r="B5784" s="1">
        <v>2</v>
      </c>
      <c r="C5784" s="1" t="s">
        <v>35</v>
      </c>
      <c r="D5784" s="1" t="s">
        <v>35</v>
      </c>
      <c r="E5784" s="1" t="s">
        <v>34</v>
      </c>
    </row>
    <row r="5785" spans="1:5">
      <c r="A5785" s="1" t="s">
        <v>7824</v>
      </c>
      <c r="B5785" s="1">
        <v>5</v>
      </c>
      <c r="C5785" s="1" t="s">
        <v>35</v>
      </c>
      <c r="D5785" s="1" t="s">
        <v>35</v>
      </c>
      <c r="E5785" s="1" t="s">
        <v>34</v>
      </c>
    </row>
    <row r="5786" spans="1:5">
      <c r="A5786" s="1" t="s">
        <v>7825</v>
      </c>
      <c r="B5786" s="1">
        <v>0</v>
      </c>
      <c r="C5786" s="1" t="s">
        <v>35</v>
      </c>
      <c r="D5786" s="1" t="s">
        <v>35</v>
      </c>
      <c r="E5786" s="1" t="s">
        <v>34</v>
      </c>
    </row>
    <row r="5787" spans="1:5">
      <c r="A5787" s="1" t="s">
        <v>7826</v>
      </c>
      <c r="B5787" s="1">
        <v>0</v>
      </c>
      <c r="C5787" s="1" t="s">
        <v>35</v>
      </c>
      <c r="D5787" s="1" t="s">
        <v>35</v>
      </c>
      <c r="E5787" s="1" t="s">
        <v>34</v>
      </c>
    </row>
    <row r="5788" spans="1:5">
      <c r="A5788" s="1" t="s">
        <v>7827</v>
      </c>
      <c r="B5788" s="1">
        <v>0</v>
      </c>
      <c r="C5788" s="1" t="s">
        <v>35</v>
      </c>
      <c r="D5788" s="1" t="s">
        <v>35</v>
      </c>
      <c r="E5788" s="1" t="s">
        <v>34</v>
      </c>
    </row>
    <row r="5789" spans="1:5">
      <c r="A5789" s="1" t="s">
        <v>7828</v>
      </c>
      <c r="B5789" s="1">
        <v>5</v>
      </c>
      <c r="C5789" s="1" t="s">
        <v>35</v>
      </c>
      <c r="D5789" s="1" t="s">
        <v>35</v>
      </c>
      <c r="E5789" s="1" t="s">
        <v>34</v>
      </c>
    </row>
    <row r="5790" spans="1:5">
      <c r="A5790" s="1" t="s">
        <v>7829</v>
      </c>
      <c r="B5790" s="1">
        <v>0</v>
      </c>
      <c r="C5790" s="1" t="s">
        <v>35</v>
      </c>
      <c r="D5790" s="1" t="s">
        <v>35</v>
      </c>
      <c r="E5790" s="1" t="s">
        <v>34</v>
      </c>
    </row>
    <row r="5791" spans="1:5">
      <c r="A5791" s="1" t="s">
        <v>7830</v>
      </c>
      <c r="B5791" s="1">
        <v>0</v>
      </c>
      <c r="C5791" s="1" t="s">
        <v>35</v>
      </c>
      <c r="D5791" s="1" t="s">
        <v>35</v>
      </c>
      <c r="E5791" s="1" t="s">
        <v>34</v>
      </c>
    </row>
    <row r="5792" spans="1:5">
      <c r="A5792" s="1" t="s">
        <v>7831</v>
      </c>
      <c r="B5792" s="1">
        <v>9</v>
      </c>
      <c r="C5792" s="1" t="s">
        <v>35</v>
      </c>
      <c r="D5792" s="1" t="s">
        <v>35</v>
      </c>
      <c r="E5792" s="1" t="s">
        <v>34</v>
      </c>
    </row>
    <row r="5793" spans="1:5">
      <c r="A5793" s="1" t="s">
        <v>7832</v>
      </c>
      <c r="B5793" s="1">
        <v>5</v>
      </c>
      <c r="C5793" s="1" t="s">
        <v>35</v>
      </c>
      <c r="D5793" s="1" t="s">
        <v>35</v>
      </c>
      <c r="E5793" s="1" t="s">
        <v>34</v>
      </c>
    </row>
    <row r="5794" spans="1:5">
      <c r="A5794" s="1" t="s">
        <v>7833</v>
      </c>
      <c r="B5794" s="1">
        <v>5</v>
      </c>
      <c r="C5794" s="1" t="s">
        <v>35</v>
      </c>
      <c r="D5794" s="1" t="s">
        <v>35</v>
      </c>
      <c r="E5794" s="1" t="s">
        <v>34</v>
      </c>
    </row>
    <row r="5795" spans="1:5">
      <c r="A5795" s="1" t="s">
        <v>7834</v>
      </c>
      <c r="B5795" s="1">
        <v>2</v>
      </c>
      <c r="C5795" s="1" t="s">
        <v>35</v>
      </c>
      <c r="D5795" s="1" t="s">
        <v>35</v>
      </c>
      <c r="E5795" s="1" t="s">
        <v>34</v>
      </c>
    </row>
    <row r="5796" spans="1:5">
      <c r="A5796" s="1" t="s">
        <v>7835</v>
      </c>
      <c r="B5796" s="1">
        <v>0</v>
      </c>
      <c r="C5796" s="1" t="s">
        <v>35</v>
      </c>
      <c r="D5796" s="1" t="s">
        <v>35</v>
      </c>
      <c r="E5796" s="1" t="s">
        <v>34</v>
      </c>
    </row>
    <row r="5797" spans="1:5">
      <c r="A5797" s="1" t="s">
        <v>7836</v>
      </c>
      <c r="B5797" s="1">
        <v>0</v>
      </c>
      <c r="C5797" s="1" t="s">
        <v>35</v>
      </c>
      <c r="D5797" s="1" t="s">
        <v>35</v>
      </c>
      <c r="E5797" s="1" t="s">
        <v>34</v>
      </c>
    </row>
    <row r="5798" spans="1:5">
      <c r="A5798" s="1" t="s">
        <v>7837</v>
      </c>
      <c r="B5798" s="1">
        <v>0</v>
      </c>
      <c r="C5798" s="1" t="s">
        <v>35</v>
      </c>
      <c r="D5798" s="1" t="s">
        <v>35</v>
      </c>
      <c r="E5798" s="1" t="s">
        <v>34</v>
      </c>
    </row>
    <row r="5799" spans="1:5">
      <c r="A5799" s="1" t="s">
        <v>7838</v>
      </c>
      <c r="B5799" s="1">
        <v>0</v>
      </c>
      <c r="C5799" s="1" t="s">
        <v>35</v>
      </c>
      <c r="D5799" s="1" t="s">
        <v>35</v>
      </c>
      <c r="E5799" s="1" t="s">
        <v>34</v>
      </c>
    </row>
    <row r="5800" spans="1:5">
      <c r="A5800" s="1" t="s">
        <v>7839</v>
      </c>
      <c r="B5800" s="1">
        <v>2</v>
      </c>
      <c r="C5800" s="1" t="s">
        <v>35</v>
      </c>
      <c r="D5800" s="1" t="s">
        <v>35</v>
      </c>
      <c r="E5800" s="1" t="s">
        <v>34</v>
      </c>
    </row>
    <row r="5801" spans="1:5">
      <c r="A5801" s="1" t="s">
        <v>7840</v>
      </c>
      <c r="B5801" s="1">
        <v>2</v>
      </c>
      <c r="C5801" s="1" t="s">
        <v>35</v>
      </c>
      <c r="D5801" s="1" t="s">
        <v>35</v>
      </c>
      <c r="E5801" s="1" t="s">
        <v>34</v>
      </c>
    </row>
    <row r="5802" spans="1:5">
      <c r="A5802" s="1" t="s">
        <v>7841</v>
      </c>
      <c r="B5802" s="1">
        <v>0</v>
      </c>
      <c r="C5802" s="1" t="s">
        <v>35</v>
      </c>
      <c r="D5802" s="1" t="s">
        <v>35</v>
      </c>
      <c r="E5802" s="1" t="s">
        <v>34</v>
      </c>
    </row>
    <row r="5803" spans="1:5">
      <c r="A5803" s="1" t="s">
        <v>7842</v>
      </c>
      <c r="B5803" s="1">
        <v>4</v>
      </c>
      <c r="C5803" s="1" t="s">
        <v>35</v>
      </c>
      <c r="D5803" s="1" t="s">
        <v>35</v>
      </c>
      <c r="E5803" s="1" t="s">
        <v>34</v>
      </c>
    </row>
    <row r="5804" spans="1:5">
      <c r="A5804" s="1" t="s">
        <v>7843</v>
      </c>
      <c r="B5804" s="1">
        <v>0</v>
      </c>
      <c r="C5804" s="1" t="s">
        <v>35</v>
      </c>
      <c r="D5804" s="1" t="s">
        <v>35</v>
      </c>
      <c r="E5804" s="1" t="s">
        <v>34</v>
      </c>
    </row>
    <row r="5805" spans="1:5">
      <c r="A5805" s="1" t="s">
        <v>7844</v>
      </c>
      <c r="B5805" s="1">
        <v>0</v>
      </c>
      <c r="C5805" s="1" t="s">
        <v>35</v>
      </c>
      <c r="D5805" s="1" t="s">
        <v>35</v>
      </c>
      <c r="E5805" s="1" t="s">
        <v>34</v>
      </c>
    </row>
    <row r="5806" spans="1:5">
      <c r="A5806" s="1" t="s">
        <v>7845</v>
      </c>
      <c r="B5806" s="1">
        <v>0</v>
      </c>
      <c r="C5806" s="1" t="s">
        <v>35</v>
      </c>
      <c r="D5806" s="1" t="s">
        <v>35</v>
      </c>
      <c r="E5806" s="1" t="s">
        <v>34</v>
      </c>
    </row>
    <row r="5807" spans="1:5">
      <c r="A5807" s="1" t="s">
        <v>7846</v>
      </c>
      <c r="B5807" s="1">
        <v>0</v>
      </c>
      <c r="C5807" s="1" t="s">
        <v>35</v>
      </c>
      <c r="D5807" s="1" t="s">
        <v>35</v>
      </c>
      <c r="E5807" s="1" t="s">
        <v>34</v>
      </c>
    </row>
    <row r="5808" spans="1:5">
      <c r="A5808" s="1" t="s">
        <v>7847</v>
      </c>
      <c r="B5808" s="1">
        <v>7</v>
      </c>
      <c r="C5808" s="1" t="s">
        <v>35</v>
      </c>
      <c r="D5808" s="1" t="s">
        <v>35</v>
      </c>
      <c r="E5808" s="1" t="s">
        <v>34</v>
      </c>
    </row>
    <row r="5809" spans="1:5">
      <c r="A5809" s="1" t="s">
        <v>7848</v>
      </c>
      <c r="B5809" s="1">
        <v>2</v>
      </c>
      <c r="C5809" s="1" t="s">
        <v>35</v>
      </c>
      <c r="D5809" s="1" t="s">
        <v>35</v>
      </c>
      <c r="E5809" s="1" t="s">
        <v>34</v>
      </c>
    </row>
    <row r="5810" spans="1:5">
      <c r="A5810" s="1" t="s">
        <v>7849</v>
      </c>
      <c r="B5810" s="1">
        <v>2</v>
      </c>
      <c r="C5810" s="1" t="s">
        <v>35</v>
      </c>
      <c r="D5810" s="1" t="s">
        <v>35</v>
      </c>
      <c r="E5810" s="1" t="s">
        <v>34</v>
      </c>
    </row>
    <row r="5811" spans="1:5">
      <c r="A5811" s="1" t="s">
        <v>7850</v>
      </c>
      <c r="B5811" s="1">
        <v>0</v>
      </c>
      <c r="C5811" s="1" t="s">
        <v>35</v>
      </c>
      <c r="D5811" s="1" t="s">
        <v>35</v>
      </c>
      <c r="E5811" s="1" t="s">
        <v>34</v>
      </c>
    </row>
    <row r="5812" spans="1:5">
      <c r="A5812" s="1" t="s">
        <v>7851</v>
      </c>
      <c r="B5812" s="1">
        <v>0</v>
      </c>
      <c r="C5812" s="1" t="s">
        <v>35</v>
      </c>
      <c r="D5812" s="1" t="s">
        <v>35</v>
      </c>
      <c r="E5812" s="1" t="s">
        <v>34</v>
      </c>
    </row>
    <row r="5813" spans="1:5">
      <c r="A5813" s="1" t="s">
        <v>7852</v>
      </c>
      <c r="B5813" s="1">
        <v>5</v>
      </c>
      <c r="C5813" s="1" t="s">
        <v>35</v>
      </c>
      <c r="D5813" s="1" t="s">
        <v>35</v>
      </c>
      <c r="E5813" s="1" t="s">
        <v>34</v>
      </c>
    </row>
    <row r="5814" spans="1:5">
      <c r="A5814" s="1" t="s">
        <v>7853</v>
      </c>
      <c r="B5814" s="1">
        <v>0</v>
      </c>
      <c r="C5814" s="1" t="s">
        <v>35</v>
      </c>
      <c r="D5814" s="1" t="s">
        <v>35</v>
      </c>
      <c r="E5814" s="1" t="s">
        <v>34</v>
      </c>
    </row>
    <row r="5815" spans="1:5">
      <c r="A5815" s="1" t="s">
        <v>7854</v>
      </c>
      <c r="B5815" s="1">
        <v>7</v>
      </c>
      <c r="C5815" s="1" t="s">
        <v>35</v>
      </c>
      <c r="D5815" s="1" t="s">
        <v>35</v>
      </c>
      <c r="E5815" s="1" t="s">
        <v>34</v>
      </c>
    </row>
    <row r="5816" spans="1:5">
      <c r="A5816" s="1" t="s">
        <v>7855</v>
      </c>
      <c r="B5816" s="1">
        <v>10</v>
      </c>
      <c r="C5816" s="1" t="s">
        <v>35</v>
      </c>
      <c r="D5816" s="1" t="s">
        <v>35</v>
      </c>
      <c r="E5816" s="1" t="s">
        <v>34</v>
      </c>
    </row>
    <row r="5817" spans="1:5">
      <c r="A5817" s="1" t="s">
        <v>7856</v>
      </c>
      <c r="B5817" s="1">
        <v>1</v>
      </c>
      <c r="C5817" s="1" t="s">
        <v>35</v>
      </c>
      <c r="D5817" s="1" t="s">
        <v>35</v>
      </c>
      <c r="E5817" s="1" t="s">
        <v>34</v>
      </c>
    </row>
    <row r="5818" spans="1:5">
      <c r="A5818" s="1" t="s">
        <v>7857</v>
      </c>
      <c r="B5818" s="1">
        <v>2</v>
      </c>
      <c r="C5818" s="1" t="s">
        <v>35</v>
      </c>
      <c r="D5818" s="1" t="s">
        <v>35</v>
      </c>
      <c r="E5818" s="1" t="s">
        <v>34</v>
      </c>
    </row>
    <row r="5819" spans="1:5">
      <c r="A5819" s="1" t="s">
        <v>7858</v>
      </c>
      <c r="B5819" s="1">
        <v>7</v>
      </c>
      <c r="C5819" s="1" t="s">
        <v>35</v>
      </c>
      <c r="D5819" s="1" t="s">
        <v>35</v>
      </c>
      <c r="E5819" s="1" t="s">
        <v>34</v>
      </c>
    </row>
    <row r="5820" spans="1:5">
      <c r="A5820" s="1" t="s">
        <v>7859</v>
      </c>
      <c r="B5820" s="1">
        <v>0</v>
      </c>
      <c r="C5820" s="1" t="s">
        <v>35</v>
      </c>
      <c r="D5820" s="1" t="s">
        <v>35</v>
      </c>
      <c r="E5820" s="1" t="s">
        <v>34</v>
      </c>
    </row>
    <row r="5821" spans="1:5">
      <c r="A5821" s="1" t="s">
        <v>7860</v>
      </c>
      <c r="B5821" s="1">
        <v>0</v>
      </c>
      <c r="C5821" s="1" t="s">
        <v>35</v>
      </c>
      <c r="D5821" s="1" t="s">
        <v>35</v>
      </c>
      <c r="E5821" s="1" t="s">
        <v>34</v>
      </c>
    </row>
    <row r="5822" spans="1:5">
      <c r="A5822" s="1" t="s">
        <v>7861</v>
      </c>
      <c r="B5822" s="1">
        <v>0</v>
      </c>
      <c r="C5822" s="1" t="s">
        <v>35</v>
      </c>
      <c r="D5822" s="1" t="s">
        <v>35</v>
      </c>
      <c r="E5822" s="1" t="s">
        <v>34</v>
      </c>
    </row>
    <row r="5823" spans="1:5">
      <c r="A5823" s="1" t="s">
        <v>7862</v>
      </c>
      <c r="B5823" s="1">
        <v>5</v>
      </c>
      <c r="C5823" s="1" t="s">
        <v>35</v>
      </c>
      <c r="D5823" s="1" t="s">
        <v>35</v>
      </c>
      <c r="E5823" s="1" t="s">
        <v>34</v>
      </c>
    </row>
    <row r="5824" spans="1:5">
      <c r="A5824" s="1" t="s">
        <v>7863</v>
      </c>
      <c r="B5824" s="1">
        <v>0</v>
      </c>
      <c r="C5824" s="1" t="s">
        <v>35</v>
      </c>
      <c r="D5824" s="1" t="s">
        <v>35</v>
      </c>
      <c r="E5824" s="1" t="s">
        <v>34</v>
      </c>
    </row>
    <row r="5825" spans="1:5">
      <c r="A5825" s="1" t="s">
        <v>7864</v>
      </c>
      <c r="B5825" s="1">
        <v>0</v>
      </c>
      <c r="C5825" s="1" t="s">
        <v>35</v>
      </c>
      <c r="D5825" s="1" t="s">
        <v>35</v>
      </c>
      <c r="E5825" s="1" t="s">
        <v>34</v>
      </c>
    </row>
    <row r="5826" spans="1:5">
      <c r="A5826" s="1" t="s">
        <v>7865</v>
      </c>
      <c r="B5826" s="1">
        <v>1</v>
      </c>
      <c r="C5826" s="1" t="s">
        <v>690</v>
      </c>
      <c r="D5826" s="1" t="s">
        <v>35</v>
      </c>
      <c r="E5826" s="1" t="s">
        <v>34</v>
      </c>
    </row>
    <row r="5827" spans="1:5">
      <c r="A5827" s="1" t="s">
        <v>7866</v>
      </c>
      <c r="B5827" s="1">
        <v>0</v>
      </c>
      <c r="C5827" s="1" t="s">
        <v>35</v>
      </c>
      <c r="D5827" s="1" t="s">
        <v>35</v>
      </c>
      <c r="E5827" s="1" t="s">
        <v>34</v>
      </c>
    </row>
    <row r="5828" spans="1:5">
      <c r="A5828" s="1" t="s">
        <v>7867</v>
      </c>
      <c r="B5828" s="1">
        <v>5</v>
      </c>
      <c r="C5828" s="1" t="s">
        <v>35</v>
      </c>
      <c r="D5828" s="1" t="s">
        <v>35</v>
      </c>
      <c r="E5828" s="1" t="s">
        <v>34</v>
      </c>
    </row>
    <row r="5829" spans="1:5">
      <c r="A5829" s="1" t="s">
        <v>7868</v>
      </c>
      <c r="B5829" s="1">
        <v>5</v>
      </c>
      <c r="C5829" s="1" t="s">
        <v>35</v>
      </c>
      <c r="D5829" s="1" t="s">
        <v>35</v>
      </c>
      <c r="E5829" s="1" t="s">
        <v>34</v>
      </c>
    </row>
    <row r="5830" spans="1:5">
      <c r="A5830" s="1" t="s">
        <v>7869</v>
      </c>
      <c r="B5830" s="1">
        <v>0</v>
      </c>
      <c r="C5830" s="1" t="s">
        <v>35</v>
      </c>
      <c r="D5830" s="1" t="s">
        <v>35</v>
      </c>
      <c r="E5830" s="1" t="s">
        <v>34</v>
      </c>
    </row>
    <row r="5831" spans="1:5">
      <c r="A5831" s="1" t="s">
        <v>7870</v>
      </c>
      <c r="B5831" s="1">
        <v>9</v>
      </c>
      <c r="C5831" s="1" t="s">
        <v>35</v>
      </c>
      <c r="D5831" s="1" t="s">
        <v>35</v>
      </c>
      <c r="E5831" s="1" t="s">
        <v>34</v>
      </c>
    </row>
    <row r="5832" spans="1:5">
      <c r="A5832" s="1" t="s">
        <v>7871</v>
      </c>
      <c r="B5832" s="1">
        <v>0</v>
      </c>
      <c r="C5832" s="1" t="s">
        <v>35</v>
      </c>
      <c r="D5832" s="1" t="s">
        <v>35</v>
      </c>
      <c r="E5832" s="1" t="s">
        <v>34</v>
      </c>
    </row>
    <row r="5833" spans="1:5">
      <c r="A5833" s="1" t="s">
        <v>7872</v>
      </c>
      <c r="B5833" s="1">
        <v>5</v>
      </c>
      <c r="C5833" s="1" t="s">
        <v>35</v>
      </c>
      <c r="D5833" s="1" t="s">
        <v>35</v>
      </c>
      <c r="E5833" s="1" t="s">
        <v>34</v>
      </c>
    </row>
    <row r="5834" spans="1:5">
      <c r="A5834" s="1" t="s">
        <v>7873</v>
      </c>
      <c r="B5834" s="1">
        <v>0</v>
      </c>
      <c r="C5834" s="1" t="s">
        <v>35</v>
      </c>
      <c r="D5834" s="1" t="s">
        <v>35</v>
      </c>
      <c r="E5834" s="1" t="s">
        <v>34</v>
      </c>
    </row>
    <row r="5835" spans="1:5">
      <c r="A5835" s="1" t="s">
        <v>7874</v>
      </c>
      <c r="B5835" s="1">
        <v>5</v>
      </c>
      <c r="C5835" s="1" t="s">
        <v>35</v>
      </c>
      <c r="D5835" s="1" t="s">
        <v>35</v>
      </c>
      <c r="E5835" s="1" t="s">
        <v>34</v>
      </c>
    </row>
    <row r="5836" spans="1:5">
      <c r="A5836" s="1" t="s">
        <v>7875</v>
      </c>
      <c r="B5836" s="1">
        <v>7</v>
      </c>
      <c r="C5836" s="1" t="s">
        <v>35</v>
      </c>
      <c r="D5836" s="1" t="s">
        <v>35</v>
      </c>
      <c r="E5836" s="1" t="s">
        <v>34</v>
      </c>
    </row>
    <row r="5837" spans="1:5">
      <c r="A5837" s="1" t="s">
        <v>7876</v>
      </c>
      <c r="B5837" s="1">
        <v>4</v>
      </c>
      <c r="C5837" s="1" t="s">
        <v>35</v>
      </c>
      <c r="D5837" s="1" t="s">
        <v>35</v>
      </c>
      <c r="E5837" s="1" t="s">
        <v>34</v>
      </c>
    </row>
    <row r="5838" spans="1:5">
      <c r="A5838" s="1" t="s">
        <v>7877</v>
      </c>
      <c r="B5838" s="1">
        <v>0</v>
      </c>
      <c r="C5838" s="1" t="s">
        <v>35</v>
      </c>
      <c r="D5838" s="1" t="s">
        <v>35</v>
      </c>
      <c r="E5838" s="1" t="s">
        <v>34</v>
      </c>
    </row>
    <row r="5839" spans="1:5">
      <c r="A5839" s="1" t="s">
        <v>7878</v>
      </c>
      <c r="B5839" s="1">
        <v>0</v>
      </c>
      <c r="C5839" s="1" t="s">
        <v>35</v>
      </c>
      <c r="D5839" s="1" t="s">
        <v>35</v>
      </c>
      <c r="E5839" s="1" t="s">
        <v>34</v>
      </c>
    </row>
    <row r="5840" spans="1:5">
      <c r="A5840" s="1" t="s">
        <v>7879</v>
      </c>
      <c r="B5840" s="1">
        <v>7</v>
      </c>
      <c r="C5840" s="1" t="s">
        <v>35</v>
      </c>
      <c r="D5840" s="1" t="s">
        <v>35</v>
      </c>
      <c r="E5840" s="1" t="s">
        <v>34</v>
      </c>
    </row>
    <row r="5841" spans="1:5">
      <c r="A5841" s="1" t="s">
        <v>7880</v>
      </c>
      <c r="B5841" s="1">
        <v>7</v>
      </c>
      <c r="C5841" s="1" t="s">
        <v>35</v>
      </c>
      <c r="D5841" s="1" t="s">
        <v>35</v>
      </c>
      <c r="E5841" s="1" t="s">
        <v>34</v>
      </c>
    </row>
    <row r="5842" spans="1:5">
      <c r="A5842" s="1" t="s">
        <v>7881</v>
      </c>
      <c r="B5842" s="1">
        <v>0</v>
      </c>
      <c r="C5842" s="1" t="s">
        <v>35</v>
      </c>
      <c r="D5842" s="1" t="s">
        <v>35</v>
      </c>
      <c r="E5842" s="1" t="s">
        <v>34</v>
      </c>
    </row>
    <row r="5843" spans="1:5">
      <c r="A5843" s="1" t="s">
        <v>7882</v>
      </c>
      <c r="B5843" s="1">
        <v>0</v>
      </c>
      <c r="C5843" s="1" t="s">
        <v>35</v>
      </c>
      <c r="D5843" s="1" t="s">
        <v>35</v>
      </c>
      <c r="E5843" s="1" t="s">
        <v>34</v>
      </c>
    </row>
    <row r="5844" spans="1:5">
      <c r="A5844" s="1" t="s">
        <v>7883</v>
      </c>
      <c r="B5844" s="1">
        <v>8</v>
      </c>
      <c r="C5844" s="1" t="s">
        <v>35</v>
      </c>
      <c r="D5844" s="1" t="s">
        <v>35</v>
      </c>
      <c r="E5844" s="1" t="s">
        <v>34</v>
      </c>
    </row>
    <row r="5845" spans="1:5">
      <c r="A5845" s="1" t="s">
        <v>7884</v>
      </c>
      <c r="B5845" s="1">
        <v>0</v>
      </c>
      <c r="C5845" s="1" t="s">
        <v>35</v>
      </c>
      <c r="D5845" s="1" t="s">
        <v>35</v>
      </c>
      <c r="E5845" s="1" t="s">
        <v>34</v>
      </c>
    </row>
    <row r="5846" spans="1:5">
      <c r="A5846" s="1" t="s">
        <v>7885</v>
      </c>
      <c r="B5846" s="1">
        <v>0</v>
      </c>
      <c r="C5846" s="1" t="s">
        <v>35</v>
      </c>
      <c r="D5846" s="1" t="s">
        <v>35</v>
      </c>
      <c r="E5846" s="1" t="s">
        <v>34</v>
      </c>
    </row>
    <row r="5847" spans="1:5">
      <c r="A5847" s="1" t="s">
        <v>7886</v>
      </c>
      <c r="B5847" s="1">
        <v>0</v>
      </c>
      <c r="C5847" s="1" t="s">
        <v>35</v>
      </c>
      <c r="D5847" s="1" t="s">
        <v>35</v>
      </c>
      <c r="E5847" s="1" t="s">
        <v>34</v>
      </c>
    </row>
    <row r="5848" spans="1:5">
      <c r="A5848" s="1" t="s">
        <v>7887</v>
      </c>
      <c r="B5848" s="1">
        <v>5</v>
      </c>
      <c r="C5848" s="1" t="s">
        <v>35</v>
      </c>
      <c r="D5848" s="1" t="s">
        <v>35</v>
      </c>
      <c r="E5848" s="1" t="s">
        <v>34</v>
      </c>
    </row>
    <row r="5849" spans="1:5">
      <c r="A5849" s="1" t="s">
        <v>7888</v>
      </c>
      <c r="B5849" s="1">
        <v>0</v>
      </c>
      <c r="C5849" s="1" t="s">
        <v>35</v>
      </c>
      <c r="D5849" s="1" t="s">
        <v>35</v>
      </c>
      <c r="E5849" s="1" t="s">
        <v>34</v>
      </c>
    </row>
    <row r="5850" spans="1:5">
      <c r="A5850" s="1" t="s">
        <v>7889</v>
      </c>
      <c r="B5850" s="1">
        <v>2</v>
      </c>
      <c r="C5850" s="1" t="s">
        <v>35</v>
      </c>
      <c r="D5850" s="1" t="s">
        <v>35</v>
      </c>
      <c r="E5850" s="1" t="s">
        <v>34</v>
      </c>
    </row>
    <row r="5851" spans="1:5">
      <c r="A5851" s="1" t="s">
        <v>7890</v>
      </c>
      <c r="B5851" s="1">
        <v>0</v>
      </c>
      <c r="C5851" s="1" t="s">
        <v>35</v>
      </c>
      <c r="D5851" s="1" t="s">
        <v>35</v>
      </c>
      <c r="E5851" s="1" t="s">
        <v>34</v>
      </c>
    </row>
    <row r="5852" spans="1:5">
      <c r="A5852" s="1" t="s">
        <v>7891</v>
      </c>
      <c r="B5852" s="1">
        <v>0</v>
      </c>
      <c r="C5852" s="1" t="s">
        <v>35</v>
      </c>
      <c r="D5852" s="1" t="s">
        <v>35</v>
      </c>
      <c r="E5852" s="1" t="s">
        <v>34</v>
      </c>
    </row>
    <row r="5853" spans="1:5">
      <c r="A5853" s="1" t="s">
        <v>7892</v>
      </c>
      <c r="B5853" s="1">
        <v>0</v>
      </c>
      <c r="C5853" s="1" t="s">
        <v>35</v>
      </c>
      <c r="D5853" s="1" t="s">
        <v>35</v>
      </c>
      <c r="E5853" s="1" t="s">
        <v>34</v>
      </c>
    </row>
    <row r="5854" spans="1:5">
      <c r="A5854" s="1" t="s">
        <v>7893</v>
      </c>
      <c r="B5854" s="1">
        <v>0</v>
      </c>
      <c r="C5854" s="1" t="s">
        <v>35</v>
      </c>
      <c r="D5854" s="1" t="s">
        <v>35</v>
      </c>
      <c r="E5854" s="1" t="s">
        <v>34</v>
      </c>
    </row>
    <row r="5855" spans="1:5">
      <c r="A5855" s="1" t="s">
        <v>7894</v>
      </c>
      <c r="B5855" s="1">
        <v>9</v>
      </c>
      <c r="C5855" s="1" t="s">
        <v>35</v>
      </c>
      <c r="D5855" s="1" t="s">
        <v>35</v>
      </c>
      <c r="E5855" s="1" t="s">
        <v>34</v>
      </c>
    </row>
    <row r="5856" spans="1:5">
      <c r="A5856" s="1" t="s">
        <v>7895</v>
      </c>
      <c r="B5856" s="1">
        <v>0</v>
      </c>
      <c r="C5856" s="1" t="s">
        <v>35</v>
      </c>
      <c r="D5856" s="1" t="s">
        <v>35</v>
      </c>
      <c r="E5856" s="1" t="s">
        <v>34</v>
      </c>
    </row>
    <row r="5857" spans="1:5">
      <c r="A5857" s="1" t="s">
        <v>7896</v>
      </c>
      <c r="B5857" s="1">
        <v>1</v>
      </c>
      <c r="C5857" s="1" t="s">
        <v>690</v>
      </c>
      <c r="D5857" s="1" t="s">
        <v>35</v>
      </c>
      <c r="E5857" s="1" t="s">
        <v>34</v>
      </c>
    </row>
    <row r="5858" spans="1:5">
      <c r="A5858" s="1" t="s">
        <v>7897</v>
      </c>
      <c r="B5858" s="1">
        <v>0</v>
      </c>
      <c r="C5858" s="1" t="s">
        <v>35</v>
      </c>
      <c r="D5858" s="1" t="s">
        <v>35</v>
      </c>
      <c r="E5858" s="1" t="s">
        <v>34</v>
      </c>
    </row>
    <row r="5859" spans="1:5">
      <c r="A5859" s="1" t="s">
        <v>7898</v>
      </c>
      <c r="B5859" s="1">
        <v>0</v>
      </c>
      <c r="C5859" s="1" t="s">
        <v>35</v>
      </c>
      <c r="D5859" s="1" t="s">
        <v>35</v>
      </c>
      <c r="E5859" s="1" t="s">
        <v>34</v>
      </c>
    </row>
    <row r="5860" spans="1:5">
      <c r="A5860" s="1" t="s">
        <v>7899</v>
      </c>
      <c r="B5860" s="1">
        <v>6</v>
      </c>
      <c r="C5860" s="1" t="s">
        <v>35</v>
      </c>
      <c r="D5860" s="1" t="s">
        <v>35</v>
      </c>
      <c r="E5860" s="1" t="s">
        <v>34</v>
      </c>
    </row>
    <row r="5861" spans="1:5">
      <c r="A5861" s="1" t="s">
        <v>7900</v>
      </c>
      <c r="B5861" s="1">
        <v>4</v>
      </c>
      <c r="C5861" s="1" t="s">
        <v>35</v>
      </c>
      <c r="D5861" s="1" t="s">
        <v>35</v>
      </c>
      <c r="E5861" s="1" t="s">
        <v>34</v>
      </c>
    </row>
    <row r="5862" spans="1:5">
      <c r="A5862" s="1" t="s">
        <v>7901</v>
      </c>
      <c r="B5862" s="1">
        <v>0</v>
      </c>
      <c r="C5862" s="1" t="s">
        <v>35</v>
      </c>
      <c r="D5862" s="1" t="s">
        <v>35</v>
      </c>
      <c r="E5862" s="1" t="s">
        <v>34</v>
      </c>
    </row>
    <row r="5863" spans="1:5">
      <c r="A5863" s="1" t="s">
        <v>7902</v>
      </c>
      <c r="B5863" s="1">
        <v>0</v>
      </c>
      <c r="C5863" s="1" t="s">
        <v>35</v>
      </c>
      <c r="D5863" s="1" t="s">
        <v>35</v>
      </c>
      <c r="E5863" s="1" t="s">
        <v>34</v>
      </c>
    </row>
    <row r="5864" spans="1:5">
      <c r="A5864" s="1" t="s">
        <v>7903</v>
      </c>
      <c r="B5864" s="1">
        <v>0</v>
      </c>
      <c r="C5864" s="1" t="s">
        <v>35</v>
      </c>
      <c r="D5864" s="1" t="s">
        <v>35</v>
      </c>
      <c r="E5864" s="1" t="s">
        <v>34</v>
      </c>
    </row>
    <row r="5865" spans="1:5">
      <c r="A5865" s="1" t="s">
        <v>7904</v>
      </c>
      <c r="B5865" s="1">
        <v>0</v>
      </c>
      <c r="C5865" s="1" t="s">
        <v>35</v>
      </c>
      <c r="D5865" s="1" t="s">
        <v>35</v>
      </c>
      <c r="E5865" s="1" t="s">
        <v>34</v>
      </c>
    </row>
    <row r="5866" spans="1:5">
      <c r="A5866" s="1" t="s">
        <v>7905</v>
      </c>
      <c r="B5866" s="1">
        <v>0</v>
      </c>
      <c r="C5866" s="1" t="s">
        <v>35</v>
      </c>
      <c r="D5866" s="1" t="s">
        <v>35</v>
      </c>
      <c r="E5866" s="1" t="s">
        <v>34</v>
      </c>
    </row>
    <row r="5867" spans="1:5">
      <c r="A5867" s="1" t="s">
        <v>7906</v>
      </c>
      <c r="B5867" s="1">
        <v>5</v>
      </c>
      <c r="C5867" s="1" t="s">
        <v>35</v>
      </c>
      <c r="D5867" s="1" t="s">
        <v>35</v>
      </c>
      <c r="E5867" s="1" t="s">
        <v>34</v>
      </c>
    </row>
    <row r="5868" spans="1:5">
      <c r="A5868" s="1" t="s">
        <v>7907</v>
      </c>
      <c r="B5868" s="1">
        <v>1</v>
      </c>
      <c r="C5868" s="1" t="s">
        <v>35</v>
      </c>
      <c r="D5868" s="1" t="s">
        <v>35</v>
      </c>
      <c r="E5868" s="1" t="s">
        <v>34</v>
      </c>
    </row>
    <row r="5869" spans="1:5">
      <c r="A5869" s="1" t="s">
        <v>7908</v>
      </c>
      <c r="B5869" s="1">
        <v>0</v>
      </c>
      <c r="C5869" s="1" t="s">
        <v>35</v>
      </c>
      <c r="D5869" s="1" t="s">
        <v>35</v>
      </c>
      <c r="E5869" s="1" t="s">
        <v>34</v>
      </c>
    </row>
    <row r="5870" spans="1:5">
      <c r="A5870" s="1" t="s">
        <v>7909</v>
      </c>
      <c r="B5870" s="1">
        <v>5</v>
      </c>
      <c r="C5870" s="1" t="s">
        <v>35</v>
      </c>
      <c r="D5870" s="1" t="s">
        <v>35</v>
      </c>
      <c r="E5870" s="1" t="s">
        <v>34</v>
      </c>
    </row>
    <row r="5871" spans="1:5">
      <c r="A5871" s="1" t="s">
        <v>7910</v>
      </c>
      <c r="B5871" s="1">
        <v>0</v>
      </c>
      <c r="C5871" s="1" t="s">
        <v>35</v>
      </c>
      <c r="D5871" s="1" t="s">
        <v>35</v>
      </c>
      <c r="E5871" s="1" t="s">
        <v>34</v>
      </c>
    </row>
    <row r="5872" spans="1:5">
      <c r="A5872" s="1" t="s">
        <v>7911</v>
      </c>
      <c r="B5872" s="1">
        <v>5</v>
      </c>
      <c r="C5872" s="1" t="s">
        <v>35</v>
      </c>
      <c r="D5872" s="1" t="s">
        <v>35</v>
      </c>
      <c r="E5872" s="1" t="s">
        <v>34</v>
      </c>
    </row>
    <row r="5873" spans="1:5">
      <c r="A5873" s="1" t="s">
        <v>7912</v>
      </c>
      <c r="B5873" s="1">
        <v>5</v>
      </c>
      <c r="C5873" s="1" t="s">
        <v>35</v>
      </c>
      <c r="D5873" s="1" t="s">
        <v>35</v>
      </c>
      <c r="E5873" s="1" t="s">
        <v>34</v>
      </c>
    </row>
    <row r="5874" spans="1:5">
      <c r="A5874" s="1" t="s">
        <v>7913</v>
      </c>
      <c r="B5874" s="1">
        <v>0</v>
      </c>
      <c r="C5874" s="1" t="s">
        <v>35</v>
      </c>
      <c r="D5874" s="1" t="s">
        <v>35</v>
      </c>
      <c r="E5874" s="1" t="s">
        <v>34</v>
      </c>
    </row>
    <row r="5875" spans="1:5">
      <c r="A5875" s="1" t="s">
        <v>7914</v>
      </c>
      <c r="B5875" s="1">
        <v>0</v>
      </c>
      <c r="C5875" s="1" t="s">
        <v>35</v>
      </c>
      <c r="D5875" s="1" t="s">
        <v>35</v>
      </c>
      <c r="E5875" s="1" t="s">
        <v>34</v>
      </c>
    </row>
    <row r="5876" spans="1:5">
      <c r="A5876" s="1" t="s">
        <v>7915</v>
      </c>
      <c r="B5876" s="1">
        <v>0</v>
      </c>
      <c r="C5876" s="1" t="s">
        <v>35</v>
      </c>
      <c r="D5876" s="1" t="s">
        <v>35</v>
      </c>
      <c r="E5876" s="1" t="s">
        <v>34</v>
      </c>
    </row>
    <row r="5877" spans="1:5">
      <c r="A5877" s="1" t="s">
        <v>7916</v>
      </c>
      <c r="B5877" s="1">
        <v>5</v>
      </c>
      <c r="C5877" s="1" t="s">
        <v>35</v>
      </c>
      <c r="D5877" s="1" t="s">
        <v>35</v>
      </c>
      <c r="E5877" s="1" t="s">
        <v>34</v>
      </c>
    </row>
    <row r="5878" spans="1:5">
      <c r="A5878" s="1" t="s">
        <v>7917</v>
      </c>
      <c r="B5878" s="1">
        <v>1</v>
      </c>
      <c r="C5878" s="1" t="s">
        <v>690</v>
      </c>
      <c r="D5878" s="1" t="s">
        <v>35</v>
      </c>
      <c r="E5878" s="1" t="s">
        <v>34</v>
      </c>
    </row>
    <row r="5879" spans="1:5">
      <c r="A5879" s="1" t="s">
        <v>7918</v>
      </c>
      <c r="B5879" s="1">
        <v>1</v>
      </c>
      <c r="C5879" s="1" t="s">
        <v>690</v>
      </c>
      <c r="D5879" s="1" t="s">
        <v>35</v>
      </c>
      <c r="E5879" s="1" t="s">
        <v>34</v>
      </c>
    </row>
    <row r="5880" spans="1:5">
      <c r="A5880" s="1" t="s">
        <v>7919</v>
      </c>
      <c r="B5880" s="1">
        <v>1</v>
      </c>
      <c r="C5880" s="1" t="s">
        <v>35</v>
      </c>
      <c r="D5880" s="1" t="s">
        <v>35</v>
      </c>
      <c r="E5880" s="1" t="s">
        <v>34</v>
      </c>
    </row>
    <row r="5881" spans="1:5">
      <c r="A5881" s="1" t="s">
        <v>7920</v>
      </c>
      <c r="B5881" s="1">
        <v>1</v>
      </c>
      <c r="C5881" s="1" t="s">
        <v>690</v>
      </c>
      <c r="D5881" s="1" t="s">
        <v>35</v>
      </c>
      <c r="E5881" s="1" t="s">
        <v>34</v>
      </c>
    </row>
    <row r="5882" spans="1:5">
      <c r="A5882" s="1" t="s">
        <v>7921</v>
      </c>
      <c r="B5882" s="1">
        <v>1</v>
      </c>
      <c r="C5882" s="1" t="s">
        <v>35</v>
      </c>
      <c r="D5882" s="1" t="s">
        <v>35</v>
      </c>
      <c r="E5882" s="1" t="s">
        <v>34</v>
      </c>
    </row>
    <row r="5883" spans="1:5">
      <c r="A5883" s="1" t="s">
        <v>7922</v>
      </c>
      <c r="B5883" s="1">
        <v>0</v>
      </c>
      <c r="C5883" s="1" t="s">
        <v>35</v>
      </c>
      <c r="D5883" s="1" t="s">
        <v>35</v>
      </c>
      <c r="E5883" s="1" t="s">
        <v>34</v>
      </c>
    </row>
    <row r="5884" spans="1:5">
      <c r="A5884" s="1" t="s">
        <v>7923</v>
      </c>
      <c r="B5884" s="1">
        <v>0</v>
      </c>
      <c r="C5884" s="1" t="s">
        <v>35</v>
      </c>
      <c r="D5884" s="1" t="s">
        <v>35</v>
      </c>
      <c r="E5884" s="1" t="s">
        <v>34</v>
      </c>
    </row>
    <row r="5885" spans="1:5">
      <c r="A5885" s="1" t="s">
        <v>7924</v>
      </c>
      <c r="B5885" s="1">
        <v>0</v>
      </c>
      <c r="C5885" s="1" t="s">
        <v>35</v>
      </c>
      <c r="D5885" s="1" t="s">
        <v>35</v>
      </c>
      <c r="E5885" s="1" t="s">
        <v>34</v>
      </c>
    </row>
    <row r="5886" spans="1:5">
      <c r="A5886" s="1" t="s">
        <v>7925</v>
      </c>
      <c r="B5886" s="1">
        <v>0</v>
      </c>
      <c r="C5886" s="1" t="s">
        <v>35</v>
      </c>
      <c r="D5886" s="1" t="s">
        <v>35</v>
      </c>
      <c r="E5886" s="1" t="s">
        <v>34</v>
      </c>
    </row>
    <row r="5887" spans="1:5">
      <c r="A5887" s="1" t="s">
        <v>7926</v>
      </c>
      <c r="B5887" s="1">
        <v>0</v>
      </c>
      <c r="C5887" s="1" t="s">
        <v>35</v>
      </c>
      <c r="D5887" s="1" t="s">
        <v>35</v>
      </c>
      <c r="E5887" s="1" t="s">
        <v>34</v>
      </c>
    </row>
    <row r="5888" spans="1:5">
      <c r="A5888" s="1" t="s">
        <v>7927</v>
      </c>
      <c r="B5888" s="1">
        <v>0</v>
      </c>
      <c r="C5888" s="1" t="s">
        <v>35</v>
      </c>
      <c r="D5888" s="1" t="s">
        <v>35</v>
      </c>
      <c r="E5888" s="1" t="s">
        <v>34</v>
      </c>
    </row>
    <row r="5889" spans="1:5">
      <c r="A5889" s="1" t="s">
        <v>7928</v>
      </c>
      <c r="B5889" s="1">
        <v>0</v>
      </c>
      <c r="C5889" s="1" t="s">
        <v>35</v>
      </c>
      <c r="D5889" s="1" t="s">
        <v>35</v>
      </c>
      <c r="E5889" s="1" t="s">
        <v>34</v>
      </c>
    </row>
    <row r="5890" spans="1:5">
      <c r="A5890" s="1" t="s">
        <v>7929</v>
      </c>
      <c r="B5890" s="1">
        <v>0</v>
      </c>
      <c r="C5890" s="1" t="s">
        <v>35</v>
      </c>
      <c r="D5890" s="1" t="s">
        <v>35</v>
      </c>
      <c r="E5890" s="1" t="s">
        <v>34</v>
      </c>
    </row>
    <row r="5891" spans="1:5">
      <c r="A5891" s="1" t="s">
        <v>7930</v>
      </c>
      <c r="B5891" s="1">
        <v>0</v>
      </c>
      <c r="C5891" s="1" t="s">
        <v>35</v>
      </c>
      <c r="D5891" s="1" t="s">
        <v>35</v>
      </c>
      <c r="E5891" s="1" t="s">
        <v>34</v>
      </c>
    </row>
    <row r="5892" spans="1:5">
      <c r="A5892" s="1" t="s">
        <v>7931</v>
      </c>
      <c r="B5892" s="1">
        <v>5</v>
      </c>
      <c r="C5892" s="1" t="s">
        <v>35</v>
      </c>
      <c r="D5892" s="1" t="s">
        <v>35</v>
      </c>
      <c r="E5892" s="1" t="s">
        <v>34</v>
      </c>
    </row>
    <row r="5893" spans="1:5">
      <c r="A5893" s="1" t="s">
        <v>7932</v>
      </c>
      <c r="B5893" s="1">
        <v>0</v>
      </c>
      <c r="C5893" s="1" t="s">
        <v>35</v>
      </c>
      <c r="D5893" s="1" t="s">
        <v>35</v>
      </c>
      <c r="E5893" s="1" t="s">
        <v>34</v>
      </c>
    </row>
    <row r="5894" spans="1:5">
      <c r="A5894" s="1" t="s">
        <v>7933</v>
      </c>
      <c r="B5894" s="1">
        <v>0</v>
      </c>
      <c r="C5894" s="1" t="s">
        <v>35</v>
      </c>
      <c r="D5894" s="1" t="s">
        <v>35</v>
      </c>
      <c r="E5894" s="1" t="s">
        <v>34</v>
      </c>
    </row>
    <row r="5895" spans="1:5">
      <c r="A5895" s="1" t="s">
        <v>7934</v>
      </c>
      <c r="B5895" s="1">
        <v>0</v>
      </c>
      <c r="C5895" s="1" t="s">
        <v>35</v>
      </c>
      <c r="D5895" s="1" t="s">
        <v>35</v>
      </c>
      <c r="E5895" s="1" t="s">
        <v>34</v>
      </c>
    </row>
    <row r="5896" spans="1:5">
      <c r="A5896" s="1" t="s">
        <v>7935</v>
      </c>
      <c r="B5896" s="1">
        <v>0</v>
      </c>
      <c r="C5896" s="1" t="s">
        <v>35</v>
      </c>
      <c r="D5896" s="1" t="s">
        <v>35</v>
      </c>
      <c r="E5896" s="1" t="s">
        <v>34</v>
      </c>
    </row>
    <row r="5897" spans="1:5">
      <c r="A5897" s="1" t="s">
        <v>7936</v>
      </c>
      <c r="B5897" s="1">
        <v>0</v>
      </c>
      <c r="C5897" s="1" t="s">
        <v>35</v>
      </c>
      <c r="D5897" s="1" t="s">
        <v>35</v>
      </c>
      <c r="E5897" s="1" t="s">
        <v>34</v>
      </c>
    </row>
    <row r="5898" spans="1:5">
      <c r="A5898" s="1" t="s">
        <v>7937</v>
      </c>
      <c r="B5898" s="1">
        <v>0</v>
      </c>
      <c r="C5898" s="1" t="s">
        <v>35</v>
      </c>
      <c r="D5898" s="1" t="s">
        <v>35</v>
      </c>
      <c r="E5898" s="1" t="s">
        <v>34</v>
      </c>
    </row>
    <row r="5899" spans="1:5">
      <c r="A5899" s="1" t="s">
        <v>7938</v>
      </c>
      <c r="B5899" s="1">
        <v>0</v>
      </c>
      <c r="C5899" s="1" t="s">
        <v>35</v>
      </c>
      <c r="D5899" s="1" t="s">
        <v>35</v>
      </c>
      <c r="E5899" s="1" t="s">
        <v>34</v>
      </c>
    </row>
    <row r="5900" spans="1:5">
      <c r="A5900" s="1" t="s">
        <v>7939</v>
      </c>
      <c r="B5900" s="1">
        <v>8</v>
      </c>
      <c r="C5900" s="1" t="s">
        <v>35</v>
      </c>
      <c r="D5900" s="1" t="s">
        <v>35</v>
      </c>
      <c r="E5900" s="1" t="s">
        <v>34</v>
      </c>
    </row>
    <row r="5901" spans="1:5">
      <c r="A5901" s="1" t="s">
        <v>7940</v>
      </c>
      <c r="B5901" s="1">
        <v>5</v>
      </c>
      <c r="C5901" s="1" t="s">
        <v>35</v>
      </c>
      <c r="D5901" s="1" t="s">
        <v>35</v>
      </c>
      <c r="E5901" s="1" t="s">
        <v>34</v>
      </c>
    </row>
    <row r="5902" spans="1:5">
      <c r="A5902" s="1" t="s">
        <v>7941</v>
      </c>
      <c r="B5902" s="1">
        <v>0</v>
      </c>
      <c r="C5902" s="1" t="s">
        <v>35</v>
      </c>
      <c r="D5902" s="1" t="s">
        <v>35</v>
      </c>
      <c r="E5902" s="1" t="s">
        <v>34</v>
      </c>
    </row>
    <row r="5903" spans="1:5">
      <c r="A5903" s="1" t="s">
        <v>7942</v>
      </c>
      <c r="B5903" s="1">
        <v>7</v>
      </c>
      <c r="C5903" s="1" t="s">
        <v>35</v>
      </c>
      <c r="D5903" s="1" t="s">
        <v>35</v>
      </c>
      <c r="E5903" s="1" t="s">
        <v>34</v>
      </c>
    </row>
    <row r="5904" spans="1:5">
      <c r="A5904" s="1" t="s">
        <v>7943</v>
      </c>
      <c r="B5904" s="1">
        <v>5</v>
      </c>
      <c r="C5904" s="1" t="s">
        <v>35</v>
      </c>
      <c r="D5904" s="1" t="s">
        <v>35</v>
      </c>
      <c r="E5904" s="1" t="s">
        <v>34</v>
      </c>
    </row>
    <row r="5905" spans="1:5">
      <c r="A5905" s="1" t="s">
        <v>7944</v>
      </c>
      <c r="B5905" s="1">
        <v>0</v>
      </c>
      <c r="C5905" s="1" t="s">
        <v>35</v>
      </c>
      <c r="D5905" s="1" t="s">
        <v>35</v>
      </c>
      <c r="E5905" s="1" t="s">
        <v>34</v>
      </c>
    </row>
    <row r="5906" spans="1:5">
      <c r="A5906" s="1" t="s">
        <v>7945</v>
      </c>
      <c r="B5906" s="1">
        <v>5</v>
      </c>
      <c r="C5906" s="1" t="s">
        <v>35</v>
      </c>
      <c r="D5906" s="1" t="s">
        <v>35</v>
      </c>
      <c r="E5906" s="1" t="s">
        <v>34</v>
      </c>
    </row>
    <row r="5907" spans="1:5">
      <c r="A5907" s="1" t="s">
        <v>7946</v>
      </c>
      <c r="B5907" s="1">
        <v>2</v>
      </c>
      <c r="C5907" s="1" t="s">
        <v>35</v>
      </c>
      <c r="D5907" s="1" t="s">
        <v>35</v>
      </c>
      <c r="E5907" s="1" t="s">
        <v>34</v>
      </c>
    </row>
    <row r="5908" spans="1:5">
      <c r="A5908" s="1" t="s">
        <v>7947</v>
      </c>
      <c r="B5908" s="1">
        <v>5</v>
      </c>
      <c r="C5908" s="1" t="s">
        <v>35</v>
      </c>
      <c r="D5908" s="1" t="s">
        <v>35</v>
      </c>
      <c r="E5908" s="1" t="s">
        <v>34</v>
      </c>
    </row>
    <row r="5909" spans="1:5">
      <c r="A5909" s="1" t="s">
        <v>7948</v>
      </c>
      <c r="B5909" s="1">
        <v>0</v>
      </c>
      <c r="C5909" s="1" t="s">
        <v>35</v>
      </c>
      <c r="D5909" s="1" t="s">
        <v>35</v>
      </c>
      <c r="E5909" s="1" t="s">
        <v>34</v>
      </c>
    </row>
    <row r="5910" spans="1:5">
      <c r="A5910" s="1" t="s">
        <v>7949</v>
      </c>
      <c r="B5910" s="1">
        <v>0</v>
      </c>
      <c r="C5910" s="1" t="s">
        <v>35</v>
      </c>
      <c r="D5910" s="1" t="s">
        <v>35</v>
      </c>
      <c r="E5910" s="1" t="s">
        <v>34</v>
      </c>
    </row>
    <row r="5911" spans="1:5">
      <c r="A5911" s="1" t="s">
        <v>7950</v>
      </c>
      <c r="B5911" s="1">
        <v>1</v>
      </c>
      <c r="C5911" s="1" t="s">
        <v>35</v>
      </c>
      <c r="D5911" s="1" t="s">
        <v>35</v>
      </c>
      <c r="E5911" s="1" t="s">
        <v>34</v>
      </c>
    </row>
    <row r="5912" spans="1:5">
      <c r="A5912" s="1" t="s">
        <v>7951</v>
      </c>
      <c r="B5912" s="1">
        <v>7</v>
      </c>
      <c r="C5912" s="1" t="s">
        <v>35</v>
      </c>
      <c r="D5912" s="1" t="s">
        <v>35</v>
      </c>
      <c r="E5912" s="1" t="s">
        <v>34</v>
      </c>
    </row>
    <row r="5913" spans="1:5">
      <c r="A5913" s="1" t="s">
        <v>7952</v>
      </c>
      <c r="B5913" s="1">
        <v>1</v>
      </c>
      <c r="C5913" s="1" t="s">
        <v>690</v>
      </c>
      <c r="D5913" s="1" t="s">
        <v>35</v>
      </c>
      <c r="E5913" s="1" t="s">
        <v>34</v>
      </c>
    </row>
    <row r="5914" spans="1:5">
      <c r="A5914" s="1" t="s">
        <v>7953</v>
      </c>
      <c r="B5914" s="1">
        <v>0</v>
      </c>
      <c r="C5914" s="1" t="s">
        <v>35</v>
      </c>
      <c r="D5914" s="1" t="s">
        <v>35</v>
      </c>
      <c r="E5914" s="1" t="s">
        <v>34</v>
      </c>
    </row>
    <row r="5915" spans="1:5">
      <c r="A5915" s="1" t="s">
        <v>7954</v>
      </c>
      <c r="B5915" s="1">
        <v>8</v>
      </c>
      <c r="C5915" s="1" t="s">
        <v>35</v>
      </c>
      <c r="D5915" s="1" t="s">
        <v>35</v>
      </c>
      <c r="E5915" s="1" t="s">
        <v>34</v>
      </c>
    </row>
    <row r="5916" spans="1:5">
      <c r="A5916" s="1" t="s">
        <v>7955</v>
      </c>
      <c r="B5916" s="1">
        <v>1</v>
      </c>
      <c r="C5916" s="1" t="s">
        <v>35</v>
      </c>
      <c r="D5916" s="1" t="s">
        <v>35</v>
      </c>
      <c r="E5916" s="1" t="s">
        <v>34</v>
      </c>
    </row>
    <row r="5917" spans="1:5">
      <c r="A5917" s="1" t="s">
        <v>7956</v>
      </c>
      <c r="B5917" s="1">
        <v>0</v>
      </c>
      <c r="C5917" s="1" t="s">
        <v>35</v>
      </c>
      <c r="D5917" s="1" t="s">
        <v>35</v>
      </c>
      <c r="E5917" s="1" t="s">
        <v>34</v>
      </c>
    </row>
    <row r="5918" spans="1:5">
      <c r="A5918" s="1" t="s">
        <v>7957</v>
      </c>
      <c r="B5918" s="1">
        <v>5</v>
      </c>
      <c r="C5918" s="1" t="s">
        <v>35</v>
      </c>
      <c r="D5918" s="1" t="s">
        <v>35</v>
      </c>
      <c r="E5918" s="1" t="s">
        <v>34</v>
      </c>
    </row>
    <row r="5919" spans="1:5">
      <c r="A5919" s="1" t="s">
        <v>7958</v>
      </c>
      <c r="B5919" s="1">
        <v>0</v>
      </c>
      <c r="C5919" s="1" t="s">
        <v>35</v>
      </c>
      <c r="D5919" s="1" t="s">
        <v>35</v>
      </c>
      <c r="E5919" s="1" t="s">
        <v>34</v>
      </c>
    </row>
    <row r="5920" spans="1:5">
      <c r="A5920" s="1" t="s">
        <v>7959</v>
      </c>
      <c r="B5920" s="1">
        <v>0</v>
      </c>
      <c r="C5920" s="1" t="s">
        <v>35</v>
      </c>
      <c r="D5920" s="1" t="s">
        <v>35</v>
      </c>
      <c r="E5920" s="1" t="s">
        <v>34</v>
      </c>
    </row>
    <row r="5921" spans="1:5">
      <c r="A5921" s="1" t="s">
        <v>7960</v>
      </c>
      <c r="B5921" s="1">
        <v>2</v>
      </c>
      <c r="C5921" s="1" t="s">
        <v>35</v>
      </c>
      <c r="D5921" s="1" t="s">
        <v>35</v>
      </c>
      <c r="E5921" s="1" t="s">
        <v>34</v>
      </c>
    </row>
    <row r="5922" spans="1:5">
      <c r="A5922" s="1" t="s">
        <v>7961</v>
      </c>
      <c r="B5922" s="1">
        <v>6</v>
      </c>
      <c r="C5922" s="1" t="s">
        <v>35</v>
      </c>
      <c r="D5922" s="1" t="s">
        <v>35</v>
      </c>
      <c r="E5922" s="1" t="s">
        <v>34</v>
      </c>
    </row>
    <row r="5923" spans="1:5">
      <c r="A5923" s="1" t="s">
        <v>7962</v>
      </c>
      <c r="B5923" s="1">
        <v>0</v>
      </c>
      <c r="C5923" s="1" t="s">
        <v>35</v>
      </c>
      <c r="D5923" s="1" t="s">
        <v>35</v>
      </c>
      <c r="E5923" s="1" t="s">
        <v>34</v>
      </c>
    </row>
    <row r="5924" spans="1:5">
      <c r="A5924" s="1" t="s">
        <v>7963</v>
      </c>
      <c r="B5924" s="1">
        <v>9</v>
      </c>
      <c r="C5924" s="1" t="s">
        <v>35</v>
      </c>
      <c r="D5924" s="1" t="s">
        <v>35</v>
      </c>
      <c r="E5924" s="1" t="s">
        <v>34</v>
      </c>
    </row>
    <row r="5925" spans="1:5">
      <c r="A5925" s="1" t="s">
        <v>7964</v>
      </c>
      <c r="B5925" s="1">
        <v>0</v>
      </c>
      <c r="C5925" s="1" t="s">
        <v>35</v>
      </c>
      <c r="D5925" s="1" t="s">
        <v>35</v>
      </c>
      <c r="E5925" s="1" t="s">
        <v>34</v>
      </c>
    </row>
    <row r="5926" spans="1:5">
      <c r="A5926" s="1" t="s">
        <v>7965</v>
      </c>
      <c r="B5926" s="1">
        <v>0</v>
      </c>
      <c r="C5926" s="1" t="s">
        <v>35</v>
      </c>
      <c r="D5926" s="1" t="s">
        <v>35</v>
      </c>
      <c r="E5926" s="1" t="s">
        <v>34</v>
      </c>
    </row>
    <row r="5927" spans="1:5">
      <c r="A5927" s="1" t="s">
        <v>7966</v>
      </c>
      <c r="B5927" s="1">
        <v>8</v>
      </c>
      <c r="C5927" s="1" t="s">
        <v>35</v>
      </c>
      <c r="D5927" s="1" t="s">
        <v>35</v>
      </c>
      <c r="E5927" s="1" t="s">
        <v>34</v>
      </c>
    </row>
    <row r="5928" spans="1:5">
      <c r="A5928" s="1" t="s">
        <v>7967</v>
      </c>
      <c r="B5928" s="1">
        <v>0</v>
      </c>
      <c r="C5928" s="1" t="s">
        <v>35</v>
      </c>
      <c r="D5928" s="1" t="s">
        <v>35</v>
      </c>
      <c r="E5928" s="1" t="s">
        <v>34</v>
      </c>
    </row>
    <row r="5929" spans="1:5">
      <c r="A5929" s="1" t="s">
        <v>7968</v>
      </c>
      <c r="B5929" s="1">
        <v>8</v>
      </c>
      <c r="C5929" s="1" t="s">
        <v>35</v>
      </c>
      <c r="D5929" s="1" t="s">
        <v>35</v>
      </c>
      <c r="E5929" s="1" t="s">
        <v>34</v>
      </c>
    </row>
    <row r="5930" spans="1:5">
      <c r="A5930" s="1" t="s">
        <v>7969</v>
      </c>
      <c r="B5930" s="1">
        <v>7</v>
      </c>
      <c r="C5930" s="1" t="s">
        <v>35</v>
      </c>
      <c r="D5930" s="1" t="s">
        <v>35</v>
      </c>
      <c r="E5930" s="1" t="s">
        <v>34</v>
      </c>
    </row>
    <row r="5931" spans="1:5">
      <c r="A5931" s="1" t="s">
        <v>7970</v>
      </c>
      <c r="B5931" s="1">
        <v>0</v>
      </c>
      <c r="C5931" s="1" t="s">
        <v>35</v>
      </c>
      <c r="D5931" s="1" t="s">
        <v>35</v>
      </c>
      <c r="E5931" s="1" t="s">
        <v>34</v>
      </c>
    </row>
    <row r="5932" spans="1:5">
      <c r="A5932" s="1" t="s">
        <v>7971</v>
      </c>
      <c r="B5932" s="1">
        <v>0</v>
      </c>
      <c r="C5932" s="1" t="s">
        <v>35</v>
      </c>
      <c r="D5932" s="1" t="s">
        <v>35</v>
      </c>
      <c r="E5932" s="1" t="s">
        <v>34</v>
      </c>
    </row>
    <row r="5933" spans="1:5">
      <c r="A5933" s="1" t="s">
        <v>7972</v>
      </c>
      <c r="B5933" s="1">
        <v>0</v>
      </c>
      <c r="C5933" s="1" t="s">
        <v>35</v>
      </c>
      <c r="D5933" s="1" t="s">
        <v>35</v>
      </c>
      <c r="E5933" s="1" t="s">
        <v>34</v>
      </c>
    </row>
    <row r="5934" spans="1:5">
      <c r="A5934" s="1" t="s">
        <v>7973</v>
      </c>
      <c r="B5934" s="1">
        <v>0</v>
      </c>
      <c r="C5934" s="1" t="s">
        <v>35</v>
      </c>
      <c r="D5934" s="1" t="s">
        <v>35</v>
      </c>
      <c r="E5934" s="1" t="s">
        <v>34</v>
      </c>
    </row>
    <row r="5935" spans="1:5">
      <c r="A5935" s="1" t="s">
        <v>7974</v>
      </c>
      <c r="B5935" s="1">
        <v>5</v>
      </c>
      <c r="C5935" s="1" t="s">
        <v>35</v>
      </c>
      <c r="D5935" s="1" t="s">
        <v>35</v>
      </c>
      <c r="E5935" s="1" t="s">
        <v>34</v>
      </c>
    </row>
    <row r="5936" spans="1:5">
      <c r="A5936" s="1" t="s">
        <v>7975</v>
      </c>
      <c r="B5936" s="1">
        <v>0</v>
      </c>
      <c r="C5936" s="1" t="s">
        <v>35</v>
      </c>
      <c r="D5936" s="1" t="s">
        <v>35</v>
      </c>
      <c r="E5936" s="1" t="s">
        <v>34</v>
      </c>
    </row>
    <row r="5937" spans="1:5">
      <c r="A5937" s="1" t="s">
        <v>7976</v>
      </c>
      <c r="B5937" s="1">
        <v>1</v>
      </c>
      <c r="C5937" s="1" t="s">
        <v>35</v>
      </c>
      <c r="D5937" s="1" t="s">
        <v>35</v>
      </c>
      <c r="E5937" s="1" t="s">
        <v>34</v>
      </c>
    </row>
    <row r="5938" spans="1:5">
      <c r="A5938" s="1" t="s">
        <v>7977</v>
      </c>
      <c r="B5938" s="1">
        <v>5</v>
      </c>
      <c r="C5938" s="1" t="s">
        <v>35</v>
      </c>
      <c r="D5938" s="1" t="s">
        <v>35</v>
      </c>
      <c r="E5938" s="1" t="s">
        <v>34</v>
      </c>
    </row>
    <row r="5939" spans="1:5">
      <c r="A5939" s="1" t="s">
        <v>7978</v>
      </c>
      <c r="B5939" s="1">
        <v>1</v>
      </c>
      <c r="C5939" s="1" t="s">
        <v>690</v>
      </c>
      <c r="D5939" s="1" t="s">
        <v>35</v>
      </c>
      <c r="E5939" s="1" t="s">
        <v>34</v>
      </c>
    </row>
    <row r="5940" spans="1:5">
      <c r="A5940" s="1" t="s">
        <v>7979</v>
      </c>
      <c r="B5940" s="1">
        <v>2</v>
      </c>
      <c r="C5940" s="1" t="s">
        <v>35</v>
      </c>
      <c r="D5940" s="1" t="s">
        <v>35</v>
      </c>
      <c r="E5940" s="1" t="s">
        <v>34</v>
      </c>
    </row>
    <row r="5941" spans="1:5">
      <c r="A5941" s="1" t="s">
        <v>7980</v>
      </c>
      <c r="B5941" s="1">
        <v>1</v>
      </c>
      <c r="C5941" s="1" t="s">
        <v>690</v>
      </c>
      <c r="D5941" s="1" t="s">
        <v>35</v>
      </c>
      <c r="E5941" s="1" t="s">
        <v>34</v>
      </c>
    </row>
    <row r="5942" spans="1:5">
      <c r="A5942" s="1" t="s">
        <v>7981</v>
      </c>
      <c r="B5942" s="1">
        <v>5</v>
      </c>
      <c r="C5942" s="1" t="s">
        <v>35</v>
      </c>
      <c r="D5942" s="1" t="s">
        <v>35</v>
      </c>
      <c r="E5942" s="1" t="s">
        <v>34</v>
      </c>
    </row>
    <row r="5943" spans="1:5">
      <c r="A5943" s="1" t="s">
        <v>7982</v>
      </c>
      <c r="B5943" s="1">
        <v>0</v>
      </c>
      <c r="C5943" s="1" t="s">
        <v>35</v>
      </c>
      <c r="D5943" s="1" t="s">
        <v>35</v>
      </c>
      <c r="E5943" s="1" t="s">
        <v>34</v>
      </c>
    </row>
    <row r="5944" spans="1:5">
      <c r="A5944" s="1" t="s">
        <v>7983</v>
      </c>
      <c r="B5944" s="1">
        <v>0</v>
      </c>
      <c r="C5944" s="1" t="s">
        <v>35</v>
      </c>
      <c r="D5944" s="1" t="s">
        <v>35</v>
      </c>
      <c r="E5944" s="1" t="s">
        <v>34</v>
      </c>
    </row>
    <row r="5945" spans="1:5">
      <c r="A5945" s="1" t="s">
        <v>7984</v>
      </c>
      <c r="B5945" s="1">
        <v>9</v>
      </c>
      <c r="C5945" s="1" t="s">
        <v>35</v>
      </c>
      <c r="D5945" s="1" t="s">
        <v>35</v>
      </c>
      <c r="E5945" s="1" t="s">
        <v>34</v>
      </c>
    </row>
    <row r="5946" spans="1:5">
      <c r="A5946" s="1" t="s">
        <v>7985</v>
      </c>
      <c r="B5946" s="1">
        <v>5</v>
      </c>
      <c r="C5946" s="1" t="s">
        <v>35</v>
      </c>
      <c r="D5946" s="1" t="s">
        <v>35</v>
      </c>
      <c r="E5946" s="1" t="s">
        <v>34</v>
      </c>
    </row>
    <row r="5947" spans="1:5">
      <c r="A5947" s="1" t="s">
        <v>7986</v>
      </c>
      <c r="B5947" s="1">
        <v>0</v>
      </c>
      <c r="C5947" s="1" t="s">
        <v>35</v>
      </c>
      <c r="D5947" s="1" t="s">
        <v>35</v>
      </c>
      <c r="E5947" s="1" t="s">
        <v>34</v>
      </c>
    </row>
    <row r="5948" spans="1:5">
      <c r="A5948" s="1" t="s">
        <v>7987</v>
      </c>
      <c r="B5948" s="1">
        <v>0</v>
      </c>
      <c r="C5948" s="1" t="s">
        <v>35</v>
      </c>
      <c r="D5948" s="1" t="s">
        <v>35</v>
      </c>
      <c r="E5948" s="1" t="s">
        <v>34</v>
      </c>
    </row>
    <row r="5949" spans="1:5">
      <c r="A5949" s="1" t="s">
        <v>7988</v>
      </c>
      <c r="B5949" s="1">
        <v>10</v>
      </c>
      <c r="C5949" s="1" t="s">
        <v>35</v>
      </c>
      <c r="D5949" s="1" t="s">
        <v>35</v>
      </c>
      <c r="E5949" s="1" t="s">
        <v>34</v>
      </c>
    </row>
    <row r="5950" spans="1:5">
      <c r="A5950" s="1" t="s">
        <v>7989</v>
      </c>
      <c r="B5950" s="1">
        <v>0</v>
      </c>
      <c r="C5950" s="1" t="s">
        <v>35</v>
      </c>
      <c r="D5950" s="1" t="s">
        <v>35</v>
      </c>
      <c r="E5950" s="1" t="s">
        <v>34</v>
      </c>
    </row>
    <row r="5951" spans="1:5">
      <c r="A5951" s="1" t="s">
        <v>7990</v>
      </c>
      <c r="B5951" s="1">
        <v>12</v>
      </c>
      <c r="C5951" s="1" t="s">
        <v>35</v>
      </c>
      <c r="D5951" s="1" t="s">
        <v>35</v>
      </c>
      <c r="E5951" s="1" t="s">
        <v>34</v>
      </c>
    </row>
    <row r="5952" spans="1:5">
      <c r="A5952" s="1" t="s">
        <v>7991</v>
      </c>
      <c r="B5952" s="1">
        <v>0</v>
      </c>
      <c r="C5952" s="1" t="s">
        <v>35</v>
      </c>
      <c r="D5952" s="1" t="s">
        <v>35</v>
      </c>
      <c r="E5952" s="1" t="s">
        <v>34</v>
      </c>
    </row>
    <row r="5953" spans="1:5">
      <c r="A5953" s="1" t="s">
        <v>7992</v>
      </c>
      <c r="B5953" s="1">
        <v>0</v>
      </c>
      <c r="C5953" s="1" t="s">
        <v>35</v>
      </c>
      <c r="D5953" s="1" t="s">
        <v>35</v>
      </c>
      <c r="E5953" s="1" t="s">
        <v>34</v>
      </c>
    </row>
    <row r="5954" spans="1:5">
      <c r="A5954" s="1" t="s">
        <v>7993</v>
      </c>
      <c r="B5954" s="1">
        <v>0</v>
      </c>
      <c r="C5954" s="1" t="s">
        <v>35</v>
      </c>
      <c r="D5954" s="1" t="s">
        <v>35</v>
      </c>
      <c r="E5954" s="1" t="s">
        <v>34</v>
      </c>
    </row>
    <row r="5955" spans="1:5">
      <c r="A5955" s="1" t="s">
        <v>7994</v>
      </c>
      <c r="B5955" s="1">
        <v>0</v>
      </c>
      <c r="C5955" s="1" t="s">
        <v>35</v>
      </c>
      <c r="D5955" s="1" t="s">
        <v>35</v>
      </c>
      <c r="E5955" s="1" t="s">
        <v>34</v>
      </c>
    </row>
    <row r="5956" spans="1:5">
      <c r="A5956" s="1" t="s">
        <v>7995</v>
      </c>
      <c r="B5956" s="1">
        <v>0</v>
      </c>
      <c r="C5956" s="1" t="s">
        <v>35</v>
      </c>
      <c r="D5956" s="1" t="s">
        <v>35</v>
      </c>
      <c r="E5956" s="1" t="s">
        <v>34</v>
      </c>
    </row>
    <row r="5957" spans="1:5">
      <c r="A5957" s="1" t="s">
        <v>7996</v>
      </c>
      <c r="B5957" s="1">
        <v>1</v>
      </c>
      <c r="C5957" s="1" t="s">
        <v>35</v>
      </c>
      <c r="D5957" s="1" t="s">
        <v>35</v>
      </c>
      <c r="E5957" s="1" t="s">
        <v>34</v>
      </c>
    </row>
    <row r="5958" spans="1:5">
      <c r="A5958" s="1" t="s">
        <v>7997</v>
      </c>
      <c r="B5958" s="1">
        <v>7</v>
      </c>
      <c r="C5958" s="1" t="s">
        <v>35</v>
      </c>
      <c r="D5958" s="1" t="s">
        <v>35</v>
      </c>
      <c r="E5958" s="1" t="s">
        <v>34</v>
      </c>
    </row>
    <row r="5959" spans="1:5">
      <c r="A5959" s="1" t="s">
        <v>7998</v>
      </c>
      <c r="B5959" s="1">
        <v>7</v>
      </c>
      <c r="C5959" s="1" t="s">
        <v>35</v>
      </c>
      <c r="D5959" s="1" t="s">
        <v>35</v>
      </c>
      <c r="E5959" s="1" t="s">
        <v>34</v>
      </c>
    </row>
    <row r="5960" spans="1:5">
      <c r="A5960" s="1" t="s">
        <v>7999</v>
      </c>
      <c r="B5960" s="1">
        <v>9</v>
      </c>
      <c r="C5960" s="1" t="s">
        <v>35</v>
      </c>
      <c r="D5960" s="1" t="s">
        <v>35</v>
      </c>
      <c r="E5960" s="1" t="s">
        <v>34</v>
      </c>
    </row>
    <row r="5961" spans="1:5">
      <c r="A5961" s="1" t="s">
        <v>8000</v>
      </c>
      <c r="B5961" s="1">
        <v>0</v>
      </c>
      <c r="C5961" s="1" t="s">
        <v>35</v>
      </c>
      <c r="D5961" s="1" t="s">
        <v>35</v>
      </c>
      <c r="E5961" s="1" t="s">
        <v>34</v>
      </c>
    </row>
    <row r="5962" spans="1:5">
      <c r="A5962" s="1" t="s">
        <v>8001</v>
      </c>
      <c r="B5962" s="1">
        <v>0</v>
      </c>
      <c r="C5962" s="1" t="s">
        <v>35</v>
      </c>
      <c r="D5962" s="1" t="s">
        <v>35</v>
      </c>
      <c r="E5962" s="1" t="s">
        <v>34</v>
      </c>
    </row>
    <row r="5963" spans="1:5">
      <c r="A5963" s="1" t="s">
        <v>8002</v>
      </c>
      <c r="B5963" s="1">
        <v>0</v>
      </c>
      <c r="C5963" s="1" t="s">
        <v>35</v>
      </c>
      <c r="D5963" s="1" t="s">
        <v>35</v>
      </c>
      <c r="E5963" s="1" t="s">
        <v>34</v>
      </c>
    </row>
    <row r="5964" spans="1:5">
      <c r="A5964" s="1" t="s">
        <v>8003</v>
      </c>
      <c r="B5964" s="1">
        <v>0</v>
      </c>
      <c r="C5964" s="1" t="s">
        <v>35</v>
      </c>
      <c r="D5964" s="1" t="s">
        <v>35</v>
      </c>
      <c r="E5964" s="1" t="s">
        <v>34</v>
      </c>
    </row>
    <row r="5965" spans="1:5">
      <c r="A5965" s="1" t="s">
        <v>8004</v>
      </c>
      <c r="B5965" s="1">
        <v>0</v>
      </c>
      <c r="C5965" s="1" t="s">
        <v>35</v>
      </c>
      <c r="D5965" s="1" t="s">
        <v>35</v>
      </c>
      <c r="E5965" s="1" t="s">
        <v>34</v>
      </c>
    </row>
    <row r="5966" spans="1:5">
      <c r="A5966" s="1" t="s">
        <v>8005</v>
      </c>
      <c r="B5966" s="1">
        <v>0</v>
      </c>
      <c r="C5966" s="1" t="s">
        <v>35</v>
      </c>
      <c r="D5966" s="1" t="s">
        <v>35</v>
      </c>
      <c r="E5966" s="1" t="s">
        <v>34</v>
      </c>
    </row>
    <row r="5967" spans="1:5">
      <c r="A5967" s="1" t="s">
        <v>8006</v>
      </c>
      <c r="B5967" s="1">
        <v>0</v>
      </c>
      <c r="C5967" s="1" t="s">
        <v>35</v>
      </c>
      <c r="D5967" s="1" t="s">
        <v>35</v>
      </c>
      <c r="E5967" s="1" t="s">
        <v>34</v>
      </c>
    </row>
    <row r="5968" spans="1:5">
      <c r="A5968" s="1" t="s">
        <v>8007</v>
      </c>
      <c r="B5968" s="1">
        <v>8</v>
      </c>
      <c r="C5968" s="1" t="s">
        <v>35</v>
      </c>
      <c r="D5968" s="1" t="s">
        <v>35</v>
      </c>
      <c r="E5968" s="1" t="s">
        <v>34</v>
      </c>
    </row>
    <row r="5969" spans="1:5">
      <c r="A5969" s="1" t="s">
        <v>8008</v>
      </c>
      <c r="B5969" s="1">
        <v>0</v>
      </c>
      <c r="C5969" s="1" t="s">
        <v>35</v>
      </c>
      <c r="D5969" s="1" t="s">
        <v>35</v>
      </c>
      <c r="E5969" s="1" t="s">
        <v>34</v>
      </c>
    </row>
    <row r="5970" spans="1:5">
      <c r="A5970" s="1" t="s">
        <v>8009</v>
      </c>
      <c r="B5970" s="1">
        <v>0</v>
      </c>
      <c r="C5970" s="1" t="s">
        <v>35</v>
      </c>
      <c r="D5970" s="1" t="s">
        <v>35</v>
      </c>
      <c r="E5970" s="1" t="s">
        <v>34</v>
      </c>
    </row>
    <row r="5971" spans="1:5">
      <c r="A5971" s="1" t="s">
        <v>8010</v>
      </c>
      <c r="B5971" s="1">
        <v>0</v>
      </c>
      <c r="C5971" s="1" t="s">
        <v>35</v>
      </c>
      <c r="D5971" s="1" t="s">
        <v>35</v>
      </c>
      <c r="E5971" s="1" t="s">
        <v>34</v>
      </c>
    </row>
    <row r="5972" spans="1:5">
      <c r="A5972" s="1" t="s">
        <v>8011</v>
      </c>
      <c r="B5972" s="1">
        <v>0</v>
      </c>
      <c r="C5972" s="1" t="s">
        <v>35</v>
      </c>
      <c r="D5972" s="1" t="s">
        <v>35</v>
      </c>
      <c r="E5972" s="1" t="s">
        <v>34</v>
      </c>
    </row>
    <row r="5973" spans="1:5">
      <c r="A5973" s="1" t="s">
        <v>8012</v>
      </c>
      <c r="B5973" s="1">
        <v>0</v>
      </c>
      <c r="C5973" s="1" t="s">
        <v>35</v>
      </c>
      <c r="D5973" s="1" t="s">
        <v>35</v>
      </c>
      <c r="E5973" s="1" t="s">
        <v>34</v>
      </c>
    </row>
    <row r="5974" spans="1:5">
      <c r="A5974" s="1" t="s">
        <v>8013</v>
      </c>
      <c r="B5974" s="1">
        <v>1</v>
      </c>
      <c r="C5974" s="1" t="s">
        <v>35</v>
      </c>
      <c r="D5974" s="1" t="s">
        <v>35</v>
      </c>
      <c r="E5974" s="1" t="s">
        <v>34</v>
      </c>
    </row>
    <row r="5975" spans="1:5">
      <c r="A5975" s="1" t="s">
        <v>8014</v>
      </c>
      <c r="B5975" s="1">
        <v>0</v>
      </c>
      <c r="C5975" s="1" t="s">
        <v>35</v>
      </c>
      <c r="D5975" s="1" t="s">
        <v>35</v>
      </c>
      <c r="E5975" s="1" t="s">
        <v>34</v>
      </c>
    </row>
    <row r="5976" spans="1:5">
      <c r="A5976" s="1" t="s">
        <v>8015</v>
      </c>
      <c r="B5976" s="1">
        <v>0</v>
      </c>
      <c r="C5976" s="1" t="s">
        <v>35</v>
      </c>
      <c r="D5976" s="1" t="s">
        <v>35</v>
      </c>
      <c r="E5976" s="1" t="s">
        <v>34</v>
      </c>
    </row>
    <row r="5977" spans="1:5">
      <c r="A5977" s="1" t="s">
        <v>8016</v>
      </c>
      <c r="B5977" s="1">
        <v>5</v>
      </c>
      <c r="C5977" s="1" t="s">
        <v>35</v>
      </c>
      <c r="D5977" s="1" t="s">
        <v>35</v>
      </c>
      <c r="E5977" s="1" t="s">
        <v>34</v>
      </c>
    </row>
    <row r="5978" spans="1:5">
      <c r="A5978" s="1" t="s">
        <v>8017</v>
      </c>
      <c r="B5978" s="1">
        <v>5</v>
      </c>
      <c r="C5978" s="1" t="s">
        <v>35</v>
      </c>
      <c r="D5978" s="1" t="s">
        <v>35</v>
      </c>
      <c r="E5978" s="1" t="s">
        <v>34</v>
      </c>
    </row>
    <row r="5979" spans="1:5">
      <c r="A5979" s="1" t="s">
        <v>8018</v>
      </c>
      <c r="B5979" s="1">
        <v>1</v>
      </c>
      <c r="C5979" s="1" t="s">
        <v>35</v>
      </c>
      <c r="D5979" s="1" t="s">
        <v>35</v>
      </c>
      <c r="E5979" s="1" t="s">
        <v>34</v>
      </c>
    </row>
    <row r="5980" spans="1:5">
      <c r="A5980" s="1" t="s">
        <v>8019</v>
      </c>
      <c r="B5980" s="1">
        <v>0</v>
      </c>
      <c r="C5980" s="1" t="s">
        <v>35</v>
      </c>
      <c r="D5980" s="1" t="s">
        <v>35</v>
      </c>
      <c r="E5980" s="1" t="s">
        <v>34</v>
      </c>
    </row>
    <row r="5981" spans="1:5">
      <c r="A5981" s="1" t="s">
        <v>8020</v>
      </c>
      <c r="B5981" s="1">
        <v>5</v>
      </c>
      <c r="C5981" s="1" t="s">
        <v>35</v>
      </c>
      <c r="D5981" s="1" t="s">
        <v>35</v>
      </c>
      <c r="E5981" s="1" t="s">
        <v>34</v>
      </c>
    </row>
    <row r="5982" spans="1:5">
      <c r="A5982" s="1" t="s">
        <v>8021</v>
      </c>
      <c r="B5982" s="1">
        <v>10</v>
      </c>
      <c r="C5982" s="1" t="s">
        <v>35</v>
      </c>
      <c r="D5982" s="1" t="s">
        <v>35</v>
      </c>
      <c r="E5982" s="1" t="s">
        <v>34</v>
      </c>
    </row>
    <row r="5983" spans="1:5">
      <c r="A5983" s="1" t="s">
        <v>8022</v>
      </c>
      <c r="B5983" s="1">
        <v>0</v>
      </c>
      <c r="C5983" s="1" t="s">
        <v>35</v>
      </c>
      <c r="D5983" s="1" t="s">
        <v>35</v>
      </c>
      <c r="E5983" s="1" t="s">
        <v>34</v>
      </c>
    </row>
    <row r="5984" spans="1:5">
      <c r="A5984" s="1" t="s">
        <v>8023</v>
      </c>
      <c r="B5984" s="1">
        <v>0</v>
      </c>
      <c r="C5984" s="1" t="s">
        <v>35</v>
      </c>
      <c r="D5984" s="1" t="s">
        <v>35</v>
      </c>
      <c r="E5984" s="1" t="s">
        <v>34</v>
      </c>
    </row>
    <row r="5985" spans="1:5">
      <c r="A5985" s="1" t="s">
        <v>8024</v>
      </c>
      <c r="B5985" s="1">
        <v>0</v>
      </c>
      <c r="C5985" s="1" t="s">
        <v>35</v>
      </c>
      <c r="D5985" s="1" t="s">
        <v>35</v>
      </c>
      <c r="E5985" s="1" t="s">
        <v>34</v>
      </c>
    </row>
    <row r="5986" spans="1:5">
      <c r="A5986" s="1" t="s">
        <v>8025</v>
      </c>
      <c r="B5986" s="1">
        <v>2</v>
      </c>
      <c r="C5986" s="1" t="s">
        <v>35</v>
      </c>
      <c r="D5986" s="1" t="s">
        <v>35</v>
      </c>
      <c r="E5986" s="1" t="s">
        <v>34</v>
      </c>
    </row>
    <row r="5987" spans="1:5">
      <c r="A5987" s="1" t="s">
        <v>8026</v>
      </c>
      <c r="B5987" s="1">
        <v>0</v>
      </c>
      <c r="C5987" s="1" t="s">
        <v>35</v>
      </c>
      <c r="D5987" s="1" t="s">
        <v>35</v>
      </c>
      <c r="E5987" s="1" t="s">
        <v>34</v>
      </c>
    </row>
    <row r="5988" spans="1:5">
      <c r="A5988" s="1" t="s">
        <v>8027</v>
      </c>
      <c r="B5988" s="1">
        <v>0</v>
      </c>
      <c r="C5988" s="1" t="s">
        <v>35</v>
      </c>
      <c r="D5988" s="1" t="s">
        <v>35</v>
      </c>
      <c r="E5988" s="1" t="s">
        <v>34</v>
      </c>
    </row>
    <row r="5989" spans="1:5">
      <c r="A5989" s="1" t="s">
        <v>8028</v>
      </c>
      <c r="B5989" s="1">
        <v>0</v>
      </c>
      <c r="C5989" s="1" t="s">
        <v>35</v>
      </c>
      <c r="D5989" s="1" t="s">
        <v>35</v>
      </c>
      <c r="E5989" s="1" t="s">
        <v>34</v>
      </c>
    </row>
    <row r="5990" spans="1:5">
      <c r="A5990" s="1" t="s">
        <v>8029</v>
      </c>
      <c r="B5990" s="1">
        <v>1</v>
      </c>
      <c r="C5990" s="1" t="s">
        <v>35</v>
      </c>
      <c r="D5990" s="1" t="s">
        <v>35</v>
      </c>
      <c r="E5990" s="1" t="s">
        <v>34</v>
      </c>
    </row>
    <row r="5991" spans="1:5">
      <c r="A5991" s="1" t="s">
        <v>8030</v>
      </c>
      <c r="B5991" s="1">
        <v>1</v>
      </c>
      <c r="C5991" s="1" t="s">
        <v>690</v>
      </c>
      <c r="D5991" s="1" t="s">
        <v>35</v>
      </c>
      <c r="E5991" s="1" t="s">
        <v>34</v>
      </c>
    </row>
    <row r="5992" spans="1:5">
      <c r="A5992" s="1" t="s">
        <v>8031</v>
      </c>
      <c r="B5992" s="1">
        <v>1</v>
      </c>
      <c r="C5992" s="1" t="s">
        <v>35</v>
      </c>
      <c r="D5992" s="1" t="s">
        <v>690</v>
      </c>
      <c r="E5992" s="1" t="s">
        <v>34</v>
      </c>
    </row>
    <row r="5993" spans="1:5">
      <c r="A5993" s="1" t="s">
        <v>8032</v>
      </c>
      <c r="B5993" s="1">
        <v>0</v>
      </c>
      <c r="C5993" s="1" t="s">
        <v>35</v>
      </c>
      <c r="D5993" s="1" t="s">
        <v>35</v>
      </c>
      <c r="E5993" s="1" t="s">
        <v>34</v>
      </c>
    </row>
    <row r="5994" spans="1:5">
      <c r="A5994" s="1" t="s">
        <v>8033</v>
      </c>
      <c r="B5994" s="1">
        <v>5</v>
      </c>
      <c r="C5994" s="1" t="s">
        <v>35</v>
      </c>
      <c r="D5994" s="1" t="s">
        <v>35</v>
      </c>
      <c r="E5994" s="1" t="s">
        <v>34</v>
      </c>
    </row>
    <row r="5995" spans="1:5">
      <c r="A5995" s="1" t="s">
        <v>8034</v>
      </c>
      <c r="B5995" s="1">
        <v>0</v>
      </c>
      <c r="C5995" s="1" t="s">
        <v>35</v>
      </c>
      <c r="D5995" s="1" t="s">
        <v>35</v>
      </c>
      <c r="E5995" s="1" t="s">
        <v>34</v>
      </c>
    </row>
    <row r="5996" spans="1:5">
      <c r="A5996" s="1" t="s">
        <v>8035</v>
      </c>
      <c r="B5996" s="1">
        <v>0</v>
      </c>
      <c r="C5996" s="1" t="s">
        <v>35</v>
      </c>
      <c r="D5996" s="1" t="s">
        <v>35</v>
      </c>
      <c r="E5996" s="1" t="s">
        <v>34</v>
      </c>
    </row>
    <row r="5997" spans="1:5">
      <c r="A5997" s="1" t="s">
        <v>8036</v>
      </c>
      <c r="B5997" s="1">
        <v>0</v>
      </c>
      <c r="C5997" s="1" t="s">
        <v>35</v>
      </c>
      <c r="D5997" s="1" t="s">
        <v>35</v>
      </c>
      <c r="E5997" s="1" t="s">
        <v>34</v>
      </c>
    </row>
    <row r="5998" spans="1:5">
      <c r="A5998" s="1" t="s">
        <v>8037</v>
      </c>
      <c r="B5998" s="1">
        <v>0</v>
      </c>
      <c r="C5998" s="1" t="s">
        <v>35</v>
      </c>
      <c r="D5998" s="1" t="s">
        <v>35</v>
      </c>
      <c r="E5998" s="1" t="s">
        <v>34</v>
      </c>
    </row>
    <row r="5999" spans="1:5">
      <c r="A5999" s="1" t="s">
        <v>8038</v>
      </c>
      <c r="B5999" s="1">
        <v>0</v>
      </c>
      <c r="C5999" s="1" t="s">
        <v>35</v>
      </c>
      <c r="D5999" s="1" t="s">
        <v>35</v>
      </c>
      <c r="E5999" s="1" t="s">
        <v>34</v>
      </c>
    </row>
    <row r="6000" spans="1:5">
      <c r="A6000" s="1" t="s">
        <v>8039</v>
      </c>
      <c r="B6000" s="1">
        <v>1</v>
      </c>
      <c r="C6000" s="1" t="s">
        <v>35</v>
      </c>
      <c r="D6000" s="1" t="s">
        <v>35</v>
      </c>
      <c r="E6000" s="1" t="s">
        <v>34</v>
      </c>
    </row>
    <row r="6001" spans="1:5">
      <c r="A6001" s="1" t="s">
        <v>8040</v>
      </c>
      <c r="B6001" s="1">
        <v>0</v>
      </c>
      <c r="C6001" s="1" t="s">
        <v>35</v>
      </c>
      <c r="D6001" s="1" t="s">
        <v>35</v>
      </c>
      <c r="E6001" s="1" t="s">
        <v>34</v>
      </c>
    </row>
    <row r="6002" spans="1:5">
      <c r="A6002" s="1" t="s">
        <v>8041</v>
      </c>
      <c r="B6002" s="1">
        <v>7</v>
      </c>
      <c r="C6002" s="1" t="s">
        <v>35</v>
      </c>
      <c r="D6002" s="1" t="s">
        <v>35</v>
      </c>
      <c r="E6002" s="1" t="s">
        <v>34</v>
      </c>
    </row>
    <row r="6003" spans="1:5">
      <c r="A6003" s="1" t="s">
        <v>8042</v>
      </c>
      <c r="B6003" s="1">
        <v>7</v>
      </c>
      <c r="C6003" s="1" t="s">
        <v>35</v>
      </c>
      <c r="D6003" s="1" t="s">
        <v>35</v>
      </c>
      <c r="E6003" s="1" t="s">
        <v>34</v>
      </c>
    </row>
    <row r="6004" spans="1:5">
      <c r="A6004" s="1" t="s">
        <v>8043</v>
      </c>
      <c r="B6004" s="1">
        <v>5</v>
      </c>
      <c r="C6004" s="1" t="s">
        <v>35</v>
      </c>
      <c r="D6004" s="1" t="s">
        <v>35</v>
      </c>
      <c r="E6004" s="1" t="s">
        <v>34</v>
      </c>
    </row>
    <row r="6005" spans="1:5">
      <c r="A6005" s="1" t="s">
        <v>8044</v>
      </c>
      <c r="B6005" s="1">
        <v>0</v>
      </c>
      <c r="C6005" s="1" t="s">
        <v>35</v>
      </c>
      <c r="D6005" s="1" t="s">
        <v>35</v>
      </c>
      <c r="E6005" s="1" t="s">
        <v>34</v>
      </c>
    </row>
    <row r="6006" spans="1:5">
      <c r="A6006" s="1" t="s">
        <v>8045</v>
      </c>
      <c r="B6006" s="1">
        <v>0</v>
      </c>
      <c r="C6006" s="1" t="s">
        <v>35</v>
      </c>
      <c r="D6006" s="1" t="s">
        <v>35</v>
      </c>
      <c r="E6006" s="1" t="s">
        <v>34</v>
      </c>
    </row>
    <row r="6007" spans="1:5">
      <c r="A6007" s="1" t="s">
        <v>8046</v>
      </c>
      <c r="B6007" s="1">
        <v>0</v>
      </c>
      <c r="C6007" s="1" t="s">
        <v>35</v>
      </c>
      <c r="D6007" s="1" t="s">
        <v>35</v>
      </c>
      <c r="E6007" s="1" t="s">
        <v>34</v>
      </c>
    </row>
    <row r="6008" spans="1:5">
      <c r="A6008" s="1" t="s">
        <v>8047</v>
      </c>
      <c r="B6008" s="1">
        <v>1</v>
      </c>
      <c r="C6008" s="1" t="s">
        <v>35</v>
      </c>
      <c r="D6008" s="1" t="s">
        <v>35</v>
      </c>
      <c r="E6008" s="1" t="s">
        <v>34</v>
      </c>
    </row>
    <row r="6009" spans="1:5">
      <c r="A6009" s="1" t="s">
        <v>8048</v>
      </c>
      <c r="B6009" s="1">
        <v>0</v>
      </c>
      <c r="C6009" s="1" t="s">
        <v>35</v>
      </c>
      <c r="D6009" s="1" t="s">
        <v>35</v>
      </c>
      <c r="E6009" s="1" t="s">
        <v>34</v>
      </c>
    </row>
    <row r="6010" spans="1:5">
      <c r="A6010" s="1" t="s">
        <v>8049</v>
      </c>
      <c r="B6010" s="1">
        <v>2</v>
      </c>
      <c r="C6010" s="1" t="s">
        <v>35</v>
      </c>
      <c r="D6010" s="1" t="s">
        <v>35</v>
      </c>
      <c r="E6010" s="1" t="s">
        <v>34</v>
      </c>
    </row>
    <row r="6011" spans="1:5">
      <c r="A6011" s="1" t="s">
        <v>8050</v>
      </c>
      <c r="B6011" s="1">
        <v>9</v>
      </c>
      <c r="C6011" s="1" t="s">
        <v>35</v>
      </c>
      <c r="D6011" s="1" t="s">
        <v>35</v>
      </c>
      <c r="E6011" s="1" t="s">
        <v>34</v>
      </c>
    </row>
    <row r="6012" spans="1:5">
      <c r="A6012" s="1" t="s">
        <v>8051</v>
      </c>
      <c r="B6012" s="1">
        <v>9</v>
      </c>
      <c r="C6012" s="1" t="s">
        <v>35</v>
      </c>
      <c r="D6012" s="1" t="s">
        <v>35</v>
      </c>
      <c r="E6012" s="1" t="s">
        <v>34</v>
      </c>
    </row>
    <row r="6013" spans="1:5">
      <c r="A6013" s="1" t="s">
        <v>8052</v>
      </c>
      <c r="B6013" s="1">
        <v>0</v>
      </c>
      <c r="C6013" s="1" t="s">
        <v>35</v>
      </c>
      <c r="D6013" s="1" t="s">
        <v>35</v>
      </c>
      <c r="E6013" s="1" t="s">
        <v>34</v>
      </c>
    </row>
    <row r="6014" spans="1:5">
      <c r="A6014" s="1" t="s">
        <v>8053</v>
      </c>
      <c r="B6014" s="1">
        <v>1</v>
      </c>
      <c r="C6014" s="1" t="s">
        <v>35</v>
      </c>
      <c r="D6014" s="1" t="s">
        <v>35</v>
      </c>
      <c r="E6014" s="1" t="s">
        <v>34</v>
      </c>
    </row>
    <row r="6015" spans="1:5">
      <c r="A6015" s="1" t="s">
        <v>8054</v>
      </c>
      <c r="B6015" s="1">
        <v>0</v>
      </c>
      <c r="C6015" s="1" t="s">
        <v>35</v>
      </c>
      <c r="D6015" s="1" t="s">
        <v>35</v>
      </c>
      <c r="E6015" s="1" t="s">
        <v>34</v>
      </c>
    </row>
    <row r="6016" spans="1:5">
      <c r="A6016" s="1" t="s">
        <v>8055</v>
      </c>
      <c r="B6016" s="1">
        <v>5</v>
      </c>
      <c r="C6016" s="1" t="s">
        <v>35</v>
      </c>
      <c r="D6016" s="1" t="s">
        <v>35</v>
      </c>
      <c r="E6016" s="1" t="s">
        <v>34</v>
      </c>
    </row>
    <row r="6017" spans="1:5">
      <c r="A6017" s="1" t="s">
        <v>8056</v>
      </c>
      <c r="B6017" s="1">
        <v>5</v>
      </c>
      <c r="C6017" s="1" t="s">
        <v>35</v>
      </c>
      <c r="D6017" s="1" t="s">
        <v>35</v>
      </c>
      <c r="E6017" s="1" t="s">
        <v>34</v>
      </c>
    </row>
    <row r="6018" spans="1:5">
      <c r="A6018" s="1" t="s">
        <v>8057</v>
      </c>
      <c r="B6018" s="1">
        <v>7</v>
      </c>
      <c r="C6018" s="1" t="s">
        <v>35</v>
      </c>
      <c r="D6018" s="1" t="s">
        <v>35</v>
      </c>
      <c r="E6018" s="1" t="s">
        <v>34</v>
      </c>
    </row>
    <row r="6019" spans="1:5">
      <c r="A6019" s="1" t="s">
        <v>8058</v>
      </c>
      <c r="B6019" s="1">
        <v>8</v>
      </c>
      <c r="C6019" s="1" t="s">
        <v>35</v>
      </c>
      <c r="D6019" s="1" t="s">
        <v>35</v>
      </c>
      <c r="E6019" s="1" t="s">
        <v>34</v>
      </c>
    </row>
    <row r="6020" spans="1:5">
      <c r="A6020" s="1" t="s">
        <v>8059</v>
      </c>
      <c r="B6020" s="1">
        <v>1</v>
      </c>
      <c r="C6020" s="1" t="s">
        <v>35</v>
      </c>
      <c r="D6020" s="1" t="s">
        <v>690</v>
      </c>
      <c r="E6020" s="1" t="s">
        <v>34</v>
      </c>
    </row>
    <row r="6021" spans="1:5">
      <c r="A6021" s="1" t="s">
        <v>8060</v>
      </c>
      <c r="B6021" s="1">
        <v>0</v>
      </c>
      <c r="C6021" s="1" t="s">
        <v>35</v>
      </c>
      <c r="D6021" s="1" t="s">
        <v>35</v>
      </c>
      <c r="E6021" s="1" t="s">
        <v>34</v>
      </c>
    </row>
    <row r="6022" spans="1:5">
      <c r="A6022" s="1" t="s">
        <v>8061</v>
      </c>
      <c r="B6022" s="1">
        <v>6</v>
      </c>
      <c r="C6022" s="1" t="s">
        <v>35</v>
      </c>
      <c r="D6022" s="1" t="s">
        <v>35</v>
      </c>
      <c r="E6022" s="1" t="s">
        <v>34</v>
      </c>
    </row>
    <row r="6023" spans="1:5">
      <c r="A6023" s="1" t="s">
        <v>8062</v>
      </c>
      <c r="B6023" s="1">
        <v>5</v>
      </c>
      <c r="C6023" s="1" t="s">
        <v>35</v>
      </c>
      <c r="D6023" s="1" t="s">
        <v>35</v>
      </c>
      <c r="E6023" s="1" t="s">
        <v>34</v>
      </c>
    </row>
    <row r="6024" spans="1:5">
      <c r="A6024" s="1" t="s">
        <v>8063</v>
      </c>
      <c r="B6024" s="1">
        <v>0</v>
      </c>
      <c r="C6024" s="1" t="s">
        <v>35</v>
      </c>
      <c r="D6024" s="1" t="s">
        <v>35</v>
      </c>
      <c r="E6024" s="1" t="s">
        <v>34</v>
      </c>
    </row>
    <row r="6025" spans="1:5">
      <c r="A6025" s="1" t="s">
        <v>8064</v>
      </c>
      <c r="B6025" s="1">
        <v>0</v>
      </c>
      <c r="C6025" s="1" t="s">
        <v>35</v>
      </c>
      <c r="D6025" s="1" t="s">
        <v>35</v>
      </c>
      <c r="E6025" s="1" t="s">
        <v>34</v>
      </c>
    </row>
    <row r="6026" spans="1:5">
      <c r="A6026" s="1" t="s">
        <v>8065</v>
      </c>
      <c r="B6026" s="1">
        <v>7</v>
      </c>
      <c r="C6026" s="1" t="s">
        <v>35</v>
      </c>
      <c r="D6026" s="1" t="s">
        <v>35</v>
      </c>
      <c r="E6026" s="1" t="s">
        <v>34</v>
      </c>
    </row>
    <row r="6027" spans="1:5">
      <c r="A6027" s="1" t="s">
        <v>8066</v>
      </c>
      <c r="B6027" s="1">
        <v>0</v>
      </c>
      <c r="C6027" s="1" t="s">
        <v>35</v>
      </c>
      <c r="D6027" s="1" t="s">
        <v>35</v>
      </c>
      <c r="E6027" s="1" t="s">
        <v>34</v>
      </c>
    </row>
    <row r="6028" spans="1:5">
      <c r="A6028" s="1" t="s">
        <v>8067</v>
      </c>
      <c r="B6028" s="1">
        <v>6</v>
      </c>
      <c r="C6028" s="1" t="s">
        <v>35</v>
      </c>
      <c r="D6028" s="1" t="s">
        <v>35</v>
      </c>
      <c r="E6028" s="1" t="s">
        <v>34</v>
      </c>
    </row>
    <row r="6029" spans="1:5">
      <c r="A6029" s="1" t="s">
        <v>8068</v>
      </c>
      <c r="B6029" s="1">
        <v>2</v>
      </c>
      <c r="C6029" s="1" t="s">
        <v>35</v>
      </c>
      <c r="D6029" s="1" t="s">
        <v>35</v>
      </c>
      <c r="E6029" s="1" t="s">
        <v>34</v>
      </c>
    </row>
    <row r="6030" spans="1:5">
      <c r="A6030" s="1" t="s">
        <v>8069</v>
      </c>
      <c r="B6030" s="1">
        <v>0</v>
      </c>
      <c r="C6030" s="1" t="s">
        <v>35</v>
      </c>
      <c r="D6030" s="1" t="s">
        <v>35</v>
      </c>
      <c r="E6030" s="1" t="s">
        <v>34</v>
      </c>
    </row>
    <row r="6031" spans="1:5">
      <c r="A6031" s="1" t="s">
        <v>8070</v>
      </c>
      <c r="B6031" s="1">
        <v>0</v>
      </c>
      <c r="C6031" s="1" t="s">
        <v>35</v>
      </c>
      <c r="D6031" s="1" t="s">
        <v>35</v>
      </c>
      <c r="E6031" s="1" t="s">
        <v>34</v>
      </c>
    </row>
    <row r="6032" spans="1:5">
      <c r="A6032" s="1" t="s">
        <v>8071</v>
      </c>
      <c r="B6032" s="1">
        <v>0</v>
      </c>
      <c r="C6032" s="1" t="s">
        <v>35</v>
      </c>
      <c r="D6032" s="1" t="s">
        <v>35</v>
      </c>
      <c r="E6032" s="1" t="s">
        <v>34</v>
      </c>
    </row>
    <row r="6033" spans="1:5">
      <c r="A6033" s="1" t="s">
        <v>8072</v>
      </c>
      <c r="B6033" s="1">
        <v>0</v>
      </c>
      <c r="C6033" s="1" t="s">
        <v>35</v>
      </c>
      <c r="D6033" s="1" t="s">
        <v>35</v>
      </c>
      <c r="E6033" s="1" t="s">
        <v>34</v>
      </c>
    </row>
    <row r="6034" spans="1:5">
      <c r="A6034" s="1" t="s">
        <v>8073</v>
      </c>
      <c r="B6034" s="1">
        <v>0</v>
      </c>
      <c r="C6034" s="1" t="s">
        <v>35</v>
      </c>
      <c r="D6034" s="1" t="s">
        <v>35</v>
      </c>
      <c r="E6034" s="1" t="s">
        <v>34</v>
      </c>
    </row>
    <row r="6035" spans="1:5">
      <c r="A6035" s="1" t="s">
        <v>8074</v>
      </c>
      <c r="B6035" s="1">
        <v>0</v>
      </c>
      <c r="C6035" s="1" t="s">
        <v>35</v>
      </c>
      <c r="D6035" s="1" t="s">
        <v>35</v>
      </c>
      <c r="E6035" s="1" t="s">
        <v>34</v>
      </c>
    </row>
    <row r="6036" spans="1:5">
      <c r="A6036" s="1" t="s">
        <v>8075</v>
      </c>
      <c r="B6036" s="1">
        <v>5</v>
      </c>
      <c r="C6036" s="1" t="s">
        <v>35</v>
      </c>
      <c r="D6036" s="1" t="s">
        <v>35</v>
      </c>
      <c r="E6036" s="1" t="s">
        <v>34</v>
      </c>
    </row>
    <row r="6037" spans="1:5">
      <c r="A6037" s="1" t="s">
        <v>8076</v>
      </c>
      <c r="B6037" s="1">
        <v>0</v>
      </c>
      <c r="C6037" s="1" t="s">
        <v>35</v>
      </c>
      <c r="D6037" s="1" t="s">
        <v>35</v>
      </c>
      <c r="E6037" s="1" t="s">
        <v>34</v>
      </c>
    </row>
    <row r="6038" spans="1:5">
      <c r="A6038" s="1" t="s">
        <v>8077</v>
      </c>
      <c r="B6038" s="1">
        <v>0</v>
      </c>
      <c r="C6038" s="1" t="s">
        <v>35</v>
      </c>
      <c r="D6038" s="1" t="s">
        <v>35</v>
      </c>
      <c r="E6038" s="1" t="s">
        <v>34</v>
      </c>
    </row>
    <row r="6039" spans="1:5">
      <c r="A6039" s="1" t="s">
        <v>8078</v>
      </c>
      <c r="B6039" s="1">
        <v>2</v>
      </c>
      <c r="C6039" s="1" t="s">
        <v>35</v>
      </c>
      <c r="D6039" s="1" t="s">
        <v>35</v>
      </c>
      <c r="E6039" s="1" t="s">
        <v>34</v>
      </c>
    </row>
    <row r="6040" spans="1:5">
      <c r="A6040" s="1" t="s">
        <v>8079</v>
      </c>
      <c r="B6040" s="1">
        <v>4</v>
      </c>
      <c r="C6040" s="1" t="s">
        <v>35</v>
      </c>
      <c r="D6040" s="1" t="s">
        <v>35</v>
      </c>
      <c r="E6040" s="1" t="s">
        <v>34</v>
      </c>
    </row>
    <row r="6041" spans="1:5">
      <c r="A6041" s="1" t="s">
        <v>8080</v>
      </c>
      <c r="B6041" s="1">
        <v>0</v>
      </c>
      <c r="C6041" s="1" t="s">
        <v>35</v>
      </c>
      <c r="D6041" s="1" t="s">
        <v>35</v>
      </c>
      <c r="E6041" s="1" t="s">
        <v>34</v>
      </c>
    </row>
    <row r="6042" spans="1:5">
      <c r="A6042" s="1" t="s">
        <v>8081</v>
      </c>
      <c r="B6042" s="1">
        <v>5</v>
      </c>
      <c r="C6042" s="1" t="s">
        <v>35</v>
      </c>
      <c r="D6042" s="1" t="s">
        <v>35</v>
      </c>
      <c r="E6042" s="1" t="s">
        <v>34</v>
      </c>
    </row>
    <row r="6043" spans="1:5">
      <c r="A6043" s="1" t="s">
        <v>8082</v>
      </c>
      <c r="B6043" s="1">
        <v>3</v>
      </c>
      <c r="C6043" s="1" t="s">
        <v>35</v>
      </c>
      <c r="D6043" s="1" t="s">
        <v>35</v>
      </c>
      <c r="E6043" s="1" t="s">
        <v>34</v>
      </c>
    </row>
    <row r="6044" spans="1:5">
      <c r="A6044" s="1" t="s">
        <v>8083</v>
      </c>
      <c r="B6044" s="1">
        <v>0</v>
      </c>
      <c r="C6044" s="1" t="s">
        <v>35</v>
      </c>
      <c r="D6044" s="1" t="s">
        <v>35</v>
      </c>
      <c r="E6044" s="1" t="s">
        <v>34</v>
      </c>
    </row>
    <row r="6045" spans="1:5">
      <c r="A6045" s="1" t="s">
        <v>8084</v>
      </c>
      <c r="B6045" s="1">
        <v>0</v>
      </c>
      <c r="C6045" s="1" t="s">
        <v>35</v>
      </c>
      <c r="D6045" s="1" t="s">
        <v>35</v>
      </c>
      <c r="E6045" s="1" t="s">
        <v>34</v>
      </c>
    </row>
    <row r="6046" spans="1:5">
      <c r="A6046" s="1" t="s">
        <v>8085</v>
      </c>
      <c r="B6046" s="1">
        <v>0</v>
      </c>
      <c r="C6046" s="1" t="s">
        <v>35</v>
      </c>
      <c r="D6046" s="1" t="s">
        <v>35</v>
      </c>
      <c r="E6046" s="1" t="s">
        <v>34</v>
      </c>
    </row>
    <row r="6047" spans="1:5">
      <c r="A6047" s="1" t="s">
        <v>8086</v>
      </c>
      <c r="B6047" s="1">
        <v>1</v>
      </c>
      <c r="C6047" s="1" t="s">
        <v>690</v>
      </c>
      <c r="D6047" s="1" t="s">
        <v>35</v>
      </c>
      <c r="E6047" s="1" t="s">
        <v>34</v>
      </c>
    </row>
    <row r="6048" spans="1:5">
      <c r="A6048" s="1" t="s">
        <v>8087</v>
      </c>
      <c r="B6048" s="1">
        <v>1</v>
      </c>
      <c r="C6048" s="1" t="s">
        <v>35</v>
      </c>
      <c r="D6048" s="1" t="s">
        <v>35</v>
      </c>
      <c r="E6048" s="1" t="s">
        <v>34</v>
      </c>
    </row>
    <row r="6049" spans="1:5">
      <c r="A6049" s="1" t="s">
        <v>8088</v>
      </c>
      <c r="B6049" s="1">
        <v>7</v>
      </c>
      <c r="C6049" s="1" t="s">
        <v>35</v>
      </c>
      <c r="D6049" s="1" t="s">
        <v>35</v>
      </c>
      <c r="E6049" s="1" t="s">
        <v>34</v>
      </c>
    </row>
    <row r="6050" spans="1:5">
      <c r="A6050" s="1" t="s">
        <v>8089</v>
      </c>
      <c r="B6050" s="1">
        <v>0</v>
      </c>
      <c r="C6050" s="1" t="s">
        <v>35</v>
      </c>
      <c r="D6050" s="1" t="s">
        <v>35</v>
      </c>
      <c r="E6050" s="1" t="s">
        <v>34</v>
      </c>
    </row>
    <row r="6051" spans="1:5">
      <c r="A6051" s="1" t="s">
        <v>8090</v>
      </c>
      <c r="B6051" s="1">
        <v>0</v>
      </c>
      <c r="C6051" s="1" t="s">
        <v>35</v>
      </c>
      <c r="D6051" s="1" t="s">
        <v>35</v>
      </c>
      <c r="E6051" s="1" t="s">
        <v>34</v>
      </c>
    </row>
    <row r="6052" spans="1:5">
      <c r="A6052" s="1" t="s">
        <v>8091</v>
      </c>
      <c r="B6052" s="1">
        <v>0</v>
      </c>
      <c r="C6052" s="1" t="s">
        <v>35</v>
      </c>
      <c r="D6052" s="1" t="s">
        <v>35</v>
      </c>
      <c r="E6052" s="1" t="s">
        <v>34</v>
      </c>
    </row>
    <row r="6053" spans="1:5">
      <c r="A6053" s="1" t="s">
        <v>8092</v>
      </c>
      <c r="B6053" s="1">
        <v>0</v>
      </c>
      <c r="C6053" s="1" t="s">
        <v>35</v>
      </c>
      <c r="D6053" s="1" t="s">
        <v>35</v>
      </c>
      <c r="E6053" s="1" t="s">
        <v>34</v>
      </c>
    </row>
    <row r="6054" spans="1:5">
      <c r="A6054" s="1" t="s">
        <v>8093</v>
      </c>
      <c r="B6054" s="1">
        <v>2</v>
      </c>
      <c r="C6054" s="1" t="s">
        <v>35</v>
      </c>
      <c r="D6054" s="1" t="s">
        <v>35</v>
      </c>
      <c r="E6054" s="1" t="s">
        <v>34</v>
      </c>
    </row>
    <row r="6055" spans="1:5">
      <c r="A6055" s="1" t="s">
        <v>8094</v>
      </c>
      <c r="B6055" s="1">
        <v>0</v>
      </c>
      <c r="C6055" s="1" t="s">
        <v>35</v>
      </c>
      <c r="D6055" s="1" t="s">
        <v>35</v>
      </c>
      <c r="E6055" s="1" t="s">
        <v>34</v>
      </c>
    </row>
    <row r="6056" spans="1:5">
      <c r="A6056" s="1" t="s">
        <v>8095</v>
      </c>
      <c r="B6056" s="1">
        <v>7</v>
      </c>
      <c r="C6056" s="1" t="s">
        <v>35</v>
      </c>
      <c r="D6056" s="1" t="s">
        <v>35</v>
      </c>
      <c r="E6056" s="1" t="s">
        <v>34</v>
      </c>
    </row>
    <row r="6057" spans="1:5">
      <c r="A6057" s="1" t="s">
        <v>8096</v>
      </c>
      <c r="B6057" s="1">
        <v>0</v>
      </c>
      <c r="C6057" s="1" t="s">
        <v>35</v>
      </c>
      <c r="D6057" s="1" t="s">
        <v>35</v>
      </c>
      <c r="E6057" s="1" t="s">
        <v>34</v>
      </c>
    </row>
    <row r="6058" spans="1:5">
      <c r="A6058" s="1" t="s">
        <v>8097</v>
      </c>
      <c r="B6058" s="1">
        <v>4</v>
      </c>
      <c r="C6058" s="1" t="s">
        <v>35</v>
      </c>
      <c r="D6058" s="1" t="s">
        <v>35</v>
      </c>
      <c r="E6058" s="1" t="s">
        <v>34</v>
      </c>
    </row>
    <row r="6059" spans="1:5">
      <c r="A6059" s="1" t="s">
        <v>8098</v>
      </c>
      <c r="B6059" s="1">
        <v>0</v>
      </c>
      <c r="C6059" s="1" t="s">
        <v>35</v>
      </c>
      <c r="D6059" s="1" t="s">
        <v>35</v>
      </c>
      <c r="E6059" s="1" t="s">
        <v>34</v>
      </c>
    </row>
    <row r="6060" spans="1:5">
      <c r="A6060" s="1" t="s">
        <v>8099</v>
      </c>
      <c r="B6060" s="1">
        <v>0</v>
      </c>
      <c r="C6060" s="1" t="s">
        <v>35</v>
      </c>
      <c r="D6060" s="1" t="s">
        <v>35</v>
      </c>
      <c r="E6060" s="1" t="s">
        <v>34</v>
      </c>
    </row>
    <row r="6061" spans="1:5">
      <c r="A6061" s="1" t="s">
        <v>8100</v>
      </c>
      <c r="B6061" s="1">
        <v>0</v>
      </c>
      <c r="C6061" s="1" t="s">
        <v>35</v>
      </c>
      <c r="D6061" s="1" t="s">
        <v>35</v>
      </c>
      <c r="E6061" s="1" t="s">
        <v>34</v>
      </c>
    </row>
    <row r="6062" spans="1:5">
      <c r="A6062" s="1" t="s">
        <v>8101</v>
      </c>
      <c r="B6062" s="1">
        <v>7</v>
      </c>
      <c r="C6062" s="1" t="s">
        <v>35</v>
      </c>
      <c r="D6062" s="1" t="s">
        <v>35</v>
      </c>
      <c r="E6062" s="1" t="s">
        <v>34</v>
      </c>
    </row>
    <row r="6063" spans="1:5">
      <c r="A6063" s="1" t="s">
        <v>8102</v>
      </c>
      <c r="B6063" s="1">
        <v>0</v>
      </c>
      <c r="C6063" s="1" t="s">
        <v>35</v>
      </c>
      <c r="D6063" s="1" t="s">
        <v>35</v>
      </c>
      <c r="E6063" s="1" t="s">
        <v>34</v>
      </c>
    </row>
    <row r="6064" spans="1:5">
      <c r="A6064" s="1" t="s">
        <v>8103</v>
      </c>
      <c r="B6064" s="1">
        <v>6</v>
      </c>
      <c r="C6064" s="1" t="s">
        <v>35</v>
      </c>
      <c r="D6064" s="1" t="s">
        <v>35</v>
      </c>
      <c r="E6064" s="1" t="s">
        <v>34</v>
      </c>
    </row>
    <row r="6065" spans="1:5">
      <c r="A6065" s="1" t="s">
        <v>8104</v>
      </c>
      <c r="B6065" s="1">
        <v>5</v>
      </c>
      <c r="C6065" s="1" t="s">
        <v>35</v>
      </c>
      <c r="D6065" s="1" t="s">
        <v>35</v>
      </c>
      <c r="E6065" s="1" t="s">
        <v>34</v>
      </c>
    </row>
    <row r="6066" spans="1:5">
      <c r="A6066" s="1" t="s">
        <v>8105</v>
      </c>
      <c r="B6066" s="1">
        <v>0</v>
      </c>
      <c r="C6066" s="1" t="s">
        <v>35</v>
      </c>
      <c r="D6066" s="1" t="s">
        <v>35</v>
      </c>
      <c r="E6066" s="1" t="s">
        <v>34</v>
      </c>
    </row>
    <row r="6067" spans="1:5">
      <c r="A6067" s="1" t="s">
        <v>8106</v>
      </c>
      <c r="B6067" s="1">
        <v>9</v>
      </c>
      <c r="C6067" s="1" t="s">
        <v>35</v>
      </c>
      <c r="D6067" s="1" t="s">
        <v>35</v>
      </c>
      <c r="E6067" s="1" t="s">
        <v>34</v>
      </c>
    </row>
    <row r="6068" spans="1:5">
      <c r="A6068" s="1" t="s">
        <v>8107</v>
      </c>
      <c r="B6068" s="1">
        <v>5</v>
      </c>
      <c r="C6068" s="1" t="s">
        <v>35</v>
      </c>
      <c r="D6068" s="1" t="s">
        <v>35</v>
      </c>
      <c r="E6068" s="1" t="s">
        <v>34</v>
      </c>
    </row>
    <row r="6069" spans="1:5">
      <c r="A6069" s="1" t="s">
        <v>8108</v>
      </c>
      <c r="B6069" s="1">
        <v>0</v>
      </c>
      <c r="C6069" s="1" t="s">
        <v>35</v>
      </c>
      <c r="D6069" s="1" t="s">
        <v>35</v>
      </c>
      <c r="E6069" s="1" t="s">
        <v>34</v>
      </c>
    </row>
    <row r="6070" spans="1:5">
      <c r="A6070" s="1" t="s">
        <v>8109</v>
      </c>
      <c r="B6070" s="1">
        <v>0</v>
      </c>
      <c r="C6070" s="1" t="s">
        <v>35</v>
      </c>
      <c r="D6070" s="1" t="s">
        <v>35</v>
      </c>
      <c r="E6070" s="1" t="s">
        <v>34</v>
      </c>
    </row>
    <row r="6071" spans="1:5">
      <c r="A6071" s="1" t="s">
        <v>8110</v>
      </c>
      <c r="B6071" s="1">
        <v>0</v>
      </c>
      <c r="C6071" s="1" t="s">
        <v>35</v>
      </c>
      <c r="D6071" s="1" t="s">
        <v>35</v>
      </c>
      <c r="E6071" s="1" t="s">
        <v>34</v>
      </c>
    </row>
    <row r="6072" spans="1:5">
      <c r="A6072" s="1" t="s">
        <v>8111</v>
      </c>
      <c r="B6072" s="1">
        <v>0</v>
      </c>
      <c r="C6072" s="1" t="s">
        <v>35</v>
      </c>
      <c r="D6072" s="1" t="s">
        <v>35</v>
      </c>
      <c r="E6072" s="1" t="s">
        <v>34</v>
      </c>
    </row>
    <row r="6073" spans="1:5">
      <c r="A6073" s="1" t="s">
        <v>8112</v>
      </c>
      <c r="B6073" s="1">
        <v>0</v>
      </c>
      <c r="C6073" s="1" t="s">
        <v>35</v>
      </c>
      <c r="D6073" s="1" t="s">
        <v>35</v>
      </c>
      <c r="E6073" s="1" t="s">
        <v>34</v>
      </c>
    </row>
    <row r="6074" spans="1:5">
      <c r="A6074" s="1" t="s">
        <v>8113</v>
      </c>
      <c r="B6074" s="1">
        <v>1</v>
      </c>
      <c r="C6074" s="1" t="s">
        <v>35</v>
      </c>
      <c r="D6074" s="1" t="s">
        <v>35</v>
      </c>
      <c r="E6074" s="1" t="s">
        <v>34</v>
      </c>
    </row>
    <row r="6075" spans="1:5">
      <c r="A6075" s="1" t="s">
        <v>8114</v>
      </c>
      <c r="B6075" s="1">
        <v>7</v>
      </c>
      <c r="C6075" s="1" t="s">
        <v>35</v>
      </c>
      <c r="D6075" s="1" t="s">
        <v>35</v>
      </c>
      <c r="E6075" s="1" t="s">
        <v>34</v>
      </c>
    </row>
    <row r="6076" spans="1:5">
      <c r="A6076" s="1" t="s">
        <v>8115</v>
      </c>
      <c r="B6076" s="1">
        <v>8</v>
      </c>
      <c r="C6076" s="1" t="s">
        <v>35</v>
      </c>
      <c r="D6076" s="1" t="s">
        <v>35</v>
      </c>
      <c r="E6076" s="1" t="s">
        <v>34</v>
      </c>
    </row>
    <row r="6077" spans="1:5">
      <c r="A6077" s="1" t="s">
        <v>8116</v>
      </c>
      <c r="B6077" s="1">
        <v>0</v>
      </c>
      <c r="C6077" s="1" t="s">
        <v>35</v>
      </c>
      <c r="D6077" s="1" t="s">
        <v>35</v>
      </c>
      <c r="E6077" s="1" t="s">
        <v>34</v>
      </c>
    </row>
    <row r="6078" spans="1:5">
      <c r="A6078" s="1" t="s">
        <v>8117</v>
      </c>
      <c r="B6078" s="1">
        <v>8</v>
      </c>
      <c r="C6078" s="1" t="s">
        <v>35</v>
      </c>
      <c r="D6078" s="1" t="s">
        <v>35</v>
      </c>
      <c r="E6078" s="1" t="s">
        <v>34</v>
      </c>
    </row>
    <row r="6079" spans="1:5">
      <c r="A6079" s="1" t="s">
        <v>8118</v>
      </c>
      <c r="B6079" s="1">
        <v>0</v>
      </c>
      <c r="C6079" s="1" t="s">
        <v>35</v>
      </c>
      <c r="D6079" s="1" t="s">
        <v>35</v>
      </c>
      <c r="E6079" s="1" t="s">
        <v>34</v>
      </c>
    </row>
    <row r="6080" spans="1:5">
      <c r="A6080" s="1" t="s">
        <v>8119</v>
      </c>
      <c r="B6080" s="1">
        <v>0</v>
      </c>
      <c r="C6080" s="1" t="s">
        <v>35</v>
      </c>
      <c r="D6080" s="1" t="s">
        <v>35</v>
      </c>
      <c r="E6080" s="1" t="s">
        <v>34</v>
      </c>
    </row>
    <row r="6081" spans="1:5">
      <c r="A6081" s="1" t="s">
        <v>8120</v>
      </c>
      <c r="B6081" s="1">
        <v>5</v>
      </c>
      <c r="C6081" s="1" t="s">
        <v>35</v>
      </c>
      <c r="D6081" s="1" t="s">
        <v>35</v>
      </c>
      <c r="E6081" s="1" t="s">
        <v>34</v>
      </c>
    </row>
    <row r="6082" spans="1:5">
      <c r="A6082" s="1" t="s">
        <v>8121</v>
      </c>
      <c r="B6082" s="1">
        <v>9</v>
      </c>
      <c r="C6082" s="1" t="s">
        <v>35</v>
      </c>
      <c r="D6082" s="1" t="s">
        <v>35</v>
      </c>
      <c r="E6082" s="1" t="s">
        <v>34</v>
      </c>
    </row>
    <row r="6083" spans="1:5">
      <c r="A6083" s="1" t="s">
        <v>8122</v>
      </c>
      <c r="B6083" s="1">
        <v>0</v>
      </c>
      <c r="C6083" s="1" t="s">
        <v>35</v>
      </c>
      <c r="D6083" s="1" t="s">
        <v>35</v>
      </c>
      <c r="E6083" s="1" t="s">
        <v>34</v>
      </c>
    </row>
    <row r="6084" spans="1:5">
      <c r="A6084" s="1" t="s">
        <v>8123</v>
      </c>
      <c r="B6084" s="1">
        <v>5</v>
      </c>
      <c r="C6084" s="1" t="s">
        <v>35</v>
      </c>
      <c r="D6084" s="1" t="s">
        <v>35</v>
      </c>
      <c r="E6084" s="1" t="s">
        <v>34</v>
      </c>
    </row>
    <row r="6085" spans="1:5">
      <c r="A6085" s="1" t="s">
        <v>8124</v>
      </c>
      <c r="B6085" s="1">
        <v>5</v>
      </c>
      <c r="C6085" s="1" t="s">
        <v>35</v>
      </c>
      <c r="D6085" s="1" t="s">
        <v>35</v>
      </c>
      <c r="E6085" s="1" t="s">
        <v>34</v>
      </c>
    </row>
    <row r="6086" spans="1:5">
      <c r="A6086" s="1" t="s">
        <v>8125</v>
      </c>
      <c r="B6086" s="1">
        <v>5</v>
      </c>
      <c r="C6086" s="1" t="s">
        <v>35</v>
      </c>
      <c r="D6086" s="1" t="s">
        <v>35</v>
      </c>
      <c r="E6086" s="1" t="s">
        <v>34</v>
      </c>
    </row>
    <row r="6087" spans="1:5">
      <c r="A6087" s="1" t="s">
        <v>8126</v>
      </c>
      <c r="B6087" s="1">
        <v>0</v>
      </c>
      <c r="C6087" s="1" t="s">
        <v>35</v>
      </c>
      <c r="D6087" s="1" t="s">
        <v>35</v>
      </c>
      <c r="E6087" s="1" t="s">
        <v>34</v>
      </c>
    </row>
    <row r="6088" spans="1:5">
      <c r="A6088" s="1" t="s">
        <v>8127</v>
      </c>
      <c r="B6088" s="1">
        <v>9</v>
      </c>
      <c r="C6088" s="1" t="s">
        <v>35</v>
      </c>
      <c r="D6088" s="1" t="s">
        <v>35</v>
      </c>
      <c r="E6088" s="1" t="s">
        <v>34</v>
      </c>
    </row>
    <row r="6089" spans="1:5">
      <c r="A6089" s="1" t="s">
        <v>8128</v>
      </c>
      <c r="B6089" s="1">
        <v>8</v>
      </c>
      <c r="C6089" s="1" t="s">
        <v>35</v>
      </c>
      <c r="D6089" s="1" t="s">
        <v>35</v>
      </c>
      <c r="E6089" s="1" t="s">
        <v>34</v>
      </c>
    </row>
    <row r="6090" spans="1:5">
      <c r="A6090" s="1" t="s">
        <v>8129</v>
      </c>
      <c r="B6090" s="1">
        <v>0</v>
      </c>
      <c r="C6090" s="1" t="s">
        <v>35</v>
      </c>
      <c r="D6090" s="1" t="s">
        <v>35</v>
      </c>
      <c r="E6090" s="1" t="s">
        <v>34</v>
      </c>
    </row>
    <row r="6091" spans="1:5">
      <c r="A6091" s="1" t="s">
        <v>8130</v>
      </c>
      <c r="B6091" s="1">
        <v>3</v>
      </c>
      <c r="C6091" s="1" t="s">
        <v>35</v>
      </c>
      <c r="D6091" s="1" t="s">
        <v>35</v>
      </c>
      <c r="E6091" s="1" t="s">
        <v>34</v>
      </c>
    </row>
    <row r="6092" spans="1:5">
      <c r="A6092" s="1" t="s">
        <v>8131</v>
      </c>
      <c r="B6092" s="1">
        <v>0</v>
      </c>
      <c r="C6092" s="1" t="s">
        <v>35</v>
      </c>
      <c r="D6092" s="1" t="s">
        <v>35</v>
      </c>
      <c r="E6092" s="1" t="s">
        <v>34</v>
      </c>
    </row>
    <row r="6093" spans="1:5">
      <c r="A6093" s="1" t="s">
        <v>8132</v>
      </c>
      <c r="B6093" s="1">
        <v>1</v>
      </c>
      <c r="C6093" s="1" t="s">
        <v>35</v>
      </c>
      <c r="D6093" s="1" t="s">
        <v>35</v>
      </c>
      <c r="E6093" s="1" t="s">
        <v>34</v>
      </c>
    </row>
    <row r="6094" spans="1:5">
      <c r="A6094" s="1" t="s">
        <v>8133</v>
      </c>
      <c r="B6094" s="1">
        <v>0</v>
      </c>
      <c r="C6094" s="1" t="s">
        <v>35</v>
      </c>
      <c r="D6094" s="1" t="s">
        <v>35</v>
      </c>
      <c r="E6094" s="1" t="s">
        <v>34</v>
      </c>
    </row>
    <row r="6095" spans="1:5">
      <c r="A6095" s="1" t="s">
        <v>8134</v>
      </c>
      <c r="B6095" s="1">
        <v>3</v>
      </c>
      <c r="C6095" s="1" t="s">
        <v>35</v>
      </c>
      <c r="D6095" s="1" t="s">
        <v>35</v>
      </c>
      <c r="E6095" s="1" t="s">
        <v>34</v>
      </c>
    </row>
    <row r="6096" spans="1:5">
      <c r="A6096" s="1" t="s">
        <v>8135</v>
      </c>
      <c r="B6096" s="1">
        <v>0</v>
      </c>
      <c r="C6096" s="1" t="s">
        <v>35</v>
      </c>
      <c r="D6096" s="1" t="s">
        <v>35</v>
      </c>
      <c r="E6096" s="1" t="s">
        <v>34</v>
      </c>
    </row>
    <row r="6097" spans="1:5">
      <c r="A6097" s="1" t="s">
        <v>8136</v>
      </c>
      <c r="B6097" s="1">
        <v>0</v>
      </c>
      <c r="C6097" s="1" t="s">
        <v>35</v>
      </c>
      <c r="D6097" s="1" t="s">
        <v>35</v>
      </c>
      <c r="E6097" s="1" t="s">
        <v>34</v>
      </c>
    </row>
    <row r="6098" spans="1:5">
      <c r="A6098" s="1" t="s">
        <v>8137</v>
      </c>
      <c r="B6098" s="1">
        <v>2</v>
      </c>
      <c r="C6098" s="1" t="s">
        <v>35</v>
      </c>
      <c r="D6098" s="1" t="s">
        <v>35</v>
      </c>
      <c r="E6098" s="1" t="s">
        <v>34</v>
      </c>
    </row>
    <row r="6099" spans="1:5">
      <c r="A6099" s="1" t="s">
        <v>8138</v>
      </c>
      <c r="B6099" s="1">
        <v>0</v>
      </c>
      <c r="C6099" s="1" t="s">
        <v>35</v>
      </c>
      <c r="D6099" s="1" t="s">
        <v>35</v>
      </c>
      <c r="E6099" s="1" t="s">
        <v>34</v>
      </c>
    </row>
    <row r="6100" spans="1:5">
      <c r="A6100" s="1" t="s">
        <v>8139</v>
      </c>
      <c r="B6100" s="1">
        <v>0</v>
      </c>
      <c r="C6100" s="1" t="s">
        <v>35</v>
      </c>
      <c r="D6100" s="1" t="s">
        <v>35</v>
      </c>
      <c r="E6100" s="1" t="s">
        <v>34</v>
      </c>
    </row>
    <row r="6101" spans="1:5">
      <c r="A6101" s="1" t="s">
        <v>8140</v>
      </c>
      <c r="B6101" s="1">
        <v>0</v>
      </c>
      <c r="C6101" s="1" t="s">
        <v>35</v>
      </c>
      <c r="D6101" s="1" t="s">
        <v>35</v>
      </c>
      <c r="E6101" s="1" t="s">
        <v>34</v>
      </c>
    </row>
    <row r="6102" spans="1:5">
      <c r="A6102" s="1" t="s">
        <v>8141</v>
      </c>
      <c r="B6102" s="1">
        <v>0</v>
      </c>
      <c r="C6102" s="1" t="s">
        <v>35</v>
      </c>
      <c r="D6102" s="1" t="s">
        <v>35</v>
      </c>
      <c r="E6102" s="1" t="s">
        <v>34</v>
      </c>
    </row>
    <row r="6103" spans="1:5">
      <c r="A6103" s="1" t="s">
        <v>8142</v>
      </c>
      <c r="B6103" s="1">
        <v>0</v>
      </c>
      <c r="C6103" s="1" t="s">
        <v>35</v>
      </c>
      <c r="D6103" s="1" t="s">
        <v>35</v>
      </c>
      <c r="E6103" s="1" t="s">
        <v>34</v>
      </c>
    </row>
    <row r="6104" spans="1:5">
      <c r="A6104" s="1" t="s">
        <v>8143</v>
      </c>
      <c r="B6104" s="1">
        <v>0</v>
      </c>
      <c r="C6104" s="1" t="s">
        <v>35</v>
      </c>
      <c r="D6104" s="1" t="s">
        <v>35</v>
      </c>
      <c r="E6104" s="1" t="s">
        <v>34</v>
      </c>
    </row>
    <row r="6105" spans="1:5">
      <c r="A6105" s="1" t="s">
        <v>8144</v>
      </c>
      <c r="B6105" s="1">
        <v>0</v>
      </c>
      <c r="C6105" s="1" t="s">
        <v>35</v>
      </c>
      <c r="D6105" s="1" t="s">
        <v>35</v>
      </c>
      <c r="E6105" s="1" t="s">
        <v>34</v>
      </c>
    </row>
    <row r="6106" spans="1:5">
      <c r="A6106" s="1" t="s">
        <v>8145</v>
      </c>
      <c r="B6106" s="1">
        <v>0</v>
      </c>
      <c r="C6106" s="1" t="s">
        <v>35</v>
      </c>
      <c r="D6106" s="1" t="s">
        <v>35</v>
      </c>
      <c r="E6106" s="1" t="s">
        <v>34</v>
      </c>
    </row>
    <row r="6107" spans="1:5">
      <c r="A6107" s="1" t="s">
        <v>8146</v>
      </c>
      <c r="B6107" s="1">
        <v>1</v>
      </c>
      <c r="C6107" s="1" t="s">
        <v>35</v>
      </c>
      <c r="D6107" s="1" t="s">
        <v>35</v>
      </c>
      <c r="E6107" s="1" t="s">
        <v>34</v>
      </c>
    </row>
    <row r="6108" spans="1:5">
      <c r="A6108" s="1" t="s">
        <v>8147</v>
      </c>
      <c r="B6108" s="1">
        <v>6</v>
      </c>
      <c r="C6108" s="1" t="s">
        <v>35</v>
      </c>
      <c r="D6108" s="1" t="s">
        <v>35</v>
      </c>
      <c r="E6108" s="1" t="s">
        <v>34</v>
      </c>
    </row>
    <row r="6109" spans="1:5">
      <c r="A6109" s="1" t="s">
        <v>8148</v>
      </c>
      <c r="B6109" s="1">
        <v>0</v>
      </c>
      <c r="C6109" s="1" t="s">
        <v>35</v>
      </c>
      <c r="D6109" s="1" t="s">
        <v>35</v>
      </c>
      <c r="E6109" s="1" t="s">
        <v>34</v>
      </c>
    </row>
    <row r="6110" spans="1:5">
      <c r="A6110" s="1" t="s">
        <v>8149</v>
      </c>
      <c r="B6110" s="1">
        <v>2</v>
      </c>
      <c r="C6110" s="1" t="s">
        <v>35</v>
      </c>
      <c r="D6110" s="1" t="s">
        <v>35</v>
      </c>
      <c r="E6110" s="1" t="s">
        <v>34</v>
      </c>
    </row>
    <row r="6111" spans="1:5">
      <c r="A6111" s="1" t="s">
        <v>8150</v>
      </c>
      <c r="B6111" s="1">
        <v>1</v>
      </c>
      <c r="C6111" s="1" t="s">
        <v>35</v>
      </c>
      <c r="D6111" s="1" t="s">
        <v>35</v>
      </c>
      <c r="E6111" s="1" t="s">
        <v>34</v>
      </c>
    </row>
    <row r="6112" spans="1:5">
      <c r="A6112" s="1" t="s">
        <v>8151</v>
      </c>
      <c r="B6112" s="1">
        <v>8</v>
      </c>
      <c r="C6112" s="1" t="s">
        <v>35</v>
      </c>
      <c r="D6112" s="1" t="s">
        <v>35</v>
      </c>
      <c r="E6112" s="1" t="s">
        <v>34</v>
      </c>
    </row>
    <row r="6113" spans="1:5">
      <c r="A6113" s="1" t="s">
        <v>8152</v>
      </c>
      <c r="B6113" s="1">
        <v>0</v>
      </c>
      <c r="C6113" s="1" t="s">
        <v>35</v>
      </c>
      <c r="D6113" s="1" t="s">
        <v>35</v>
      </c>
      <c r="E6113" s="1" t="s">
        <v>34</v>
      </c>
    </row>
    <row r="6114" spans="1:5">
      <c r="A6114" s="1" t="s">
        <v>8153</v>
      </c>
      <c r="B6114" s="1">
        <v>0</v>
      </c>
      <c r="C6114" s="1" t="s">
        <v>35</v>
      </c>
      <c r="D6114" s="1" t="s">
        <v>35</v>
      </c>
      <c r="E6114" s="1" t="s">
        <v>34</v>
      </c>
    </row>
    <row r="6115" spans="1:5">
      <c r="A6115" s="1" t="s">
        <v>8154</v>
      </c>
      <c r="B6115" s="1">
        <v>7</v>
      </c>
      <c r="C6115" s="1" t="s">
        <v>35</v>
      </c>
      <c r="D6115" s="1" t="s">
        <v>35</v>
      </c>
      <c r="E6115" s="1" t="s">
        <v>34</v>
      </c>
    </row>
    <row r="6116" spans="1:5">
      <c r="A6116" s="1" t="s">
        <v>8155</v>
      </c>
      <c r="B6116" s="1">
        <v>8</v>
      </c>
      <c r="C6116" s="1" t="s">
        <v>35</v>
      </c>
      <c r="D6116" s="1" t="s">
        <v>35</v>
      </c>
      <c r="E6116" s="1" t="s">
        <v>34</v>
      </c>
    </row>
    <row r="6117" spans="1:5">
      <c r="A6117" s="1" t="s">
        <v>8156</v>
      </c>
      <c r="B6117" s="1">
        <v>9</v>
      </c>
      <c r="C6117" s="1" t="s">
        <v>35</v>
      </c>
      <c r="D6117" s="1" t="s">
        <v>35</v>
      </c>
      <c r="E6117" s="1" t="s">
        <v>34</v>
      </c>
    </row>
    <row r="6118" spans="1:5">
      <c r="A6118" s="1" t="s">
        <v>8157</v>
      </c>
      <c r="B6118" s="1">
        <v>1</v>
      </c>
      <c r="C6118" s="1" t="s">
        <v>35</v>
      </c>
      <c r="D6118" s="1" t="s">
        <v>35</v>
      </c>
      <c r="E6118" s="1" t="s">
        <v>34</v>
      </c>
    </row>
    <row r="6119" spans="1:5">
      <c r="A6119" s="1" t="s">
        <v>8158</v>
      </c>
      <c r="B6119" s="1">
        <v>0</v>
      </c>
      <c r="C6119" s="1" t="s">
        <v>35</v>
      </c>
      <c r="D6119" s="1" t="s">
        <v>35</v>
      </c>
      <c r="E6119" s="1" t="s">
        <v>34</v>
      </c>
    </row>
    <row r="6120" spans="1:5">
      <c r="A6120" s="1" t="s">
        <v>8159</v>
      </c>
      <c r="B6120" s="1">
        <v>5</v>
      </c>
      <c r="C6120" s="1" t="s">
        <v>35</v>
      </c>
      <c r="D6120" s="1" t="s">
        <v>35</v>
      </c>
      <c r="E6120" s="1" t="s">
        <v>34</v>
      </c>
    </row>
    <row r="6121" spans="1:5">
      <c r="A6121" s="1" t="s">
        <v>8160</v>
      </c>
      <c r="B6121" s="1">
        <v>5</v>
      </c>
      <c r="C6121" s="1" t="s">
        <v>35</v>
      </c>
      <c r="D6121" s="1" t="s">
        <v>35</v>
      </c>
      <c r="E6121" s="1" t="s">
        <v>34</v>
      </c>
    </row>
    <row r="6122" spans="1:5">
      <c r="A6122" s="1" t="s">
        <v>8161</v>
      </c>
      <c r="B6122" s="1">
        <v>5</v>
      </c>
      <c r="C6122" s="1" t="s">
        <v>35</v>
      </c>
      <c r="D6122" s="1" t="s">
        <v>35</v>
      </c>
      <c r="E6122" s="1" t="s">
        <v>34</v>
      </c>
    </row>
    <row r="6123" spans="1:5">
      <c r="A6123" s="1" t="s">
        <v>8162</v>
      </c>
      <c r="B6123" s="1">
        <v>0</v>
      </c>
      <c r="C6123" s="1" t="s">
        <v>35</v>
      </c>
      <c r="D6123" s="1" t="s">
        <v>35</v>
      </c>
      <c r="E6123" s="1" t="s">
        <v>34</v>
      </c>
    </row>
    <row r="6124" spans="1:5">
      <c r="A6124" s="1" t="s">
        <v>8163</v>
      </c>
      <c r="B6124" s="1">
        <v>9</v>
      </c>
      <c r="C6124" s="1" t="s">
        <v>35</v>
      </c>
      <c r="D6124" s="1" t="s">
        <v>35</v>
      </c>
      <c r="E6124" s="1" t="s">
        <v>34</v>
      </c>
    </row>
    <row r="6125" spans="1:5">
      <c r="A6125" s="1" t="s">
        <v>8164</v>
      </c>
      <c r="B6125" s="1">
        <v>0</v>
      </c>
      <c r="C6125" s="1" t="s">
        <v>35</v>
      </c>
      <c r="D6125" s="1" t="s">
        <v>35</v>
      </c>
      <c r="E6125" s="1" t="s">
        <v>34</v>
      </c>
    </row>
    <row r="6126" spans="1:5">
      <c r="A6126" s="1" t="s">
        <v>8165</v>
      </c>
      <c r="B6126" s="1">
        <v>9</v>
      </c>
      <c r="C6126" s="1" t="s">
        <v>35</v>
      </c>
      <c r="D6126" s="1" t="s">
        <v>35</v>
      </c>
      <c r="E6126" s="1" t="s">
        <v>34</v>
      </c>
    </row>
    <row r="6127" spans="1:5">
      <c r="A6127" s="1" t="s">
        <v>8166</v>
      </c>
      <c r="B6127" s="1">
        <v>0</v>
      </c>
      <c r="C6127" s="1" t="s">
        <v>35</v>
      </c>
      <c r="D6127" s="1" t="s">
        <v>35</v>
      </c>
      <c r="E6127" s="1" t="s">
        <v>34</v>
      </c>
    </row>
    <row r="6128" spans="1:5">
      <c r="A6128" s="1" t="s">
        <v>8167</v>
      </c>
      <c r="B6128" s="1">
        <v>5</v>
      </c>
      <c r="C6128" s="1" t="s">
        <v>35</v>
      </c>
      <c r="D6128" s="1" t="s">
        <v>35</v>
      </c>
      <c r="E6128" s="1" t="s">
        <v>34</v>
      </c>
    </row>
    <row r="6129" spans="1:5">
      <c r="A6129" s="1" t="s">
        <v>8168</v>
      </c>
      <c r="B6129" s="1">
        <v>0</v>
      </c>
      <c r="C6129" s="1" t="s">
        <v>35</v>
      </c>
      <c r="D6129" s="1" t="s">
        <v>35</v>
      </c>
      <c r="E6129" s="1" t="s">
        <v>34</v>
      </c>
    </row>
    <row r="6130" spans="1:5">
      <c r="A6130" s="1" t="s">
        <v>8169</v>
      </c>
      <c r="B6130" s="1">
        <v>0</v>
      </c>
      <c r="C6130" s="1" t="s">
        <v>35</v>
      </c>
      <c r="D6130" s="1" t="s">
        <v>35</v>
      </c>
      <c r="E6130" s="1" t="s">
        <v>34</v>
      </c>
    </row>
    <row r="6131" spans="1:5">
      <c r="A6131" s="1" t="s">
        <v>8170</v>
      </c>
      <c r="B6131" s="1">
        <v>1</v>
      </c>
      <c r="C6131" s="1" t="s">
        <v>35</v>
      </c>
      <c r="D6131" s="1" t="s">
        <v>690</v>
      </c>
      <c r="E6131" s="1" t="s">
        <v>34</v>
      </c>
    </row>
    <row r="6132" spans="1:5">
      <c r="A6132" s="1" t="s">
        <v>8171</v>
      </c>
      <c r="B6132" s="1">
        <v>0</v>
      </c>
      <c r="C6132" s="1" t="s">
        <v>35</v>
      </c>
      <c r="D6132" s="1" t="s">
        <v>35</v>
      </c>
      <c r="E6132" s="1" t="s">
        <v>34</v>
      </c>
    </row>
    <row r="6133" spans="1:5">
      <c r="A6133" s="1" t="s">
        <v>8172</v>
      </c>
      <c r="B6133" s="1">
        <v>7</v>
      </c>
      <c r="C6133" s="1" t="s">
        <v>35</v>
      </c>
      <c r="D6133" s="1" t="s">
        <v>35</v>
      </c>
      <c r="E6133" s="1" t="s">
        <v>34</v>
      </c>
    </row>
    <row r="6134" spans="1:5">
      <c r="A6134" s="1" t="s">
        <v>8173</v>
      </c>
      <c r="B6134" s="1">
        <v>0</v>
      </c>
      <c r="C6134" s="1" t="s">
        <v>35</v>
      </c>
      <c r="D6134" s="1" t="s">
        <v>35</v>
      </c>
      <c r="E6134" s="1" t="s">
        <v>34</v>
      </c>
    </row>
    <row r="6135" spans="1:5">
      <c r="A6135" s="1" t="s">
        <v>8174</v>
      </c>
      <c r="B6135" s="1">
        <v>5</v>
      </c>
      <c r="C6135" s="1" t="s">
        <v>35</v>
      </c>
      <c r="D6135" s="1" t="s">
        <v>35</v>
      </c>
      <c r="E6135" s="1" t="s">
        <v>34</v>
      </c>
    </row>
    <row r="6136" spans="1:5">
      <c r="A6136" s="1" t="s">
        <v>8175</v>
      </c>
      <c r="B6136" s="1">
        <v>0</v>
      </c>
      <c r="C6136" s="1" t="s">
        <v>35</v>
      </c>
      <c r="D6136" s="1" t="s">
        <v>35</v>
      </c>
      <c r="E6136" s="1" t="s">
        <v>34</v>
      </c>
    </row>
    <row r="6137" spans="1:5">
      <c r="A6137" s="1" t="s">
        <v>8176</v>
      </c>
      <c r="B6137" s="1">
        <v>7</v>
      </c>
      <c r="C6137" s="1" t="s">
        <v>35</v>
      </c>
      <c r="D6137" s="1" t="s">
        <v>35</v>
      </c>
      <c r="E6137" s="1" t="s">
        <v>34</v>
      </c>
    </row>
    <row r="6138" spans="1:5">
      <c r="A6138" s="1" t="s">
        <v>8177</v>
      </c>
      <c r="B6138" s="1">
        <v>1</v>
      </c>
      <c r="C6138" s="1" t="s">
        <v>35</v>
      </c>
      <c r="D6138" s="1" t="s">
        <v>35</v>
      </c>
      <c r="E6138" s="1" t="s">
        <v>34</v>
      </c>
    </row>
    <row r="6139" spans="1:5">
      <c r="A6139" s="1" t="s">
        <v>8178</v>
      </c>
      <c r="B6139" s="1">
        <v>2</v>
      </c>
      <c r="C6139" s="1" t="s">
        <v>35</v>
      </c>
      <c r="D6139" s="1" t="s">
        <v>35</v>
      </c>
      <c r="E6139" s="1" t="s">
        <v>34</v>
      </c>
    </row>
    <row r="6140" spans="1:5">
      <c r="A6140" s="1" t="s">
        <v>8179</v>
      </c>
      <c r="B6140" s="1">
        <v>0</v>
      </c>
      <c r="C6140" s="1" t="s">
        <v>35</v>
      </c>
      <c r="D6140" s="1" t="s">
        <v>35</v>
      </c>
      <c r="E6140" s="1" t="s">
        <v>34</v>
      </c>
    </row>
    <row r="6141" spans="1:5">
      <c r="A6141" s="1" t="s">
        <v>8180</v>
      </c>
      <c r="B6141" s="1">
        <v>0</v>
      </c>
      <c r="C6141" s="1" t="s">
        <v>35</v>
      </c>
      <c r="D6141" s="1" t="s">
        <v>35</v>
      </c>
      <c r="E6141" s="1" t="s">
        <v>34</v>
      </c>
    </row>
    <row r="6142" spans="1:5">
      <c r="A6142" s="1" t="s">
        <v>8181</v>
      </c>
      <c r="B6142" s="1">
        <v>0</v>
      </c>
      <c r="C6142" s="1" t="s">
        <v>35</v>
      </c>
      <c r="D6142" s="1" t="s">
        <v>35</v>
      </c>
      <c r="E6142" s="1" t="s">
        <v>34</v>
      </c>
    </row>
    <row r="6143" spans="1:5">
      <c r="A6143" s="1" t="s">
        <v>8182</v>
      </c>
      <c r="B6143" s="1">
        <v>0</v>
      </c>
      <c r="C6143" s="1" t="s">
        <v>35</v>
      </c>
      <c r="D6143" s="1" t="s">
        <v>35</v>
      </c>
      <c r="E6143" s="1" t="s">
        <v>34</v>
      </c>
    </row>
    <row r="6144" spans="1:5">
      <c r="A6144" s="1" t="s">
        <v>8183</v>
      </c>
      <c r="B6144" s="1">
        <v>0</v>
      </c>
      <c r="C6144" s="1" t="s">
        <v>35</v>
      </c>
      <c r="D6144" s="1" t="s">
        <v>35</v>
      </c>
      <c r="E6144" s="1" t="s">
        <v>34</v>
      </c>
    </row>
    <row r="6145" spans="1:5">
      <c r="A6145" s="1" t="s">
        <v>8184</v>
      </c>
      <c r="B6145" s="1">
        <v>0</v>
      </c>
      <c r="C6145" s="1" t="s">
        <v>35</v>
      </c>
      <c r="D6145" s="1" t="s">
        <v>35</v>
      </c>
      <c r="E6145" s="1" t="s">
        <v>34</v>
      </c>
    </row>
    <row r="6146" spans="1:5">
      <c r="A6146" s="1" t="s">
        <v>8185</v>
      </c>
      <c r="B6146" s="1">
        <v>0</v>
      </c>
      <c r="C6146" s="1" t="s">
        <v>35</v>
      </c>
      <c r="D6146" s="1" t="s">
        <v>35</v>
      </c>
      <c r="E6146" s="1" t="s">
        <v>34</v>
      </c>
    </row>
    <row r="6147" spans="1:5">
      <c r="A6147" s="1" t="s">
        <v>8186</v>
      </c>
      <c r="B6147" s="1">
        <v>0</v>
      </c>
      <c r="C6147" s="1" t="s">
        <v>35</v>
      </c>
      <c r="D6147" s="1" t="s">
        <v>35</v>
      </c>
      <c r="E6147" s="1" t="s">
        <v>34</v>
      </c>
    </row>
    <row r="6148" spans="1:5">
      <c r="A6148" s="1" t="s">
        <v>8187</v>
      </c>
      <c r="B6148" s="1">
        <v>1</v>
      </c>
      <c r="C6148" s="1" t="s">
        <v>690</v>
      </c>
      <c r="D6148" s="1" t="s">
        <v>690</v>
      </c>
      <c r="E6148" s="1" t="s">
        <v>34</v>
      </c>
    </row>
    <row r="6149" spans="1:5">
      <c r="A6149" s="1" t="s">
        <v>8188</v>
      </c>
      <c r="B6149" s="1">
        <v>0</v>
      </c>
      <c r="C6149" s="1" t="s">
        <v>35</v>
      </c>
      <c r="D6149" s="1" t="s">
        <v>35</v>
      </c>
      <c r="E6149" s="1" t="s">
        <v>34</v>
      </c>
    </row>
    <row r="6150" spans="1:5">
      <c r="A6150" s="1" t="s">
        <v>8189</v>
      </c>
      <c r="B6150" s="1">
        <v>6</v>
      </c>
      <c r="C6150" s="1" t="s">
        <v>35</v>
      </c>
      <c r="D6150" s="1" t="s">
        <v>35</v>
      </c>
      <c r="E6150" s="1" t="s">
        <v>34</v>
      </c>
    </row>
    <row r="6151" spans="1:5">
      <c r="A6151" s="1" t="s">
        <v>8190</v>
      </c>
      <c r="B6151" s="1">
        <v>0</v>
      </c>
      <c r="C6151" s="1" t="s">
        <v>35</v>
      </c>
      <c r="D6151" s="1" t="s">
        <v>35</v>
      </c>
      <c r="E6151" s="1" t="s">
        <v>34</v>
      </c>
    </row>
    <row r="6152" spans="1:5">
      <c r="A6152" s="1" t="s">
        <v>8191</v>
      </c>
      <c r="B6152" s="1">
        <v>0</v>
      </c>
      <c r="C6152" s="1" t="s">
        <v>35</v>
      </c>
      <c r="D6152" s="1" t="s">
        <v>35</v>
      </c>
      <c r="E6152" s="1" t="s">
        <v>34</v>
      </c>
    </row>
    <row r="6153" spans="1:5">
      <c r="A6153" s="1" t="s">
        <v>8192</v>
      </c>
      <c r="B6153" s="1">
        <v>4</v>
      </c>
      <c r="C6153" s="1" t="s">
        <v>35</v>
      </c>
      <c r="D6153" s="1" t="s">
        <v>35</v>
      </c>
      <c r="E6153" s="1" t="s">
        <v>34</v>
      </c>
    </row>
    <row r="6154" spans="1:5">
      <c r="A6154" s="1" t="s">
        <v>8193</v>
      </c>
      <c r="B6154" s="1">
        <v>0</v>
      </c>
      <c r="C6154" s="1" t="s">
        <v>35</v>
      </c>
      <c r="D6154" s="1" t="s">
        <v>35</v>
      </c>
      <c r="E6154" s="1" t="s">
        <v>34</v>
      </c>
    </row>
    <row r="6155" spans="1:5">
      <c r="A6155" s="1" t="s">
        <v>8194</v>
      </c>
      <c r="B6155" s="1">
        <v>1</v>
      </c>
      <c r="C6155" s="1" t="s">
        <v>35</v>
      </c>
      <c r="D6155" s="1" t="s">
        <v>35</v>
      </c>
      <c r="E6155" s="1" t="s">
        <v>34</v>
      </c>
    </row>
    <row r="6156" spans="1:5">
      <c r="A6156" s="1" t="s">
        <v>8195</v>
      </c>
      <c r="B6156" s="1">
        <v>0</v>
      </c>
      <c r="C6156" s="1" t="s">
        <v>35</v>
      </c>
      <c r="D6156" s="1" t="s">
        <v>35</v>
      </c>
      <c r="E6156" s="1" t="s">
        <v>34</v>
      </c>
    </row>
    <row r="6157" spans="1:5">
      <c r="A6157" s="1" t="s">
        <v>8196</v>
      </c>
      <c r="B6157" s="1">
        <v>7</v>
      </c>
      <c r="C6157" s="1" t="s">
        <v>35</v>
      </c>
      <c r="D6157" s="1" t="s">
        <v>35</v>
      </c>
      <c r="E6157" s="1" t="s">
        <v>34</v>
      </c>
    </row>
    <row r="6158" spans="1:5">
      <c r="A6158" s="1" t="s">
        <v>8197</v>
      </c>
      <c r="B6158" s="1">
        <v>0</v>
      </c>
      <c r="C6158" s="1" t="s">
        <v>35</v>
      </c>
      <c r="D6158" s="1" t="s">
        <v>35</v>
      </c>
      <c r="E6158" s="1" t="s">
        <v>34</v>
      </c>
    </row>
    <row r="6159" spans="1:5">
      <c r="A6159" s="1" t="s">
        <v>8198</v>
      </c>
      <c r="B6159" s="1">
        <v>4</v>
      </c>
      <c r="C6159" s="1" t="s">
        <v>35</v>
      </c>
      <c r="D6159" s="1" t="s">
        <v>35</v>
      </c>
      <c r="E6159" s="1" t="s">
        <v>34</v>
      </c>
    </row>
    <row r="6160" spans="1:5">
      <c r="A6160" s="1" t="s">
        <v>8199</v>
      </c>
      <c r="B6160" s="1">
        <v>0</v>
      </c>
      <c r="C6160" s="1" t="s">
        <v>35</v>
      </c>
      <c r="D6160" s="1" t="s">
        <v>35</v>
      </c>
      <c r="E6160" s="1" t="s">
        <v>34</v>
      </c>
    </row>
    <row r="6161" spans="1:5">
      <c r="A6161" s="1" t="s">
        <v>8200</v>
      </c>
      <c r="B6161" s="1">
        <v>0</v>
      </c>
      <c r="C6161" s="1" t="s">
        <v>35</v>
      </c>
      <c r="D6161" s="1" t="s">
        <v>35</v>
      </c>
      <c r="E6161" s="1" t="s">
        <v>34</v>
      </c>
    </row>
    <row r="6162" spans="1:5">
      <c r="A6162" s="1" t="s">
        <v>8201</v>
      </c>
      <c r="B6162" s="1">
        <v>0</v>
      </c>
      <c r="C6162" s="1" t="s">
        <v>35</v>
      </c>
      <c r="D6162" s="1" t="s">
        <v>35</v>
      </c>
      <c r="E6162" s="1" t="s">
        <v>34</v>
      </c>
    </row>
    <row r="6163" spans="1:5">
      <c r="A6163" s="1" t="s">
        <v>8202</v>
      </c>
      <c r="B6163" s="1">
        <v>0</v>
      </c>
      <c r="C6163" s="1" t="s">
        <v>35</v>
      </c>
      <c r="D6163" s="1" t="s">
        <v>35</v>
      </c>
      <c r="E6163" s="1" t="s">
        <v>34</v>
      </c>
    </row>
    <row r="6164" spans="1:5">
      <c r="A6164" s="1" t="s">
        <v>8203</v>
      </c>
      <c r="B6164" s="1">
        <v>4</v>
      </c>
      <c r="C6164" s="1" t="s">
        <v>35</v>
      </c>
      <c r="D6164" s="1" t="s">
        <v>35</v>
      </c>
      <c r="E6164" s="1" t="s">
        <v>34</v>
      </c>
    </row>
    <row r="6165" spans="1:5">
      <c r="A6165" s="1" t="s">
        <v>8204</v>
      </c>
      <c r="B6165" s="1">
        <v>0</v>
      </c>
      <c r="C6165" s="1" t="s">
        <v>35</v>
      </c>
      <c r="D6165" s="1" t="s">
        <v>35</v>
      </c>
      <c r="E6165" s="1" t="s">
        <v>34</v>
      </c>
    </row>
    <row r="6166" spans="1:5">
      <c r="A6166" s="1" t="s">
        <v>8205</v>
      </c>
      <c r="B6166" s="1">
        <v>1</v>
      </c>
      <c r="C6166" s="1" t="s">
        <v>35</v>
      </c>
      <c r="D6166" s="1" t="s">
        <v>35</v>
      </c>
      <c r="E6166" s="1" t="s">
        <v>34</v>
      </c>
    </row>
    <row r="6167" spans="1:5">
      <c r="A6167" s="1" t="s">
        <v>8206</v>
      </c>
      <c r="B6167" s="1">
        <v>0</v>
      </c>
      <c r="C6167" s="1" t="s">
        <v>35</v>
      </c>
      <c r="D6167" s="1" t="s">
        <v>35</v>
      </c>
      <c r="E6167" s="1" t="s">
        <v>34</v>
      </c>
    </row>
    <row r="6168" spans="1:5">
      <c r="A6168" s="1" t="s">
        <v>8207</v>
      </c>
      <c r="B6168" s="1">
        <v>0</v>
      </c>
      <c r="C6168" s="1" t="s">
        <v>35</v>
      </c>
      <c r="D6168" s="1" t="s">
        <v>35</v>
      </c>
      <c r="E6168" s="1" t="s">
        <v>34</v>
      </c>
    </row>
    <row r="6169" spans="1:5">
      <c r="A6169" s="1" t="s">
        <v>8208</v>
      </c>
      <c r="B6169" s="1">
        <v>7</v>
      </c>
      <c r="C6169" s="1" t="s">
        <v>35</v>
      </c>
      <c r="D6169" s="1" t="s">
        <v>35</v>
      </c>
      <c r="E6169" s="1" t="s">
        <v>34</v>
      </c>
    </row>
    <row r="6170" spans="1:5">
      <c r="A6170" s="1" t="s">
        <v>8209</v>
      </c>
      <c r="B6170" s="1">
        <v>0</v>
      </c>
      <c r="C6170" s="1" t="s">
        <v>35</v>
      </c>
      <c r="D6170" s="1" t="s">
        <v>35</v>
      </c>
      <c r="E6170" s="1" t="s">
        <v>34</v>
      </c>
    </row>
    <row r="6171" spans="1:5">
      <c r="A6171" s="1" t="s">
        <v>8210</v>
      </c>
      <c r="B6171" s="1">
        <v>0</v>
      </c>
      <c r="C6171" s="1" t="s">
        <v>35</v>
      </c>
      <c r="D6171" s="1" t="s">
        <v>35</v>
      </c>
      <c r="E6171" s="1" t="s">
        <v>34</v>
      </c>
    </row>
    <row r="6172" spans="1:5">
      <c r="A6172" s="1" t="s">
        <v>8211</v>
      </c>
      <c r="B6172" s="1">
        <v>0</v>
      </c>
      <c r="C6172" s="1" t="s">
        <v>35</v>
      </c>
      <c r="D6172" s="1" t="s">
        <v>35</v>
      </c>
      <c r="E6172" s="1" t="s">
        <v>34</v>
      </c>
    </row>
    <row r="6173" spans="1:5">
      <c r="A6173" s="1" t="s">
        <v>8212</v>
      </c>
      <c r="B6173" s="1">
        <v>1</v>
      </c>
      <c r="C6173" s="1" t="s">
        <v>35</v>
      </c>
      <c r="D6173" s="1" t="s">
        <v>35</v>
      </c>
      <c r="E6173" s="1" t="s">
        <v>34</v>
      </c>
    </row>
    <row r="6174" spans="1:5">
      <c r="A6174" s="1" t="s">
        <v>8213</v>
      </c>
      <c r="B6174" s="1">
        <v>4</v>
      </c>
      <c r="C6174" s="1" t="s">
        <v>35</v>
      </c>
      <c r="D6174" s="1" t="s">
        <v>35</v>
      </c>
      <c r="E6174" s="1" t="s">
        <v>34</v>
      </c>
    </row>
    <row r="6175" spans="1:5">
      <c r="A6175" s="1" t="s">
        <v>8214</v>
      </c>
      <c r="B6175" s="1">
        <v>0</v>
      </c>
      <c r="C6175" s="1" t="s">
        <v>35</v>
      </c>
      <c r="D6175" s="1" t="s">
        <v>35</v>
      </c>
      <c r="E6175" s="1" t="s">
        <v>34</v>
      </c>
    </row>
    <row r="6176" spans="1:5">
      <c r="A6176" s="1" t="s">
        <v>8215</v>
      </c>
      <c r="B6176" s="1">
        <v>0</v>
      </c>
      <c r="C6176" s="1" t="s">
        <v>35</v>
      </c>
      <c r="D6176" s="1" t="s">
        <v>35</v>
      </c>
      <c r="E6176" s="1" t="s">
        <v>34</v>
      </c>
    </row>
    <row r="6177" spans="1:5">
      <c r="A6177" s="1" t="s">
        <v>8216</v>
      </c>
      <c r="B6177" s="1">
        <v>0</v>
      </c>
      <c r="C6177" s="1" t="s">
        <v>35</v>
      </c>
      <c r="D6177" s="1" t="s">
        <v>35</v>
      </c>
      <c r="E6177" s="1" t="s">
        <v>34</v>
      </c>
    </row>
    <row r="6178" spans="1:5">
      <c r="A6178" s="1" t="s">
        <v>8217</v>
      </c>
      <c r="B6178" s="1">
        <v>0</v>
      </c>
      <c r="C6178" s="1" t="s">
        <v>35</v>
      </c>
      <c r="D6178" s="1" t="s">
        <v>35</v>
      </c>
      <c r="E6178" s="1" t="s">
        <v>34</v>
      </c>
    </row>
    <row r="6179" spans="1:5">
      <c r="A6179" s="1" t="s">
        <v>8218</v>
      </c>
      <c r="B6179" s="1">
        <v>0</v>
      </c>
      <c r="C6179" s="1" t="s">
        <v>35</v>
      </c>
      <c r="D6179" s="1" t="s">
        <v>35</v>
      </c>
      <c r="E6179" s="1" t="s">
        <v>34</v>
      </c>
    </row>
    <row r="6180" spans="1:5">
      <c r="A6180" s="1" t="s">
        <v>8219</v>
      </c>
      <c r="B6180" s="1">
        <v>0</v>
      </c>
      <c r="C6180" s="1" t="s">
        <v>35</v>
      </c>
      <c r="D6180" s="1" t="s">
        <v>35</v>
      </c>
      <c r="E6180" s="1" t="s">
        <v>34</v>
      </c>
    </row>
    <row r="6181" spans="1:5">
      <c r="A6181" s="1" t="s">
        <v>8220</v>
      </c>
      <c r="B6181" s="1">
        <v>0</v>
      </c>
      <c r="C6181" s="1" t="s">
        <v>35</v>
      </c>
      <c r="D6181" s="1" t="s">
        <v>35</v>
      </c>
      <c r="E6181" s="1" t="s">
        <v>34</v>
      </c>
    </row>
    <row r="6182" spans="1:5">
      <c r="A6182" s="1" t="s">
        <v>8221</v>
      </c>
      <c r="B6182" s="1">
        <v>0</v>
      </c>
      <c r="C6182" s="1" t="s">
        <v>35</v>
      </c>
      <c r="D6182" s="1" t="s">
        <v>35</v>
      </c>
      <c r="E6182" s="1" t="s">
        <v>34</v>
      </c>
    </row>
    <row r="6183" spans="1:5">
      <c r="A6183" s="1" t="s">
        <v>8222</v>
      </c>
      <c r="B6183" s="1">
        <v>0</v>
      </c>
      <c r="C6183" s="1" t="s">
        <v>35</v>
      </c>
      <c r="D6183" s="1" t="s">
        <v>35</v>
      </c>
      <c r="E6183" s="1" t="s">
        <v>34</v>
      </c>
    </row>
    <row r="6184" spans="1:5">
      <c r="A6184" s="1" t="s">
        <v>8223</v>
      </c>
      <c r="B6184" s="1">
        <v>0</v>
      </c>
      <c r="C6184" s="1" t="s">
        <v>35</v>
      </c>
      <c r="D6184" s="1" t="s">
        <v>35</v>
      </c>
      <c r="E6184" s="1" t="s">
        <v>34</v>
      </c>
    </row>
    <row r="6185" spans="1:5">
      <c r="A6185" s="1" t="s">
        <v>8224</v>
      </c>
      <c r="B6185" s="1">
        <v>9</v>
      </c>
      <c r="C6185" s="1" t="s">
        <v>35</v>
      </c>
      <c r="D6185" s="1" t="s">
        <v>35</v>
      </c>
      <c r="E6185" s="1" t="s">
        <v>34</v>
      </c>
    </row>
    <row r="6186" spans="1:5">
      <c r="A6186" s="1" t="s">
        <v>8225</v>
      </c>
      <c r="B6186" s="1">
        <v>0</v>
      </c>
      <c r="C6186" s="1" t="s">
        <v>35</v>
      </c>
      <c r="D6186" s="1" t="s">
        <v>35</v>
      </c>
      <c r="E6186" s="1" t="s">
        <v>34</v>
      </c>
    </row>
    <row r="6187" spans="1:5">
      <c r="A6187" s="1" t="s">
        <v>8226</v>
      </c>
      <c r="B6187" s="1">
        <v>1</v>
      </c>
      <c r="C6187" s="1" t="s">
        <v>35</v>
      </c>
      <c r="D6187" s="1" t="s">
        <v>35</v>
      </c>
      <c r="E6187" s="1" t="s">
        <v>34</v>
      </c>
    </row>
    <row r="6188" spans="1:5">
      <c r="A6188" s="1" t="s">
        <v>8227</v>
      </c>
      <c r="B6188" s="1">
        <v>2</v>
      </c>
      <c r="C6188" s="1" t="s">
        <v>35</v>
      </c>
      <c r="D6188" s="1" t="s">
        <v>35</v>
      </c>
      <c r="E6188" s="1" t="s">
        <v>34</v>
      </c>
    </row>
    <row r="6189" spans="1:5">
      <c r="A6189" s="1" t="s">
        <v>8228</v>
      </c>
      <c r="B6189" s="1">
        <v>1</v>
      </c>
      <c r="C6189" s="1" t="s">
        <v>35</v>
      </c>
      <c r="D6189" s="1" t="s">
        <v>35</v>
      </c>
      <c r="E6189" s="1" t="s">
        <v>34</v>
      </c>
    </row>
    <row r="6190" spans="1:5">
      <c r="A6190" s="1" t="s">
        <v>8229</v>
      </c>
      <c r="B6190" s="1">
        <v>0</v>
      </c>
      <c r="C6190" s="1" t="s">
        <v>35</v>
      </c>
      <c r="D6190" s="1" t="s">
        <v>35</v>
      </c>
      <c r="E6190" s="1" t="s">
        <v>34</v>
      </c>
    </row>
    <row r="6191" spans="1:5">
      <c r="A6191" s="1" t="s">
        <v>8230</v>
      </c>
      <c r="B6191" s="1">
        <v>10</v>
      </c>
      <c r="C6191" s="1" t="s">
        <v>35</v>
      </c>
      <c r="D6191" s="1" t="s">
        <v>35</v>
      </c>
      <c r="E6191" s="1" t="s">
        <v>34</v>
      </c>
    </row>
    <row r="6192" spans="1:5">
      <c r="A6192" s="1" t="s">
        <v>8231</v>
      </c>
      <c r="B6192" s="1">
        <v>0</v>
      </c>
      <c r="C6192" s="1" t="s">
        <v>35</v>
      </c>
      <c r="D6192" s="1" t="s">
        <v>35</v>
      </c>
      <c r="E6192" s="1" t="s">
        <v>34</v>
      </c>
    </row>
    <row r="6193" spans="1:5">
      <c r="A6193" s="1" t="s">
        <v>8232</v>
      </c>
      <c r="B6193" s="1">
        <v>1</v>
      </c>
      <c r="C6193" s="1" t="s">
        <v>35</v>
      </c>
      <c r="D6193" s="1" t="s">
        <v>35</v>
      </c>
      <c r="E6193" s="1" t="s">
        <v>34</v>
      </c>
    </row>
    <row r="6194" spans="1:5">
      <c r="A6194" s="1" t="s">
        <v>8233</v>
      </c>
      <c r="B6194" s="1">
        <v>0</v>
      </c>
      <c r="C6194" s="1" t="s">
        <v>35</v>
      </c>
      <c r="D6194" s="1" t="s">
        <v>35</v>
      </c>
      <c r="E6194" s="1" t="s">
        <v>34</v>
      </c>
    </row>
    <row r="6195" spans="1:5">
      <c r="A6195" s="1" t="s">
        <v>8234</v>
      </c>
      <c r="B6195" s="1">
        <v>0</v>
      </c>
      <c r="C6195" s="1" t="s">
        <v>35</v>
      </c>
      <c r="D6195" s="1" t="s">
        <v>35</v>
      </c>
      <c r="E6195" s="1" t="s">
        <v>34</v>
      </c>
    </row>
    <row r="6196" spans="1:5">
      <c r="A6196" s="1" t="s">
        <v>8235</v>
      </c>
      <c r="B6196" s="1">
        <v>0</v>
      </c>
      <c r="C6196" s="1" t="s">
        <v>35</v>
      </c>
      <c r="D6196" s="1" t="s">
        <v>35</v>
      </c>
      <c r="E6196" s="1" t="s">
        <v>34</v>
      </c>
    </row>
    <row r="6197" spans="1:5">
      <c r="A6197" s="1" t="s">
        <v>8236</v>
      </c>
      <c r="B6197" s="1">
        <v>4</v>
      </c>
      <c r="C6197" s="1" t="s">
        <v>35</v>
      </c>
      <c r="D6197" s="1" t="s">
        <v>35</v>
      </c>
      <c r="E6197" s="1" t="s">
        <v>34</v>
      </c>
    </row>
    <row r="6198" spans="1:5">
      <c r="A6198" s="1" t="s">
        <v>8237</v>
      </c>
      <c r="B6198" s="1">
        <v>0</v>
      </c>
      <c r="C6198" s="1" t="s">
        <v>35</v>
      </c>
      <c r="D6198" s="1" t="s">
        <v>35</v>
      </c>
      <c r="E6198" s="1" t="s">
        <v>34</v>
      </c>
    </row>
    <row r="6199" spans="1:5">
      <c r="A6199" s="1" t="s">
        <v>8238</v>
      </c>
      <c r="B6199" s="1">
        <v>0</v>
      </c>
      <c r="C6199" s="1" t="s">
        <v>35</v>
      </c>
      <c r="D6199" s="1" t="s">
        <v>35</v>
      </c>
      <c r="E6199" s="1" t="s">
        <v>34</v>
      </c>
    </row>
    <row r="6200" spans="1:5">
      <c r="A6200" s="1" t="s">
        <v>8239</v>
      </c>
      <c r="B6200" s="1">
        <v>8</v>
      </c>
      <c r="C6200" s="1" t="s">
        <v>35</v>
      </c>
      <c r="D6200" s="1" t="s">
        <v>35</v>
      </c>
      <c r="E6200" s="1" t="s">
        <v>34</v>
      </c>
    </row>
    <row r="6201" spans="1:5">
      <c r="A6201" s="1" t="s">
        <v>8240</v>
      </c>
      <c r="B6201" s="1">
        <v>7</v>
      </c>
      <c r="C6201" s="1" t="s">
        <v>35</v>
      </c>
      <c r="D6201" s="1" t="s">
        <v>35</v>
      </c>
      <c r="E6201" s="1" t="s">
        <v>34</v>
      </c>
    </row>
    <row r="6202" spans="1:5">
      <c r="A6202" s="1" t="s">
        <v>8241</v>
      </c>
      <c r="B6202" s="1">
        <v>0</v>
      </c>
      <c r="C6202" s="1" t="s">
        <v>35</v>
      </c>
      <c r="D6202" s="1" t="s">
        <v>35</v>
      </c>
      <c r="E6202" s="1" t="s">
        <v>34</v>
      </c>
    </row>
    <row r="6203" spans="1:5">
      <c r="A6203" s="1" t="s">
        <v>8242</v>
      </c>
      <c r="B6203" s="1">
        <v>0</v>
      </c>
      <c r="C6203" s="1" t="s">
        <v>35</v>
      </c>
      <c r="D6203" s="1" t="s">
        <v>35</v>
      </c>
      <c r="E6203" s="1" t="s">
        <v>34</v>
      </c>
    </row>
    <row r="6204" spans="1:5">
      <c r="A6204" s="1" t="s">
        <v>8243</v>
      </c>
      <c r="B6204" s="1">
        <v>8</v>
      </c>
      <c r="C6204" s="1" t="s">
        <v>35</v>
      </c>
      <c r="D6204" s="1" t="s">
        <v>35</v>
      </c>
      <c r="E6204" s="1" t="s">
        <v>34</v>
      </c>
    </row>
    <row r="6205" spans="1:5">
      <c r="A6205" s="1" t="s">
        <v>8244</v>
      </c>
      <c r="B6205" s="1">
        <v>0</v>
      </c>
      <c r="C6205" s="1" t="s">
        <v>35</v>
      </c>
      <c r="D6205" s="1" t="s">
        <v>35</v>
      </c>
      <c r="E6205" s="1" t="s">
        <v>34</v>
      </c>
    </row>
    <row r="6206" spans="1:5">
      <c r="A6206" s="1" t="s">
        <v>8245</v>
      </c>
      <c r="B6206" s="1">
        <v>0</v>
      </c>
      <c r="C6206" s="1" t="s">
        <v>35</v>
      </c>
      <c r="D6206" s="1" t="s">
        <v>35</v>
      </c>
      <c r="E6206" s="1" t="s">
        <v>34</v>
      </c>
    </row>
    <row r="6207" spans="1:5">
      <c r="A6207" s="1" t="s">
        <v>8246</v>
      </c>
      <c r="B6207" s="1">
        <v>7</v>
      </c>
      <c r="C6207" s="1" t="s">
        <v>35</v>
      </c>
      <c r="D6207" s="1" t="s">
        <v>35</v>
      </c>
      <c r="E6207" s="1" t="s">
        <v>34</v>
      </c>
    </row>
    <row r="6208" spans="1:5">
      <c r="A6208" s="1" t="s">
        <v>8247</v>
      </c>
      <c r="B6208" s="1">
        <v>2</v>
      </c>
      <c r="C6208" s="1" t="s">
        <v>35</v>
      </c>
      <c r="D6208" s="1" t="s">
        <v>35</v>
      </c>
      <c r="E6208" s="1" t="s">
        <v>34</v>
      </c>
    </row>
    <row r="6209" spans="1:5">
      <c r="A6209" s="1" t="s">
        <v>8248</v>
      </c>
      <c r="B6209" s="1">
        <v>0</v>
      </c>
      <c r="C6209" s="1" t="s">
        <v>35</v>
      </c>
      <c r="D6209" s="1" t="s">
        <v>35</v>
      </c>
      <c r="E6209" s="1" t="s">
        <v>34</v>
      </c>
    </row>
    <row r="6210" spans="1:5">
      <c r="A6210" s="1" t="s">
        <v>8249</v>
      </c>
      <c r="B6210" s="1">
        <v>5</v>
      </c>
      <c r="C6210" s="1" t="s">
        <v>35</v>
      </c>
      <c r="D6210" s="1" t="s">
        <v>35</v>
      </c>
      <c r="E6210" s="1" t="s">
        <v>34</v>
      </c>
    </row>
    <row r="6211" spans="1:5">
      <c r="A6211" s="1" t="s">
        <v>8250</v>
      </c>
      <c r="B6211" s="1">
        <v>1</v>
      </c>
      <c r="C6211" s="1" t="s">
        <v>35</v>
      </c>
      <c r="D6211" s="1" t="s">
        <v>35</v>
      </c>
      <c r="E6211" s="1" t="s">
        <v>34</v>
      </c>
    </row>
    <row r="6212" spans="1:5">
      <c r="A6212" s="1" t="s">
        <v>8251</v>
      </c>
      <c r="B6212" s="1">
        <v>0</v>
      </c>
      <c r="C6212" s="1" t="s">
        <v>35</v>
      </c>
      <c r="D6212" s="1" t="s">
        <v>35</v>
      </c>
      <c r="E6212" s="1" t="s">
        <v>34</v>
      </c>
    </row>
    <row r="6213" spans="1:5">
      <c r="A6213" s="1" t="s">
        <v>8252</v>
      </c>
      <c r="B6213" s="1">
        <v>7</v>
      </c>
      <c r="C6213" s="1" t="s">
        <v>35</v>
      </c>
      <c r="D6213" s="1" t="s">
        <v>35</v>
      </c>
      <c r="E6213" s="1" t="s">
        <v>34</v>
      </c>
    </row>
    <row r="6214" spans="1:5">
      <c r="A6214" s="1" t="s">
        <v>8253</v>
      </c>
      <c r="B6214" s="1">
        <v>2</v>
      </c>
      <c r="C6214" s="1" t="s">
        <v>35</v>
      </c>
      <c r="D6214" s="1" t="s">
        <v>35</v>
      </c>
      <c r="E6214" s="1" t="s">
        <v>34</v>
      </c>
    </row>
    <row r="6215" spans="1:5">
      <c r="A6215" s="1" t="s">
        <v>8254</v>
      </c>
      <c r="B6215" s="1">
        <v>0</v>
      </c>
      <c r="C6215" s="1" t="s">
        <v>35</v>
      </c>
      <c r="D6215" s="1" t="s">
        <v>35</v>
      </c>
      <c r="E6215" s="1" t="s">
        <v>34</v>
      </c>
    </row>
    <row r="6216" spans="1:5">
      <c r="A6216" s="1" t="s">
        <v>8255</v>
      </c>
      <c r="B6216" s="1">
        <v>0</v>
      </c>
      <c r="C6216" s="1" t="s">
        <v>35</v>
      </c>
      <c r="D6216" s="1" t="s">
        <v>35</v>
      </c>
      <c r="E6216" s="1" t="s">
        <v>34</v>
      </c>
    </row>
    <row r="6217" spans="1:5">
      <c r="A6217" s="1" t="s">
        <v>8256</v>
      </c>
      <c r="B6217" s="1">
        <v>1</v>
      </c>
      <c r="C6217" s="1" t="s">
        <v>35</v>
      </c>
      <c r="D6217" s="1" t="s">
        <v>35</v>
      </c>
      <c r="E6217" s="1" t="s">
        <v>34</v>
      </c>
    </row>
    <row r="6218" spans="1:5">
      <c r="A6218" s="1" t="s">
        <v>8257</v>
      </c>
      <c r="B6218" s="1">
        <v>2</v>
      </c>
      <c r="C6218" s="1" t="s">
        <v>35</v>
      </c>
      <c r="D6218" s="1" t="s">
        <v>35</v>
      </c>
      <c r="E6218" s="1" t="s">
        <v>34</v>
      </c>
    </row>
    <row r="6219" spans="1:5">
      <c r="A6219" s="1" t="s">
        <v>8258</v>
      </c>
      <c r="B6219" s="1">
        <v>0</v>
      </c>
      <c r="C6219" s="1" t="s">
        <v>35</v>
      </c>
      <c r="D6219" s="1" t="s">
        <v>35</v>
      </c>
      <c r="E6219" s="1" t="s">
        <v>34</v>
      </c>
    </row>
    <row r="6220" spans="1:5">
      <c r="A6220" s="1" t="s">
        <v>8259</v>
      </c>
      <c r="B6220" s="1">
        <v>0</v>
      </c>
      <c r="C6220" s="1" t="s">
        <v>35</v>
      </c>
      <c r="D6220" s="1" t="s">
        <v>35</v>
      </c>
      <c r="E6220" s="1" t="s">
        <v>34</v>
      </c>
    </row>
    <row r="6221" spans="1:5">
      <c r="A6221" s="1" t="s">
        <v>8260</v>
      </c>
      <c r="B6221" s="1">
        <v>2</v>
      </c>
      <c r="C6221" s="1" t="s">
        <v>35</v>
      </c>
      <c r="D6221" s="1" t="s">
        <v>35</v>
      </c>
      <c r="E6221" s="1" t="s">
        <v>34</v>
      </c>
    </row>
    <row r="6222" spans="1:5">
      <c r="A6222" s="1" t="s">
        <v>8261</v>
      </c>
      <c r="B6222" s="1">
        <v>0</v>
      </c>
      <c r="C6222" s="1" t="s">
        <v>35</v>
      </c>
      <c r="D6222" s="1" t="s">
        <v>35</v>
      </c>
      <c r="E6222" s="1" t="s">
        <v>34</v>
      </c>
    </row>
    <row r="6223" spans="1:5">
      <c r="A6223" s="1" t="s">
        <v>8262</v>
      </c>
      <c r="B6223" s="1">
        <v>0</v>
      </c>
      <c r="C6223" s="1" t="s">
        <v>35</v>
      </c>
      <c r="D6223" s="1" t="s">
        <v>35</v>
      </c>
      <c r="E6223" s="1" t="s">
        <v>34</v>
      </c>
    </row>
    <row r="6224" spans="1:5">
      <c r="A6224" s="1" t="s">
        <v>8263</v>
      </c>
      <c r="B6224" s="1">
        <v>0</v>
      </c>
      <c r="C6224" s="1" t="s">
        <v>35</v>
      </c>
      <c r="D6224" s="1" t="s">
        <v>35</v>
      </c>
      <c r="E6224" s="1" t="s">
        <v>34</v>
      </c>
    </row>
    <row r="6225" spans="1:5">
      <c r="A6225" s="1" t="s">
        <v>8264</v>
      </c>
      <c r="B6225" s="1">
        <v>2</v>
      </c>
      <c r="C6225" s="1" t="s">
        <v>35</v>
      </c>
      <c r="D6225" s="1" t="s">
        <v>35</v>
      </c>
      <c r="E6225" s="1" t="s">
        <v>34</v>
      </c>
    </row>
    <row r="6226" spans="1:5">
      <c r="A6226" s="1" t="s">
        <v>8265</v>
      </c>
      <c r="B6226" s="1">
        <v>0</v>
      </c>
      <c r="C6226" s="1" t="s">
        <v>35</v>
      </c>
      <c r="D6226" s="1" t="s">
        <v>35</v>
      </c>
      <c r="E6226" s="1" t="s">
        <v>34</v>
      </c>
    </row>
    <row r="6227" spans="1:5">
      <c r="A6227" s="1" t="s">
        <v>8266</v>
      </c>
      <c r="B6227" s="1">
        <v>0</v>
      </c>
      <c r="C6227" s="1" t="s">
        <v>35</v>
      </c>
      <c r="D6227" s="1" t="s">
        <v>35</v>
      </c>
      <c r="E6227" s="1" t="s">
        <v>34</v>
      </c>
    </row>
    <row r="6228" spans="1:5">
      <c r="A6228" s="1" t="s">
        <v>8267</v>
      </c>
      <c r="B6228" s="1">
        <v>0</v>
      </c>
      <c r="C6228" s="1" t="s">
        <v>35</v>
      </c>
      <c r="D6228" s="1" t="s">
        <v>35</v>
      </c>
      <c r="E6228" s="1" t="s">
        <v>34</v>
      </c>
    </row>
    <row r="6229" spans="1:5">
      <c r="A6229" s="1" t="s">
        <v>8268</v>
      </c>
      <c r="B6229" s="1">
        <v>0</v>
      </c>
      <c r="C6229" s="1" t="s">
        <v>35</v>
      </c>
      <c r="D6229" s="1" t="s">
        <v>35</v>
      </c>
      <c r="E6229" s="1" t="s">
        <v>34</v>
      </c>
    </row>
    <row r="6230" spans="1:5">
      <c r="A6230" s="1" t="s">
        <v>8269</v>
      </c>
      <c r="B6230" s="1">
        <v>7</v>
      </c>
      <c r="C6230" s="1" t="s">
        <v>35</v>
      </c>
      <c r="D6230" s="1" t="s">
        <v>35</v>
      </c>
      <c r="E6230" s="1" t="s">
        <v>34</v>
      </c>
    </row>
    <row r="6231" spans="1:5">
      <c r="A6231" s="1" t="s">
        <v>8270</v>
      </c>
      <c r="B6231" s="1">
        <v>5</v>
      </c>
      <c r="C6231" s="1" t="s">
        <v>35</v>
      </c>
      <c r="D6231" s="1" t="s">
        <v>35</v>
      </c>
      <c r="E6231" s="1" t="s">
        <v>34</v>
      </c>
    </row>
    <row r="6232" spans="1:5">
      <c r="A6232" s="1" t="s">
        <v>8271</v>
      </c>
      <c r="B6232" s="1">
        <v>0</v>
      </c>
      <c r="C6232" s="1" t="s">
        <v>35</v>
      </c>
      <c r="D6232" s="1" t="s">
        <v>35</v>
      </c>
      <c r="E6232" s="1" t="s">
        <v>34</v>
      </c>
    </row>
    <row r="6233" spans="1:5">
      <c r="A6233" s="1" t="s">
        <v>8272</v>
      </c>
      <c r="B6233" s="1">
        <v>6</v>
      </c>
      <c r="C6233" s="1" t="s">
        <v>35</v>
      </c>
      <c r="D6233" s="1" t="s">
        <v>35</v>
      </c>
      <c r="E6233" s="1" t="s">
        <v>34</v>
      </c>
    </row>
    <row r="6234" spans="1:5">
      <c r="A6234" s="1" t="s">
        <v>8273</v>
      </c>
      <c r="B6234" s="1">
        <v>0</v>
      </c>
      <c r="C6234" s="1" t="s">
        <v>35</v>
      </c>
      <c r="D6234" s="1" t="s">
        <v>35</v>
      </c>
      <c r="E6234" s="1" t="s">
        <v>34</v>
      </c>
    </row>
    <row r="6235" spans="1:5">
      <c r="A6235" s="1" t="s">
        <v>8274</v>
      </c>
      <c r="B6235" s="1">
        <v>0</v>
      </c>
      <c r="C6235" s="1" t="s">
        <v>35</v>
      </c>
      <c r="D6235" s="1" t="s">
        <v>35</v>
      </c>
      <c r="E6235" s="1" t="s">
        <v>34</v>
      </c>
    </row>
    <row r="6236" spans="1:5">
      <c r="A6236" s="1" t="s">
        <v>8275</v>
      </c>
      <c r="B6236" s="1">
        <v>0</v>
      </c>
      <c r="C6236" s="1" t="s">
        <v>35</v>
      </c>
      <c r="D6236" s="1" t="s">
        <v>35</v>
      </c>
      <c r="E6236" s="1" t="s">
        <v>34</v>
      </c>
    </row>
    <row r="6237" spans="1:5">
      <c r="A6237" s="1" t="s">
        <v>8276</v>
      </c>
      <c r="B6237" s="1">
        <v>0</v>
      </c>
      <c r="C6237" s="1" t="s">
        <v>35</v>
      </c>
      <c r="D6237" s="1" t="s">
        <v>35</v>
      </c>
      <c r="E6237" s="1" t="s">
        <v>34</v>
      </c>
    </row>
    <row r="6238" spans="1:5">
      <c r="A6238" s="1" t="s">
        <v>8277</v>
      </c>
      <c r="B6238" s="1">
        <v>0</v>
      </c>
      <c r="C6238" s="1" t="s">
        <v>35</v>
      </c>
      <c r="D6238" s="1" t="s">
        <v>35</v>
      </c>
      <c r="E6238" s="1" t="s">
        <v>34</v>
      </c>
    </row>
    <row r="6239" spans="1:5">
      <c r="A6239" s="1" t="s">
        <v>8278</v>
      </c>
      <c r="B6239" s="1">
        <v>0</v>
      </c>
      <c r="C6239" s="1" t="s">
        <v>35</v>
      </c>
      <c r="D6239" s="1" t="s">
        <v>35</v>
      </c>
      <c r="E6239" s="1" t="s">
        <v>34</v>
      </c>
    </row>
    <row r="6240" spans="1:5">
      <c r="A6240" s="1" t="s">
        <v>8279</v>
      </c>
      <c r="B6240" s="1">
        <v>1</v>
      </c>
      <c r="C6240" s="1" t="s">
        <v>35</v>
      </c>
      <c r="D6240" s="1" t="s">
        <v>35</v>
      </c>
      <c r="E6240" s="1" t="s">
        <v>34</v>
      </c>
    </row>
    <row r="6241" spans="1:5">
      <c r="A6241" s="1" t="s">
        <v>8280</v>
      </c>
      <c r="B6241" s="1">
        <v>0</v>
      </c>
      <c r="C6241" s="1" t="s">
        <v>35</v>
      </c>
      <c r="D6241" s="1" t="s">
        <v>35</v>
      </c>
      <c r="E6241" s="1" t="s">
        <v>34</v>
      </c>
    </row>
    <row r="6242" spans="1:5">
      <c r="A6242" s="1" t="s">
        <v>8281</v>
      </c>
      <c r="B6242" s="1">
        <v>7</v>
      </c>
      <c r="C6242" s="1" t="s">
        <v>35</v>
      </c>
      <c r="D6242" s="1" t="s">
        <v>35</v>
      </c>
      <c r="E6242" s="1" t="s">
        <v>34</v>
      </c>
    </row>
    <row r="6243" spans="1:5">
      <c r="A6243" s="1" t="s">
        <v>8282</v>
      </c>
      <c r="B6243" s="1">
        <v>0</v>
      </c>
      <c r="C6243" s="1" t="s">
        <v>35</v>
      </c>
      <c r="D6243" s="1" t="s">
        <v>35</v>
      </c>
      <c r="E6243" s="1" t="s">
        <v>34</v>
      </c>
    </row>
    <row r="6244" spans="1:5">
      <c r="A6244" s="1" t="s">
        <v>8283</v>
      </c>
      <c r="B6244" s="1">
        <v>0</v>
      </c>
      <c r="C6244" s="1" t="s">
        <v>35</v>
      </c>
      <c r="D6244" s="1" t="s">
        <v>35</v>
      </c>
      <c r="E6244" s="1" t="s">
        <v>34</v>
      </c>
    </row>
    <row r="6245" spans="1:5">
      <c r="A6245" s="1" t="s">
        <v>8284</v>
      </c>
      <c r="B6245" s="1">
        <v>0</v>
      </c>
      <c r="C6245" s="1" t="s">
        <v>35</v>
      </c>
      <c r="D6245" s="1" t="s">
        <v>35</v>
      </c>
      <c r="E6245" s="1" t="s">
        <v>34</v>
      </c>
    </row>
    <row r="6246" spans="1:5">
      <c r="A6246" s="1" t="s">
        <v>8285</v>
      </c>
      <c r="B6246" s="1">
        <v>0</v>
      </c>
      <c r="C6246" s="1" t="s">
        <v>35</v>
      </c>
      <c r="D6246" s="1" t="s">
        <v>35</v>
      </c>
      <c r="E6246" s="1" t="s">
        <v>34</v>
      </c>
    </row>
    <row r="6247" spans="1:5">
      <c r="A6247" s="1" t="s">
        <v>8286</v>
      </c>
      <c r="B6247" s="1">
        <v>1</v>
      </c>
      <c r="C6247" s="1" t="s">
        <v>35</v>
      </c>
      <c r="D6247" s="1" t="s">
        <v>35</v>
      </c>
      <c r="E6247" s="1" t="s">
        <v>34</v>
      </c>
    </row>
    <row r="6248" spans="1:5">
      <c r="A6248" s="1" t="s">
        <v>8287</v>
      </c>
      <c r="B6248" s="1">
        <v>5</v>
      </c>
      <c r="C6248" s="1" t="s">
        <v>35</v>
      </c>
      <c r="D6248" s="1" t="s">
        <v>35</v>
      </c>
      <c r="E6248" s="1" t="s">
        <v>34</v>
      </c>
    </row>
    <row r="6249" spans="1:5">
      <c r="A6249" s="1" t="s">
        <v>8288</v>
      </c>
      <c r="B6249" s="1">
        <v>0</v>
      </c>
      <c r="C6249" s="1" t="s">
        <v>35</v>
      </c>
      <c r="D6249" s="1" t="s">
        <v>35</v>
      </c>
      <c r="E6249" s="1" t="s">
        <v>34</v>
      </c>
    </row>
    <row r="6250" spans="1:5">
      <c r="A6250" s="1" t="s">
        <v>8289</v>
      </c>
      <c r="B6250" s="1">
        <v>0</v>
      </c>
      <c r="C6250" s="1" t="s">
        <v>35</v>
      </c>
      <c r="D6250" s="1" t="s">
        <v>35</v>
      </c>
      <c r="E6250" s="1" t="s">
        <v>34</v>
      </c>
    </row>
    <row r="6251" spans="1:5">
      <c r="A6251" s="1" t="s">
        <v>8290</v>
      </c>
      <c r="B6251" s="1">
        <v>0</v>
      </c>
      <c r="C6251" s="1" t="s">
        <v>35</v>
      </c>
      <c r="D6251" s="1" t="s">
        <v>35</v>
      </c>
      <c r="E6251" s="1" t="s">
        <v>34</v>
      </c>
    </row>
    <row r="6252" spans="1:5">
      <c r="A6252" s="1" t="s">
        <v>8291</v>
      </c>
      <c r="B6252" s="1">
        <v>7</v>
      </c>
      <c r="C6252" s="1" t="s">
        <v>35</v>
      </c>
      <c r="D6252" s="1" t="s">
        <v>35</v>
      </c>
      <c r="E6252" s="1" t="s">
        <v>34</v>
      </c>
    </row>
    <row r="6253" spans="1:5">
      <c r="A6253" s="1" t="s">
        <v>8292</v>
      </c>
      <c r="B6253" s="1">
        <v>0</v>
      </c>
      <c r="C6253" s="1" t="s">
        <v>35</v>
      </c>
      <c r="D6253" s="1" t="s">
        <v>35</v>
      </c>
      <c r="E6253" s="1" t="s">
        <v>34</v>
      </c>
    </row>
    <row r="6254" spans="1:5">
      <c r="A6254" s="1" t="s">
        <v>8293</v>
      </c>
      <c r="B6254" s="1">
        <v>4</v>
      </c>
      <c r="C6254" s="1" t="s">
        <v>35</v>
      </c>
      <c r="D6254" s="1" t="s">
        <v>35</v>
      </c>
      <c r="E6254" s="1" t="s">
        <v>34</v>
      </c>
    </row>
    <row r="6255" spans="1:5">
      <c r="A6255" s="1" t="s">
        <v>8294</v>
      </c>
      <c r="B6255" s="1">
        <v>0</v>
      </c>
      <c r="C6255" s="1" t="s">
        <v>35</v>
      </c>
      <c r="D6255" s="1" t="s">
        <v>35</v>
      </c>
      <c r="E6255" s="1" t="s">
        <v>34</v>
      </c>
    </row>
    <row r="6256" spans="1:5">
      <c r="A6256" s="1" t="s">
        <v>8295</v>
      </c>
      <c r="B6256" s="1">
        <v>1</v>
      </c>
      <c r="C6256" s="1" t="s">
        <v>690</v>
      </c>
      <c r="D6256" s="1" t="s">
        <v>35</v>
      </c>
      <c r="E6256" s="1" t="s">
        <v>34</v>
      </c>
    </row>
    <row r="6257" spans="1:5">
      <c r="A6257" s="1" t="s">
        <v>8296</v>
      </c>
      <c r="B6257" s="1">
        <v>4</v>
      </c>
      <c r="C6257" s="1" t="s">
        <v>35</v>
      </c>
      <c r="D6257" s="1" t="s">
        <v>35</v>
      </c>
      <c r="E6257" s="1" t="s">
        <v>34</v>
      </c>
    </row>
    <row r="6258" spans="1:5">
      <c r="A6258" s="1" t="s">
        <v>8297</v>
      </c>
      <c r="B6258" s="1">
        <v>0</v>
      </c>
      <c r="C6258" s="1" t="s">
        <v>35</v>
      </c>
      <c r="D6258" s="1" t="s">
        <v>35</v>
      </c>
      <c r="E6258" s="1" t="s">
        <v>34</v>
      </c>
    </row>
    <row r="6259" spans="1:5">
      <c r="A6259" s="1" t="s">
        <v>8298</v>
      </c>
      <c r="B6259" s="1">
        <v>7</v>
      </c>
      <c r="C6259" s="1" t="s">
        <v>35</v>
      </c>
      <c r="D6259" s="1" t="s">
        <v>35</v>
      </c>
      <c r="E6259" s="1" t="s">
        <v>34</v>
      </c>
    </row>
    <row r="6260" spans="1:5">
      <c r="A6260" s="1" t="s">
        <v>8299</v>
      </c>
      <c r="B6260" s="1">
        <v>4</v>
      </c>
      <c r="C6260" s="1" t="s">
        <v>35</v>
      </c>
      <c r="D6260" s="1" t="s">
        <v>35</v>
      </c>
      <c r="E6260" s="1" t="s">
        <v>34</v>
      </c>
    </row>
    <row r="6261" spans="1:5">
      <c r="A6261" s="1" t="s">
        <v>8300</v>
      </c>
      <c r="B6261" s="1">
        <v>0</v>
      </c>
      <c r="C6261" s="1" t="s">
        <v>35</v>
      </c>
      <c r="D6261" s="1" t="s">
        <v>35</v>
      </c>
      <c r="E6261" s="1" t="s">
        <v>34</v>
      </c>
    </row>
    <row r="6262" spans="1:5">
      <c r="A6262" s="1" t="s">
        <v>8301</v>
      </c>
      <c r="B6262" s="1">
        <v>7</v>
      </c>
      <c r="C6262" s="1" t="s">
        <v>35</v>
      </c>
      <c r="D6262" s="1" t="s">
        <v>35</v>
      </c>
      <c r="E6262" s="1" t="s">
        <v>34</v>
      </c>
    </row>
    <row r="6263" spans="1:5">
      <c r="A6263" s="1" t="s">
        <v>8302</v>
      </c>
      <c r="B6263" s="1">
        <v>5</v>
      </c>
      <c r="C6263" s="1" t="s">
        <v>35</v>
      </c>
      <c r="D6263" s="1" t="s">
        <v>35</v>
      </c>
      <c r="E6263" s="1" t="s">
        <v>34</v>
      </c>
    </row>
    <row r="6264" spans="1:5">
      <c r="A6264" s="1" t="s">
        <v>8303</v>
      </c>
      <c r="B6264" s="1">
        <v>7</v>
      </c>
      <c r="C6264" s="1" t="s">
        <v>35</v>
      </c>
      <c r="D6264" s="1" t="s">
        <v>35</v>
      </c>
      <c r="E6264" s="1" t="s">
        <v>34</v>
      </c>
    </row>
    <row r="6265" spans="1:5">
      <c r="A6265" s="1" t="s">
        <v>8304</v>
      </c>
      <c r="B6265" s="1">
        <v>0</v>
      </c>
      <c r="C6265" s="1" t="s">
        <v>35</v>
      </c>
      <c r="D6265" s="1" t="s">
        <v>35</v>
      </c>
      <c r="E6265" s="1" t="s">
        <v>34</v>
      </c>
    </row>
    <row r="6266" spans="1:5">
      <c r="A6266" s="1" t="s">
        <v>8305</v>
      </c>
      <c r="B6266" s="1">
        <v>1</v>
      </c>
      <c r="C6266" s="1" t="s">
        <v>35</v>
      </c>
      <c r="D6266" s="1" t="s">
        <v>35</v>
      </c>
      <c r="E6266" s="1" t="s">
        <v>34</v>
      </c>
    </row>
    <row r="6267" spans="1:5">
      <c r="A6267" s="1" t="s">
        <v>8306</v>
      </c>
      <c r="B6267" s="1">
        <v>4</v>
      </c>
      <c r="C6267" s="1" t="s">
        <v>35</v>
      </c>
      <c r="D6267" s="1" t="s">
        <v>35</v>
      </c>
      <c r="E6267" s="1" t="s">
        <v>34</v>
      </c>
    </row>
    <row r="6268" spans="1:5">
      <c r="A6268" s="1" t="s">
        <v>8307</v>
      </c>
      <c r="B6268" s="1">
        <v>0</v>
      </c>
      <c r="C6268" s="1" t="s">
        <v>35</v>
      </c>
      <c r="D6268" s="1" t="s">
        <v>35</v>
      </c>
      <c r="E6268" s="1" t="s">
        <v>34</v>
      </c>
    </row>
    <row r="6269" spans="1:5">
      <c r="A6269" s="1" t="s">
        <v>8308</v>
      </c>
      <c r="B6269" s="1">
        <v>0</v>
      </c>
      <c r="C6269" s="1" t="s">
        <v>35</v>
      </c>
      <c r="D6269" s="1" t="s">
        <v>35</v>
      </c>
      <c r="E6269" s="1" t="s">
        <v>34</v>
      </c>
    </row>
    <row r="6270" spans="1:5">
      <c r="A6270" s="1" t="s">
        <v>8309</v>
      </c>
      <c r="B6270" s="1">
        <v>5</v>
      </c>
      <c r="C6270" s="1" t="s">
        <v>35</v>
      </c>
      <c r="D6270" s="1" t="s">
        <v>35</v>
      </c>
      <c r="E6270" s="1" t="s">
        <v>34</v>
      </c>
    </row>
    <row r="6271" spans="1:5">
      <c r="A6271" s="1" t="s">
        <v>8310</v>
      </c>
      <c r="B6271" s="1">
        <v>0</v>
      </c>
      <c r="C6271" s="1" t="s">
        <v>35</v>
      </c>
      <c r="D6271" s="1" t="s">
        <v>35</v>
      </c>
      <c r="E6271" s="1" t="s">
        <v>34</v>
      </c>
    </row>
    <row r="6272" spans="1:5">
      <c r="A6272" s="1" t="s">
        <v>8311</v>
      </c>
      <c r="B6272" s="1">
        <v>1</v>
      </c>
      <c r="C6272" s="1" t="s">
        <v>35</v>
      </c>
      <c r="D6272" s="1" t="s">
        <v>35</v>
      </c>
      <c r="E6272" s="1" t="s">
        <v>34</v>
      </c>
    </row>
    <row r="6273" spans="1:5">
      <c r="A6273" s="1" t="s">
        <v>8312</v>
      </c>
      <c r="B6273" s="1">
        <v>1</v>
      </c>
      <c r="C6273" s="1" t="s">
        <v>35</v>
      </c>
      <c r="D6273" s="1" t="s">
        <v>35</v>
      </c>
      <c r="E6273" s="1" t="s">
        <v>34</v>
      </c>
    </row>
    <row r="6274" spans="1:5">
      <c r="A6274" s="1" t="s">
        <v>8313</v>
      </c>
      <c r="B6274" s="1">
        <v>0</v>
      </c>
      <c r="C6274" s="1" t="s">
        <v>35</v>
      </c>
      <c r="D6274" s="1" t="s">
        <v>35</v>
      </c>
      <c r="E6274" s="1" t="s">
        <v>34</v>
      </c>
    </row>
    <row r="6275" spans="1:5">
      <c r="A6275" s="1" t="s">
        <v>8314</v>
      </c>
      <c r="B6275" s="1">
        <v>0</v>
      </c>
      <c r="C6275" s="1" t="s">
        <v>35</v>
      </c>
      <c r="D6275" s="1" t="s">
        <v>35</v>
      </c>
      <c r="E6275" s="1" t="s">
        <v>34</v>
      </c>
    </row>
    <row r="6276" spans="1:5">
      <c r="A6276" s="1" t="s">
        <v>8315</v>
      </c>
      <c r="B6276" s="1">
        <v>0</v>
      </c>
      <c r="C6276" s="1" t="s">
        <v>35</v>
      </c>
      <c r="D6276" s="1" t="s">
        <v>35</v>
      </c>
      <c r="E6276" s="1" t="s">
        <v>34</v>
      </c>
    </row>
    <row r="6277" spans="1:5">
      <c r="A6277" s="1" t="s">
        <v>8316</v>
      </c>
      <c r="B6277" s="1">
        <v>4</v>
      </c>
      <c r="C6277" s="1" t="s">
        <v>35</v>
      </c>
      <c r="D6277" s="1" t="s">
        <v>35</v>
      </c>
      <c r="E6277" s="1" t="s">
        <v>34</v>
      </c>
    </row>
    <row r="6278" spans="1:5">
      <c r="A6278" s="1" t="s">
        <v>8317</v>
      </c>
      <c r="B6278" s="1">
        <v>0</v>
      </c>
      <c r="C6278" s="1" t="s">
        <v>35</v>
      </c>
      <c r="D6278" s="1" t="s">
        <v>35</v>
      </c>
      <c r="E6278" s="1" t="s">
        <v>34</v>
      </c>
    </row>
    <row r="6279" spans="1:5">
      <c r="A6279" s="1" t="s">
        <v>8318</v>
      </c>
      <c r="B6279" s="1">
        <v>0</v>
      </c>
      <c r="C6279" s="1" t="s">
        <v>35</v>
      </c>
      <c r="D6279" s="1" t="s">
        <v>35</v>
      </c>
      <c r="E6279" s="1" t="s">
        <v>34</v>
      </c>
    </row>
    <row r="6280" spans="1:5">
      <c r="A6280" s="1" t="s">
        <v>8319</v>
      </c>
      <c r="B6280" s="1">
        <v>0</v>
      </c>
      <c r="C6280" s="1" t="s">
        <v>35</v>
      </c>
      <c r="D6280" s="1" t="s">
        <v>35</v>
      </c>
      <c r="E6280" s="1" t="s">
        <v>34</v>
      </c>
    </row>
    <row r="6281" spans="1:5">
      <c r="A6281" s="1" t="s">
        <v>8320</v>
      </c>
      <c r="B6281" s="1">
        <v>0</v>
      </c>
      <c r="C6281" s="1" t="s">
        <v>35</v>
      </c>
      <c r="D6281" s="1" t="s">
        <v>35</v>
      </c>
      <c r="E6281" s="1" t="s">
        <v>34</v>
      </c>
    </row>
    <row r="6282" spans="1:5">
      <c r="A6282" s="1" t="s">
        <v>8321</v>
      </c>
      <c r="B6282" s="1">
        <v>1</v>
      </c>
      <c r="C6282" s="1" t="s">
        <v>35</v>
      </c>
      <c r="D6282" s="1" t="s">
        <v>35</v>
      </c>
      <c r="E6282" s="1" t="s">
        <v>34</v>
      </c>
    </row>
    <row r="6283" spans="1:5">
      <c r="A6283" s="1" t="s">
        <v>8322</v>
      </c>
      <c r="B6283" s="1">
        <v>1</v>
      </c>
      <c r="C6283" s="1" t="s">
        <v>35</v>
      </c>
      <c r="D6283" s="1" t="s">
        <v>35</v>
      </c>
      <c r="E6283" s="1" t="s">
        <v>34</v>
      </c>
    </row>
    <row r="6284" spans="1:5">
      <c r="A6284" s="1" t="s">
        <v>8323</v>
      </c>
      <c r="B6284" s="1">
        <v>1</v>
      </c>
      <c r="C6284" s="1" t="s">
        <v>690</v>
      </c>
      <c r="D6284" s="1" t="s">
        <v>35</v>
      </c>
      <c r="E6284" s="1" t="s">
        <v>34</v>
      </c>
    </row>
    <row r="6285" spans="1:5">
      <c r="A6285" s="1" t="s">
        <v>8324</v>
      </c>
      <c r="B6285" s="1">
        <v>2</v>
      </c>
      <c r="C6285" s="1" t="s">
        <v>35</v>
      </c>
      <c r="D6285" s="1" t="s">
        <v>35</v>
      </c>
      <c r="E6285" s="1" t="s">
        <v>34</v>
      </c>
    </row>
    <row r="6286" spans="1:5">
      <c r="A6286" s="1" t="s">
        <v>8325</v>
      </c>
      <c r="B6286" s="1">
        <v>7</v>
      </c>
      <c r="C6286" s="1" t="s">
        <v>35</v>
      </c>
      <c r="D6286" s="1" t="s">
        <v>35</v>
      </c>
      <c r="E6286" s="1" t="s">
        <v>34</v>
      </c>
    </row>
    <row r="6287" spans="1:5">
      <c r="A6287" s="1" t="s">
        <v>8326</v>
      </c>
      <c r="B6287" s="1">
        <v>7</v>
      </c>
      <c r="C6287" s="1" t="s">
        <v>35</v>
      </c>
      <c r="D6287" s="1" t="s">
        <v>35</v>
      </c>
      <c r="E6287" s="1" t="s">
        <v>34</v>
      </c>
    </row>
    <row r="6288" spans="1:5">
      <c r="A6288" s="1" t="s">
        <v>8327</v>
      </c>
      <c r="B6288" s="1">
        <v>0</v>
      </c>
      <c r="C6288" s="1" t="s">
        <v>35</v>
      </c>
      <c r="D6288" s="1" t="s">
        <v>35</v>
      </c>
      <c r="E6288" s="1" t="s">
        <v>34</v>
      </c>
    </row>
    <row r="6289" spans="1:5">
      <c r="A6289" s="1" t="s">
        <v>8328</v>
      </c>
      <c r="B6289" s="1">
        <v>4</v>
      </c>
      <c r="C6289" s="1" t="s">
        <v>35</v>
      </c>
      <c r="D6289" s="1" t="s">
        <v>35</v>
      </c>
      <c r="E6289" s="1" t="s">
        <v>34</v>
      </c>
    </row>
    <row r="6290" spans="1:5">
      <c r="A6290" s="1" t="s">
        <v>8329</v>
      </c>
      <c r="B6290" s="1">
        <v>5</v>
      </c>
      <c r="C6290" s="1" t="s">
        <v>35</v>
      </c>
      <c r="D6290" s="1" t="s">
        <v>35</v>
      </c>
      <c r="E6290" s="1" t="s">
        <v>34</v>
      </c>
    </row>
    <row r="6291" spans="1:5">
      <c r="A6291" s="1" t="s">
        <v>8330</v>
      </c>
      <c r="B6291" s="1">
        <v>1</v>
      </c>
      <c r="C6291" s="1" t="s">
        <v>35</v>
      </c>
      <c r="D6291" s="1" t="s">
        <v>35</v>
      </c>
      <c r="E6291" s="1" t="s">
        <v>34</v>
      </c>
    </row>
    <row r="6292" spans="1:5">
      <c r="A6292" s="1" t="s">
        <v>8331</v>
      </c>
      <c r="B6292" s="1">
        <v>0</v>
      </c>
      <c r="C6292" s="1" t="s">
        <v>35</v>
      </c>
      <c r="D6292" s="1" t="s">
        <v>35</v>
      </c>
      <c r="E6292" s="1" t="s">
        <v>34</v>
      </c>
    </row>
    <row r="6293" spans="1:5">
      <c r="A6293" s="1" t="s">
        <v>8332</v>
      </c>
      <c r="B6293" s="1">
        <v>2</v>
      </c>
      <c r="C6293" s="1" t="s">
        <v>35</v>
      </c>
      <c r="D6293" s="1" t="s">
        <v>35</v>
      </c>
      <c r="E6293" s="1" t="s">
        <v>34</v>
      </c>
    </row>
    <row r="6294" spans="1:5">
      <c r="A6294" s="1" t="s">
        <v>8333</v>
      </c>
      <c r="B6294" s="1">
        <v>7</v>
      </c>
      <c r="C6294" s="1" t="s">
        <v>35</v>
      </c>
      <c r="D6294" s="1" t="s">
        <v>35</v>
      </c>
      <c r="E6294" s="1" t="s">
        <v>34</v>
      </c>
    </row>
    <row r="6295" spans="1:5">
      <c r="A6295" s="1" t="s">
        <v>8334</v>
      </c>
      <c r="B6295" s="1">
        <v>4</v>
      </c>
      <c r="C6295" s="1" t="s">
        <v>35</v>
      </c>
      <c r="D6295" s="1" t="s">
        <v>35</v>
      </c>
      <c r="E6295" s="1" t="s">
        <v>34</v>
      </c>
    </row>
    <row r="6296" spans="1:5">
      <c r="A6296" s="1" t="s">
        <v>8335</v>
      </c>
      <c r="B6296" s="1">
        <v>9</v>
      </c>
      <c r="C6296" s="1" t="s">
        <v>35</v>
      </c>
      <c r="D6296" s="1" t="s">
        <v>35</v>
      </c>
      <c r="E6296" s="1" t="s">
        <v>34</v>
      </c>
    </row>
    <row r="6297" spans="1:5">
      <c r="A6297" s="1" t="s">
        <v>8336</v>
      </c>
      <c r="B6297" s="1">
        <v>0</v>
      </c>
      <c r="C6297" s="1" t="s">
        <v>35</v>
      </c>
      <c r="D6297" s="1" t="s">
        <v>35</v>
      </c>
      <c r="E6297" s="1" t="s">
        <v>34</v>
      </c>
    </row>
    <row r="6298" spans="1:5">
      <c r="A6298" s="1" t="s">
        <v>8337</v>
      </c>
      <c r="B6298" s="1">
        <v>7</v>
      </c>
      <c r="C6298" s="1" t="s">
        <v>35</v>
      </c>
      <c r="D6298" s="1" t="s">
        <v>35</v>
      </c>
      <c r="E6298" s="1" t="s">
        <v>34</v>
      </c>
    </row>
    <row r="6299" spans="1:5">
      <c r="A6299" s="1" t="s">
        <v>8338</v>
      </c>
      <c r="B6299" s="1">
        <v>0</v>
      </c>
      <c r="C6299" s="1" t="s">
        <v>35</v>
      </c>
      <c r="D6299" s="1" t="s">
        <v>35</v>
      </c>
      <c r="E6299" s="1" t="s">
        <v>34</v>
      </c>
    </row>
    <row r="6300" spans="1:5">
      <c r="A6300" s="1" t="s">
        <v>8339</v>
      </c>
      <c r="B6300" s="1">
        <v>0</v>
      </c>
      <c r="C6300" s="1" t="s">
        <v>35</v>
      </c>
      <c r="D6300" s="1" t="s">
        <v>35</v>
      </c>
      <c r="E6300" s="1" t="s">
        <v>34</v>
      </c>
    </row>
    <row r="6301" spans="1:5">
      <c r="A6301" s="1" t="s">
        <v>8340</v>
      </c>
      <c r="B6301" s="1">
        <v>9</v>
      </c>
      <c r="C6301" s="1" t="s">
        <v>35</v>
      </c>
      <c r="D6301" s="1" t="s">
        <v>35</v>
      </c>
      <c r="E6301" s="1" t="s">
        <v>34</v>
      </c>
    </row>
    <row r="6302" spans="1:5">
      <c r="A6302" s="1" t="s">
        <v>8341</v>
      </c>
      <c r="B6302" s="1">
        <v>0</v>
      </c>
      <c r="C6302" s="1" t="s">
        <v>35</v>
      </c>
      <c r="D6302" s="1" t="s">
        <v>35</v>
      </c>
      <c r="E6302" s="1" t="s">
        <v>34</v>
      </c>
    </row>
    <row r="6303" spans="1:5">
      <c r="A6303" s="1" t="s">
        <v>8342</v>
      </c>
      <c r="B6303" s="1">
        <v>0</v>
      </c>
      <c r="C6303" s="1" t="s">
        <v>35</v>
      </c>
      <c r="D6303" s="1" t="s">
        <v>35</v>
      </c>
      <c r="E6303" s="1" t="s">
        <v>34</v>
      </c>
    </row>
    <row r="6304" spans="1:5">
      <c r="A6304" s="1" t="s">
        <v>8343</v>
      </c>
      <c r="B6304" s="1">
        <v>5</v>
      </c>
      <c r="C6304" s="1" t="s">
        <v>35</v>
      </c>
      <c r="D6304" s="1" t="s">
        <v>35</v>
      </c>
      <c r="E6304" s="1" t="s">
        <v>34</v>
      </c>
    </row>
    <row r="6305" spans="1:5">
      <c r="A6305" s="1" t="s">
        <v>8344</v>
      </c>
      <c r="B6305" s="1">
        <v>0</v>
      </c>
      <c r="C6305" s="1" t="s">
        <v>35</v>
      </c>
      <c r="D6305" s="1" t="s">
        <v>35</v>
      </c>
      <c r="E6305" s="1" t="s">
        <v>34</v>
      </c>
    </row>
    <row r="6306" spans="1:5">
      <c r="A6306" s="1" t="s">
        <v>8345</v>
      </c>
      <c r="B6306" s="1">
        <v>0</v>
      </c>
      <c r="C6306" s="1" t="s">
        <v>35</v>
      </c>
      <c r="D6306" s="1" t="s">
        <v>35</v>
      </c>
      <c r="E6306" s="1" t="s">
        <v>34</v>
      </c>
    </row>
    <row r="6307" spans="1:5">
      <c r="A6307" s="1" t="s">
        <v>8346</v>
      </c>
      <c r="B6307" s="1">
        <v>1</v>
      </c>
      <c r="C6307" s="1" t="s">
        <v>690</v>
      </c>
      <c r="D6307" s="1" t="s">
        <v>35</v>
      </c>
      <c r="E6307" s="1" t="s">
        <v>34</v>
      </c>
    </row>
    <row r="6308" spans="1:5">
      <c r="A6308" s="1" t="s">
        <v>8347</v>
      </c>
      <c r="B6308" s="1">
        <v>0</v>
      </c>
      <c r="C6308" s="1" t="s">
        <v>35</v>
      </c>
      <c r="D6308" s="1" t="s">
        <v>35</v>
      </c>
      <c r="E6308" s="1" t="s">
        <v>34</v>
      </c>
    </row>
    <row r="6309" spans="1:5">
      <c r="A6309" s="1" t="s">
        <v>8348</v>
      </c>
      <c r="B6309" s="1">
        <v>8</v>
      </c>
      <c r="C6309" s="1" t="s">
        <v>35</v>
      </c>
      <c r="D6309" s="1" t="s">
        <v>35</v>
      </c>
      <c r="E6309" s="1" t="s">
        <v>34</v>
      </c>
    </row>
    <row r="6310" spans="1:5">
      <c r="A6310" s="1" t="s">
        <v>8349</v>
      </c>
      <c r="B6310" s="1">
        <v>5</v>
      </c>
      <c r="C6310" s="1" t="s">
        <v>35</v>
      </c>
      <c r="D6310" s="1" t="s">
        <v>35</v>
      </c>
      <c r="E6310" s="1" t="s">
        <v>34</v>
      </c>
    </row>
    <row r="6311" spans="1:5">
      <c r="A6311" s="1" t="s">
        <v>8350</v>
      </c>
      <c r="B6311" s="1">
        <v>5</v>
      </c>
      <c r="C6311" s="1" t="s">
        <v>35</v>
      </c>
      <c r="D6311" s="1" t="s">
        <v>35</v>
      </c>
      <c r="E6311" s="1" t="s">
        <v>34</v>
      </c>
    </row>
    <row r="6312" spans="1:5">
      <c r="A6312" s="1" t="s">
        <v>8351</v>
      </c>
      <c r="B6312" s="1">
        <v>0</v>
      </c>
      <c r="C6312" s="1" t="s">
        <v>35</v>
      </c>
      <c r="D6312" s="1" t="s">
        <v>35</v>
      </c>
      <c r="E6312" s="1" t="s">
        <v>34</v>
      </c>
    </row>
    <row r="6313" spans="1:5">
      <c r="A6313" s="1" t="s">
        <v>8352</v>
      </c>
      <c r="B6313" s="1">
        <v>0</v>
      </c>
      <c r="C6313" s="1" t="s">
        <v>35</v>
      </c>
      <c r="D6313" s="1" t="s">
        <v>35</v>
      </c>
      <c r="E6313" s="1" t="s">
        <v>34</v>
      </c>
    </row>
    <row r="6314" spans="1:5">
      <c r="A6314" s="1" t="s">
        <v>8353</v>
      </c>
      <c r="B6314" s="1">
        <v>0</v>
      </c>
      <c r="C6314" s="1" t="s">
        <v>35</v>
      </c>
      <c r="D6314" s="1" t="s">
        <v>35</v>
      </c>
      <c r="E6314" s="1" t="s">
        <v>34</v>
      </c>
    </row>
    <row r="6315" spans="1:5">
      <c r="A6315" s="1" t="s">
        <v>8354</v>
      </c>
      <c r="B6315" s="1">
        <v>0</v>
      </c>
      <c r="C6315" s="1" t="s">
        <v>35</v>
      </c>
      <c r="D6315" s="1" t="s">
        <v>35</v>
      </c>
      <c r="E6315" s="1" t="s">
        <v>34</v>
      </c>
    </row>
    <row r="6316" spans="1:5">
      <c r="A6316" s="1" t="s">
        <v>8355</v>
      </c>
      <c r="B6316" s="1">
        <v>0</v>
      </c>
      <c r="C6316" s="1" t="s">
        <v>35</v>
      </c>
      <c r="D6316" s="1" t="s">
        <v>35</v>
      </c>
      <c r="E6316" s="1" t="s">
        <v>34</v>
      </c>
    </row>
    <row r="6317" spans="1:5">
      <c r="A6317" s="1" t="s">
        <v>8356</v>
      </c>
      <c r="B6317" s="1">
        <v>0</v>
      </c>
      <c r="C6317" s="1" t="s">
        <v>35</v>
      </c>
      <c r="D6317" s="1" t="s">
        <v>35</v>
      </c>
      <c r="E6317" s="1" t="s">
        <v>34</v>
      </c>
    </row>
    <row r="6318" spans="1:5">
      <c r="A6318" s="1" t="s">
        <v>8357</v>
      </c>
      <c r="B6318" s="1">
        <v>0</v>
      </c>
      <c r="C6318" s="1" t="s">
        <v>35</v>
      </c>
      <c r="D6318" s="1" t="s">
        <v>35</v>
      </c>
      <c r="E6318" s="1" t="s">
        <v>34</v>
      </c>
    </row>
    <row r="6319" spans="1:5">
      <c r="A6319" s="1" t="s">
        <v>8358</v>
      </c>
      <c r="B6319" s="1">
        <v>0</v>
      </c>
      <c r="C6319" s="1" t="s">
        <v>35</v>
      </c>
      <c r="D6319" s="1" t="s">
        <v>35</v>
      </c>
      <c r="E6319" s="1" t="s">
        <v>34</v>
      </c>
    </row>
    <row r="6320" spans="1:5">
      <c r="A6320" s="1" t="s">
        <v>8359</v>
      </c>
      <c r="B6320" s="1">
        <v>0</v>
      </c>
      <c r="C6320" s="1" t="s">
        <v>35</v>
      </c>
      <c r="D6320" s="1" t="s">
        <v>35</v>
      </c>
      <c r="E6320" s="1" t="s">
        <v>34</v>
      </c>
    </row>
    <row r="6321" spans="1:5">
      <c r="A6321" s="1" t="s">
        <v>8360</v>
      </c>
      <c r="B6321" s="1">
        <v>1</v>
      </c>
      <c r="C6321" s="1" t="s">
        <v>35</v>
      </c>
      <c r="D6321" s="1" t="s">
        <v>690</v>
      </c>
      <c r="E6321" s="1" t="s">
        <v>34</v>
      </c>
    </row>
    <row r="6322" spans="1:5">
      <c r="A6322" s="1" t="s">
        <v>8361</v>
      </c>
      <c r="B6322" s="1">
        <v>2</v>
      </c>
      <c r="C6322" s="1" t="s">
        <v>35</v>
      </c>
      <c r="D6322" s="1" t="s">
        <v>35</v>
      </c>
      <c r="E6322" s="1" t="s">
        <v>34</v>
      </c>
    </row>
    <row r="6323" spans="1:5">
      <c r="A6323" s="1" t="s">
        <v>8362</v>
      </c>
      <c r="B6323" s="1">
        <v>0</v>
      </c>
      <c r="C6323" s="1" t="s">
        <v>35</v>
      </c>
      <c r="D6323" s="1" t="s">
        <v>35</v>
      </c>
      <c r="E6323" s="1" t="s">
        <v>34</v>
      </c>
    </row>
    <row r="6324" spans="1:5">
      <c r="A6324" s="1" t="s">
        <v>8363</v>
      </c>
      <c r="B6324" s="1">
        <v>0</v>
      </c>
      <c r="C6324" s="1" t="s">
        <v>35</v>
      </c>
      <c r="D6324" s="1" t="s">
        <v>35</v>
      </c>
      <c r="E6324" s="1" t="s">
        <v>34</v>
      </c>
    </row>
    <row r="6325" spans="1:5">
      <c r="A6325" s="1" t="s">
        <v>8364</v>
      </c>
      <c r="B6325" s="1">
        <v>0</v>
      </c>
      <c r="C6325" s="1" t="s">
        <v>35</v>
      </c>
      <c r="D6325" s="1" t="s">
        <v>35</v>
      </c>
      <c r="E6325" s="1" t="s">
        <v>34</v>
      </c>
    </row>
    <row r="6326" spans="1:5">
      <c r="A6326" s="1" t="s">
        <v>8365</v>
      </c>
      <c r="B6326" s="1">
        <v>7</v>
      </c>
      <c r="C6326" s="1" t="s">
        <v>35</v>
      </c>
      <c r="D6326" s="1" t="s">
        <v>35</v>
      </c>
      <c r="E6326" s="1" t="s">
        <v>34</v>
      </c>
    </row>
    <row r="6327" spans="1:5">
      <c r="A6327" s="1" t="s">
        <v>8366</v>
      </c>
      <c r="B6327" s="1">
        <v>0</v>
      </c>
      <c r="C6327" s="1" t="s">
        <v>35</v>
      </c>
      <c r="D6327" s="1" t="s">
        <v>35</v>
      </c>
      <c r="E6327" s="1" t="s">
        <v>34</v>
      </c>
    </row>
    <row r="6328" spans="1:5">
      <c r="A6328" s="1" t="s">
        <v>8367</v>
      </c>
      <c r="B6328" s="1">
        <v>0</v>
      </c>
      <c r="C6328" s="1" t="s">
        <v>35</v>
      </c>
      <c r="D6328" s="1" t="s">
        <v>35</v>
      </c>
      <c r="E6328" s="1" t="s">
        <v>34</v>
      </c>
    </row>
    <row r="6329" spans="1:5">
      <c r="A6329" s="1" t="s">
        <v>8368</v>
      </c>
      <c r="B6329" s="1">
        <v>0</v>
      </c>
      <c r="C6329" s="1" t="s">
        <v>35</v>
      </c>
      <c r="D6329" s="1" t="s">
        <v>35</v>
      </c>
      <c r="E6329" s="1" t="s">
        <v>34</v>
      </c>
    </row>
    <row r="6330" spans="1:5">
      <c r="A6330" s="1" t="s">
        <v>8369</v>
      </c>
      <c r="B6330" s="1">
        <v>1</v>
      </c>
      <c r="C6330" s="1" t="s">
        <v>690</v>
      </c>
      <c r="D6330" s="1" t="s">
        <v>35</v>
      </c>
      <c r="E6330" s="1" t="s">
        <v>34</v>
      </c>
    </row>
    <row r="6331" spans="1:5">
      <c r="A6331" s="1" t="s">
        <v>8370</v>
      </c>
      <c r="B6331" s="1">
        <v>1</v>
      </c>
      <c r="C6331" s="1" t="s">
        <v>35</v>
      </c>
      <c r="D6331" s="1" t="s">
        <v>35</v>
      </c>
      <c r="E6331" s="1" t="s">
        <v>34</v>
      </c>
    </row>
    <row r="6332" spans="1:5">
      <c r="A6332" s="1" t="s">
        <v>8371</v>
      </c>
      <c r="B6332" s="1">
        <v>0</v>
      </c>
      <c r="C6332" s="1" t="s">
        <v>35</v>
      </c>
      <c r="D6332" s="1" t="s">
        <v>35</v>
      </c>
      <c r="E6332" s="1" t="s">
        <v>34</v>
      </c>
    </row>
    <row r="6333" spans="1:5">
      <c r="A6333" s="1" t="s">
        <v>8372</v>
      </c>
      <c r="B6333" s="1">
        <v>2</v>
      </c>
      <c r="C6333" s="1" t="s">
        <v>35</v>
      </c>
      <c r="D6333" s="1" t="s">
        <v>35</v>
      </c>
      <c r="E6333" s="1" t="s">
        <v>34</v>
      </c>
    </row>
    <row r="6334" spans="1:5">
      <c r="A6334" s="1" t="s">
        <v>8373</v>
      </c>
      <c r="B6334" s="1">
        <v>0</v>
      </c>
      <c r="C6334" s="1" t="s">
        <v>35</v>
      </c>
      <c r="D6334" s="1" t="s">
        <v>35</v>
      </c>
      <c r="E6334" s="1" t="s">
        <v>34</v>
      </c>
    </row>
    <row r="6335" spans="1:5">
      <c r="A6335" s="1" t="s">
        <v>8374</v>
      </c>
      <c r="B6335" s="1">
        <v>5</v>
      </c>
      <c r="C6335" s="1" t="s">
        <v>35</v>
      </c>
      <c r="D6335" s="1" t="s">
        <v>35</v>
      </c>
      <c r="E6335" s="1" t="s">
        <v>34</v>
      </c>
    </row>
    <row r="6336" spans="1:5">
      <c r="A6336" s="1" t="s">
        <v>8375</v>
      </c>
      <c r="B6336" s="1">
        <v>2</v>
      </c>
      <c r="C6336" s="1" t="s">
        <v>35</v>
      </c>
      <c r="D6336" s="1" t="s">
        <v>35</v>
      </c>
      <c r="E6336" s="1" t="s">
        <v>34</v>
      </c>
    </row>
    <row r="6337" spans="1:5">
      <c r="A6337" s="1" t="s">
        <v>8376</v>
      </c>
      <c r="B6337" s="1">
        <v>10</v>
      </c>
      <c r="C6337" s="1" t="s">
        <v>35</v>
      </c>
      <c r="D6337" s="1" t="s">
        <v>35</v>
      </c>
      <c r="E6337" s="1" t="s">
        <v>34</v>
      </c>
    </row>
    <row r="6338" spans="1:5">
      <c r="A6338" s="1" t="s">
        <v>8377</v>
      </c>
      <c r="B6338" s="1">
        <v>2</v>
      </c>
      <c r="C6338" s="1" t="s">
        <v>35</v>
      </c>
      <c r="D6338" s="1" t="s">
        <v>35</v>
      </c>
      <c r="E6338" s="1" t="s">
        <v>34</v>
      </c>
    </row>
    <row r="6339" spans="1:5">
      <c r="A6339" s="1" t="s">
        <v>8378</v>
      </c>
      <c r="B6339" s="1">
        <v>8</v>
      </c>
      <c r="C6339" s="1" t="s">
        <v>35</v>
      </c>
      <c r="D6339" s="1" t="s">
        <v>35</v>
      </c>
      <c r="E6339" s="1" t="s">
        <v>34</v>
      </c>
    </row>
    <row r="6340" spans="1:5">
      <c r="A6340" s="1" t="s">
        <v>8379</v>
      </c>
      <c r="B6340" s="1">
        <v>7</v>
      </c>
      <c r="C6340" s="1" t="s">
        <v>35</v>
      </c>
      <c r="D6340" s="1" t="s">
        <v>35</v>
      </c>
      <c r="E6340" s="1" t="s">
        <v>34</v>
      </c>
    </row>
    <row r="6341" spans="1:5">
      <c r="A6341" s="1" t="s">
        <v>8380</v>
      </c>
      <c r="B6341" s="1">
        <v>0</v>
      </c>
      <c r="C6341" s="1" t="s">
        <v>35</v>
      </c>
      <c r="D6341" s="1" t="s">
        <v>35</v>
      </c>
      <c r="E6341" s="1" t="s">
        <v>34</v>
      </c>
    </row>
    <row r="6342" spans="1:5">
      <c r="A6342" s="1" t="s">
        <v>8381</v>
      </c>
      <c r="B6342" s="1">
        <v>1</v>
      </c>
      <c r="C6342" s="1" t="s">
        <v>35</v>
      </c>
      <c r="D6342" s="1" t="s">
        <v>35</v>
      </c>
      <c r="E6342" s="1" t="s">
        <v>34</v>
      </c>
    </row>
    <row r="6343" spans="1:5">
      <c r="A6343" s="1" t="s">
        <v>8382</v>
      </c>
      <c r="B6343" s="1">
        <v>1</v>
      </c>
      <c r="C6343" s="1" t="s">
        <v>35</v>
      </c>
      <c r="D6343" s="1" t="s">
        <v>35</v>
      </c>
      <c r="E6343" s="1" t="s">
        <v>34</v>
      </c>
    </row>
    <row r="6344" spans="1:5">
      <c r="A6344" s="1" t="s">
        <v>8383</v>
      </c>
      <c r="B6344" s="1">
        <v>0</v>
      </c>
      <c r="C6344" s="1" t="s">
        <v>35</v>
      </c>
      <c r="D6344" s="1" t="s">
        <v>35</v>
      </c>
      <c r="E6344" s="1" t="s">
        <v>34</v>
      </c>
    </row>
    <row r="6345" spans="1:5">
      <c r="A6345" s="1" t="s">
        <v>8384</v>
      </c>
      <c r="B6345" s="1">
        <v>0</v>
      </c>
      <c r="C6345" s="1" t="s">
        <v>35</v>
      </c>
      <c r="D6345" s="1" t="s">
        <v>35</v>
      </c>
      <c r="E6345" s="1" t="s">
        <v>34</v>
      </c>
    </row>
    <row r="6346" spans="1:5">
      <c r="A6346" s="1" t="s">
        <v>8385</v>
      </c>
      <c r="B6346" s="1">
        <v>0</v>
      </c>
      <c r="C6346" s="1" t="s">
        <v>35</v>
      </c>
      <c r="D6346" s="1" t="s">
        <v>35</v>
      </c>
      <c r="E6346" s="1" t="s">
        <v>34</v>
      </c>
    </row>
    <row r="6347" spans="1:5">
      <c r="A6347" s="1" t="s">
        <v>8386</v>
      </c>
      <c r="B6347" s="1">
        <v>0</v>
      </c>
      <c r="C6347" s="1" t="s">
        <v>35</v>
      </c>
      <c r="D6347" s="1" t="s">
        <v>35</v>
      </c>
      <c r="E6347" s="1" t="s">
        <v>34</v>
      </c>
    </row>
    <row r="6348" spans="1:5">
      <c r="A6348" s="1" t="s">
        <v>8387</v>
      </c>
      <c r="B6348" s="1">
        <v>0</v>
      </c>
      <c r="C6348" s="1" t="s">
        <v>35</v>
      </c>
      <c r="D6348" s="1" t="s">
        <v>35</v>
      </c>
      <c r="E6348" s="1" t="s">
        <v>34</v>
      </c>
    </row>
    <row r="6349" spans="1:5">
      <c r="A6349" s="1" t="s">
        <v>8388</v>
      </c>
      <c r="B6349" s="1">
        <v>5</v>
      </c>
      <c r="C6349" s="1" t="s">
        <v>35</v>
      </c>
      <c r="D6349" s="1" t="s">
        <v>35</v>
      </c>
      <c r="E6349" s="1" t="s">
        <v>34</v>
      </c>
    </row>
    <row r="6350" spans="1:5">
      <c r="A6350" s="1" t="s">
        <v>8389</v>
      </c>
      <c r="B6350" s="1">
        <v>0</v>
      </c>
      <c r="C6350" s="1" t="s">
        <v>35</v>
      </c>
      <c r="D6350" s="1" t="s">
        <v>35</v>
      </c>
      <c r="E6350" s="1" t="s">
        <v>34</v>
      </c>
    </row>
    <row r="6351" spans="1:5">
      <c r="A6351" s="1" t="s">
        <v>8390</v>
      </c>
      <c r="B6351" s="1">
        <v>5</v>
      </c>
      <c r="C6351" s="1" t="s">
        <v>35</v>
      </c>
      <c r="D6351" s="1" t="s">
        <v>35</v>
      </c>
      <c r="E6351" s="1" t="s">
        <v>34</v>
      </c>
    </row>
    <row r="6352" spans="1:5">
      <c r="A6352" s="1" t="s">
        <v>8391</v>
      </c>
      <c r="B6352" s="1">
        <v>5</v>
      </c>
      <c r="C6352" s="1" t="s">
        <v>35</v>
      </c>
      <c r="D6352" s="1" t="s">
        <v>35</v>
      </c>
      <c r="E6352" s="1" t="s">
        <v>34</v>
      </c>
    </row>
    <row r="6353" spans="1:5">
      <c r="A6353" s="1" t="s">
        <v>8392</v>
      </c>
      <c r="B6353" s="1">
        <v>0</v>
      </c>
      <c r="C6353" s="1" t="s">
        <v>35</v>
      </c>
      <c r="D6353" s="1" t="s">
        <v>35</v>
      </c>
      <c r="E6353" s="1" t="s">
        <v>34</v>
      </c>
    </row>
    <row r="6354" spans="1:5">
      <c r="A6354" s="1" t="s">
        <v>8393</v>
      </c>
      <c r="B6354" s="1">
        <v>0</v>
      </c>
      <c r="C6354" s="1" t="s">
        <v>35</v>
      </c>
      <c r="D6354" s="1" t="s">
        <v>35</v>
      </c>
      <c r="E6354" s="1" t="s">
        <v>34</v>
      </c>
    </row>
    <row r="6355" spans="1:5">
      <c r="A6355" s="1" t="s">
        <v>8394</v>
      </c>
      <c r="B6355" s="1">
        <v>5</v>
      </c>
      <c r="C6355" s="1" t="s">
        <v>35</v>
      </c>
      <c r="D6355" s="1" t="s">
        <v>35</v>
      </c>
      <c r="E6355" s="1" t="s">
        <v>34</v>
      </c>
    </row>
    <row r="6356" spans="1:5">
      <c r="A6356" s="1" t="s">
        <v>8395</v>
      </c>
      <c r="B6356" s="1">
        <v>8</v>
      </c>
      <c r="C6356" s="1" t="s">
        <v>35</v>
      </c>
      <c r="D6356" s="1" t="s">
        <v>35</v>
      </c>
      <c r="E6356" s="1" t="s">
        <v>34</v>
      </c>
    </row>
    <row r="6357" spans="1:5">
      <c r="A6357" s="1" t="s">
        <v>8396</v>
      </c>
      <c r="B6357" s="1">
        <v>2</v>
      </c>
      <c r="C6357" s="1" t="s">
        <v>35</v>
      </c>
      <c r="D6357" s="1" t="s">
        <v>35</v>
      </c>
      <c r="E6357" s="1" t="s">
        <v>34</v>
      </c>
    </row>
    <row r="6358" spans="1:5">
      <c r="A6358" s="1" t="s">
        <v>8397</v>
      </c>
      <c r="B6358" s="1">
        <v>2</v>
      </c>
      <c r="C6358" s="1" t="s">
        <v>35</v>
      </c>
      <c r="D6358" s="1" t="s">
        <v>35</v>
      </c>
      <c r="E6358" s="1" t="s">
        <v>34</v>
      </c>
    </row>
    <row r="6359" spans="1:5">
      <c r="A6359" s="1" t="s">
        <v>8398</v>
      </c>
      <c r="B6359" s="1">
        <v>9</v>
      </c>
      <c r="C6359" s="1" t="s">
        <v>35</v>
      </c>
      <c r="D6359" s="1" t="s">
        <v>35</v>
      </c>
      <c r="E6359" s="1" t="s">
        <v>34</v>
      </c>
    </row>
    <row r="6360" spans="1:5">
      <c r="A6360" s="1" t="s">
        <v>8399</v>
      </c>
      <c r="B6360" s="1">
        <v>5</v>
      </c>
      <c r="C6360" s="1" t="s">
        <v>35</v>
      </c>
      <c r="D6360" s="1" t="s">
        <v>35</v>
      </c>
      <c r="E6360" s="1" t="s">
        <v>34</v>
      </c>
    </row>
    <row r="6361" spans="1:5">
      <c r="A6361" s="1" t="s">
        <v>8400</v>
      </c>
      <c r="B6361" s="1">
        <v>3</v>
      </c>
      <c r="C6361" s="1" t="s">
        <v>35</v>
      </c>
      <c r="D6361" s="1" t="s">
        <v>35</v>
      </c>
      <c r="E6361" s="1" t="s">
        <v>34</v>
      </c>
    </row>
    <row r="6362" spans="1:5">
      <c r="A6362" s="1" t="s">
        <v>8401</v>
      </c>
      <c r="B6362" s="1">
        <v>2</v>
      </c>
      <c r="C6362" s="1" t="s">
        <v>35</v>
      </c>
      <c r="D6362" s="1" t="s">
        <v>35</v>
      </c>
      <c r="E6362" s="1" t="s">
        <v>34</v>
      </c>
    </row>
    <row r="6363" spans="1:5">
      <c r="A6363" s="1" t="s">
        <v>8402</v>
      </c>
      <c r="B6363" s="1">
        <v>1</v>
      </c>
      <c r="C6363" s="1" t="s">
        <v>35</v>
      </c>
      <c r="D6363" s="1" t="s">
        <v>35</v>
      </c>
      <c r="E6363" s="1" t="s">
        <v>34</v>
      </c>
    </row>
    <row r="6364" spans="1:5">
      <c r="A6364" s="1" t="s">
        <v>8403</v>
      </c>
      <c r="B6364" s="1">
        <v>5</v>
      </c>
      <c r="C6364" s="1" t="s">
        <v>35</v>
      </c>
      <c r="D6364" s="1" t="s">
        <v>35</v>
      </c>
      <c r="E6364" s="1" t="s">
        <v>34</v>
      </c>
    </row>
    <row r="6365" spans="1:5">
      <c r="A6365" s="1" t="s">
        <v>8404</v>
      </c>
      <c r="B6365" s="1">
        <v>0</v>
      </c>
      <c r="C6365" s="1" t="s">
        <v>35</v>
      </c>
      <c r="D6365" s="1" t="s">
        <v>35</v>
      </c>
      <c r="E6365" s="1" t="s">
        <v>34</v>
      </c>
    </row>
    <row r="6366" spans="1:5">
      <c r="A6366" s="1" t="s">
        <v>8405</v>
      </c>
      <c r="B6366" s="1">
        <v>0</v>
      </c>
      <c r="C6366" s="1" t="s">
        <v>35</v>
      </c>
      <c r="D6366" s="1" t="s">
        <v>35</v>
      </c>
      <c r="E6366" s="1" t="s">
        <v>34</v>
      </c>
    </row>
    <row r="6367" spans="1:5">
      <c r="A6367" s="1" t="s">
        <v>8406</v>
      </c>
      <c r="B6367" s="1">
        <v>0</v>
      </c>
      <c r="C6367" s="1" t="s">
        <v>35</v>
      </c>
      <c r="D6367" s="1" t="s">
        <v>35</v>
      </c>
      <c r="E6367" s="1" t="s">
        <v>34</v>
      </c>
    </row>
    <row r="6368" spans="1:5">
      <c r="A6368" s="1" t="s">
        <v>8407</v>
      </c>
      <c r="B6368" s="1">
        <v>0</v>
      </c>
      <c r="C6368" s="1" t="s">
        <v>35</v>
      </c>
      <c r="D6368" s="1" t="s">
        <v>35</v>
      </c>
      <c r="E6368" s="1" t="s">
        <v>34</v>
      </c>
    </row>
    <row r="6369" spans="1:5">
      <c r="A6369" s="1" t="s">
        <v>8408</v>
      </c>
      <c r="B6369" s="1">
        <v>0</v>
      </c>
      <c r="C6369" s="1" t="s">
        <v>35</v>
      </c>
      <c r="D6369" s="1" t="s">
        <v>35</v>
      </c>
      <c r="E6369" s="1" t="s">
        <v>34</v>
      </c>
    </row>
    <row r="6370" spans="1:5">
      <c r="A6370" s="1" t="s">
        <v>8409</v>
      </c>
      <c r="B6370" s="1">
        <v>7</v>
      </c>
      <c r="C6370" s="1" t="s">
        <v>35</v>
      </c>
      <c r="D6370" s="1" t="s">
        <v>35</v>
      </c>
      <c r="E6370" s="1" t="s">
        <v>34</v>
      </c>
    </row>
    <row r="6371" spans="1:5">
      <c r="A6371" s="1" t="s">
        <v>8410</v>
      </c>
      <c r="B6371" s="1">
        <v>0</v>
      </c>
      <c r="C6371" s="1" t="s">
        <v>35</v>
      </c>
      <c r="D6371" s="1" t="s">
        <v>35</v>
      </c>
      <c r="E6371" s="1" t="s">
        <v>34</v>
      </c>
    </row>
    <row r="6372" spans="1:5">
      <c r="A6372" s="1" t="s">
        <v>8411</v>
      </c>
      <c r="B6372" s="1">
        <v>1</v>
      </c>
      <c r="C6372" s="1" t="s">
        <v>690</v>
      </c>
      <c r="D6372" s="1" t="s">
        <v>35</v>
      </c>
      <c r="E6372" s="1" t="s">
        <v>34</v>
      </c>
    </row>
    <row r="6373" spans="1:5">
      <c r="A6373" s="1" t="s">
        <v>8412</v>
      </c>
      <c r="B6373" s="1">
        <v>2</v>
      </c>
      <c r="C6373" s="1" t="s">
        <v>35</v>
      </c>
      <c r="D6373" s="1" t="s">
        <v>35</v>
      </c>
      <c r="E6373" s="1" t="s">
        <v>34</v>
      </c>
    </row>
    <row r="6374" spans="1:5">
      <c r="A6374" s="1" t="s">
        <v>8413</v>
      </c>
      <c r="B6374" s="1">
        <v>1</v>
      </c>
      <c r="C6374" s="1" t="s">
        <v>35</v>
      </c>
      <c r="D6374" s="1" t="s">
        <v>35</v>
      </c>
      <c r="E6374" s="1" t="s">
        <v>34</v>
      </c>
    </row>
    <row r="6375" spans="1:5">
      <c r="A6375" s="1" t="s">
        <v>8414</v>
      </c>
      <c r="B6375" s="1">
        <v>5</v>
      </c>
      <c r="C6375" s="1" t="s">
        <v>35</v>
      </c>
      <c r="D6375" s="1" t="s">
        <v>35</v>
      </c>
      <c r="E6375" s="1" t="s">
        <v>34</v>
      </c>
    </row>
    <row r="6376" spans="1:5">
      <c r="A6376" s="1" t="s">
        <v>8415</v>
      </c>
      <c r="B6376" s="1">
        <v>0</v>
      </c>
      <c r="C6376" s="1" t="s">
        <v>35</v>
      </c>
      <c r="D6376" s="1" t="s">
        <v>35</v>
      </c>
      <c r="E6376" s="1" t="s">
        <v>34</v>
      </c>
    </row>
    <row r="6377" spans="1:5">
      <c r="A6377" s="1" t="s">
        <v>8416</v>
      </c>
      <c r="B6377" s="1">
        <v>0</v>
      </c>
      <c r="C6377" s="1" t="s">
        <v>35</v>
      </c>
      <c r="D6377" s="1" t="s">
        <v>35</v>
      </c>
      <c r="E6377" s="1" t="s">
        <v>34</v>
      </c>
    </row>
    <row r="6378" spans="1:5">
      <c r="A6378" s="1" t="s">
        <v>8417</v>
      </c>
      <c r="B6378" s="1">
        <v>2</v>
      </c>
      <c r="C6378" s="1" t="s">
        <v>35</v>
      </c>
      <c r="D6378" s="1" t="s">
        <v>35</v>
      </c>
      <c r="E6378" s="1" t="s">
        <v>34</v>
      </c>
    </row>
    <row r="6379" spans="1:5">
      <c r="A6379" s="1" t="s">
        <v>8418</v>
      </c>
      <c r="B6379" s="1">
        <v>0</v>
      </c>
      <c r="C6379" s="1" t="s">
        <v>35</v>
      </c>
      <c r="D6379" s="1" t="s">
        <v>35</v>
      </c>
      <c r="E6379" s="1" t="s">
        <v>34</v>
      </c>
    </row>
    <row r="6380" spans="1:5">
      <c r="A6380" s="1" t="s">
        <v>8419</v>
      </c>
      <c r="B6380" s="1">
        <v>0</v>
      </c>
      <c r="C6380" s="1" t="s">
        <v>35</v>
      </c>
      <c r="D6380" s="1" t="s">
        <v>35</v>
      </c>
      <c r="E6380" s="1" t="s">
        <v>34</v>
      </c>
    </row>
    <row r="6381" spans="1:5">
      <c r="A6381" s="1" t="s">
        <v>8420</v>
      </c>
      <c r="B6381" s="1">
        <v>0</v>
      </c>
      <c r="C6381" s="1" t="s">
        <v>35</v>
      </c>
      <c r="D6381" s="1" t="s">
        <v>35</v>
      </c>
      <c r="E6381" s="1" t="s">
        <v>34</v>
      </c>
    </row>
    <row r="6382" spans="1:5">
      <c r="A6382" s="1" t="s">
        <v>8421</v>
      </c>
      <c r="B6382" s="1">
        <v>2</v>
      </c>
      <c r="C6382" s="1" t="s">
        <v>35</v>
      </c>
      <c r="D6382" s="1" t="s">
        <v>35</v>
      </c>
      <c r="E6382" s="1" t="s">
        <v>34</v>
      </c>
    </row>
    <row r="6383" spans="1:5">
      <c r="A6383" s="1" t="s">
        <v>8422</v>
      </c>
      <c r="B6383" s="1">
        <v>7</v>
      </c>
      <c r="C6383" s="1" t="s">
        <v>35</v>
      </c>
      <c r="D6383" s="1" t="s">
        <v>35</v>
      </c>
      <c r="E6383" s="1" t="s">
        <v>34</v>
      </c>
    </row>
    <row r="6384" spans="1:5">
      <c r="A6384" s="1" t="s">
        <v>8423</v>
      </c>
      <c r="B6384" s="1">
        <v>5</v>
      </c>
      <c r="C6384" s="1" t="s">
        <v>35</v>
      </c>
      <c r="D6384" s="1" t="s">
        <v>35</v>
      </c>
      <c r="E6384" s="1" t="s">
        <v>34</v>
      </c>
    </row>
    <row r="6385" spans="1:5">
      <c r="A6385" s="1" t="s">
        <v>8424</v>
      </c>
      <c r="B6385" s="1">
        <v>1</v>
      </c>
      <c r="C6385" s="1" t="s">
        <v>35</v>
      </c>
      <c r="D6385" s="1" t="s">
        <v>35</v>
      </c>
      <c r="E6385" s="1" t="s">
        <v>34</v>
      </c>
    </row>
    <row r="6386" spans="1:5">
      <c r="A6386" s="1" t="s">
        <v>8425</v>
      </c>
      <c r="B6386" s="1">
        <v>0</v>
      </c>
      <c r="C6386" s="1" t="s">
        <v>35</v>
      </c>
      <c r="D6386" s="1" t="s">
        <v>690</v>
      </c>
      <c r="E6386" s="1" t="s">
        <v>34</v>
      </c>
    </row>
    <row r="6387" spans="1:5">
      <c r="A6387" s="1" t="s">
        <v>8426</v>
      </c>
      <c r="B6387" s="1">
        <v>0</v>
      </c>
      <c r="C6387" s="1" t="s">
        <v>35</v>
      </c>
      <c r="D6387" s="1" t="s">
        <v>35</v>
      </c>
      <c r="E6387" s="1" t="s">
        <v>34</v>
      </c>
    </row>
    <row r="6388" spans="1:5">
      <c r="A6388" s="1" t="s">
        <v>8427</v>
      </c>
      <c r="B6388" s="1">
        <v>0</v>
      </c>
      <c r="C6388" s="1" t="s">
        <v>35</v>
      </c>
      <c r="D6388" s="1" t="s">
        <v>35</v>
      </c>
      <c r="E6388" s="1" t="s">
        <v>34</v>
      </c>
    </row>
    <row r="6389" spans="1:5">
      <c r="A6389" s="1" t="s">
        <v>8428</v>
      </c>
      <c r="B6389" s="1">
        <v>0</v>
      </c>
      <c r="C6389" s="1" t="s">
        <v>35</v>
      </c>
      <c r="D6389" s="1" t="s">
        <v>35</v>
      </c>
      <c r="E6389" s="1" t="s">
        <v>34</v>
      </c>
    </row>
    <row r="6390" spans="1:5">
      <c r="A6390" s="1" t="s">
        <v>8429</v>
      </c>
      <c r="B6390" s="1">
        <v>5</v>
      </c>
      <c r="C6390" s="1" t="s">
        <v>35</v>
      </c>
      <c r="D6390" s="1" t="s">
        <v>35</v>
      </c>
      <c r="E6390" s="1" t="s">
        <v>34</v>
      </c>
    </row>
    <row r="6391" spans="1:5">
      <c r="A6391" s="1" t="s">
        <v>8430</v>
      </c>
      <c r="B6391" s="1">
        <v>0</v>
      </c>
      <c r="C6391" s="1" t="s">
        <v>35</v>
      </c>
      <c r="D6391" s="1" t="s">
        <v>35</v>
      </c>
      <c r="E6391" s="1" t="s">
        <v>34</v>
      </c>
    </row>
    <row r="6392" spans="1:5">
      <c r="A6392" s="1" t="s">
        <v>8431</v>
      </c>
      <c r="B6392" s="1">
        <v>5</v>
      </c>
      <c r="C6392" s="1" t="s">
        <v>35</v>
      </c>
      <c r="D6392" s="1" t="s">
        <v>35</v>
      </c>
      <c r="E6392" s="1" t="s">
        <v>34</v>
      </c>
    </row>
    <row r="6393" spans="1:5">
      <c r="A6393" s="1" t="s">
        <v>8432</v>
      </c>
      <c r="B6393" s="1">
        <v>0</v>
      </c>
      <c r="C6393" s="1" t="s">
        <v>35</v>
      </c>
      <c r="D6393" s="1" t="s">
        <v>35</v>
      </c>
      <c r="E6393" s="1" t="s">
        <v>34</v>
      </c>
    </row>
    <row r="6394" spans="1:5">
      <c r="A6394" s="1" t="s">
        <v>8433</v>
      </c>
      <c r="B6394" s="1">
        <v>0</v>
      </c>
      <c r="C6394" s="1" t="s">
        <v>35</v>
      </c>
      <c r="D6394" s="1" t="s">
        <v>35</v>
      </c>
      <c r="E6394" s="1" t="s">
        <v>34</v>
      </c>
    </row>
    <row r="6395" spans="1:5">
      <c r="A6395" s="1" t="s">
        <v>8434</v>
      </c>
      <c r="B6395" s="1">
        <v>0</v>
      </c>
      <c r="C6395" s="1" t="s">
        <v>35</v>
      </c>
      <c r="D6395" s="1" t="s">
        <v>35</v>
      </c>
      <c r="E6395" s="1" t="s">
        <v>34</v>
      </c>
    </row>
    <row r="6396" spans="1:5">
      <c r="A6396" s="1" t="s">
        <v>8435</v>
      </c>
      <c r="B6396" s="1">
        <v>1</v>
      </c>
      <c r="C6396" s="1" t="s">
        <v>690</v>
      </c>
      <c r="D6396" s="1" t="s">
        <v>35</v>
      </c>
      <c r="E6396" s="1" t="s">
        <v>34</v>
      </c>
    </row>
    <row r="6397" spans="1:5">
      <c r="A6397" s="1" t="s">
        <v>8436</v>
      </c>
      <c r="B6397" s="1">
        <v>7</v>
      </c>
      <c r="C6397" s="1" t="s">
        <v>35</v>
      </c>
      <c r="D6397" s="1" t="s">
        <v>35</v>
      </c>
      <c r="E6397" s="1" t="s">
        <v>34</v>
      </c>
    </row>
    <row r="6398" spans="1:5">
      <c r="A6398" s="1" t="s">
        <v>8437</v>
      </c>
      <c r="B6398" s="1">
        <v>1</v>
      </c>
      <c r="C6398" s="1" t="s">
        <v>690</v>
      </c>
      <c r="D6398" s="1" t="s">
        <v>35</v>
      </c>
      <c r="E6398" s="1" t="s">
        <v>34</v>
      </c>
    </row>
    <row r="6399" spans="1:5">
      <c r="A6399" s="1" t="s">
        <v>8438</v>
      </c>
      <c r="B6399" s="1">
        <v>7</v>
      </c>
      <c r="C6399" s="1" t="s">
        <v>35</v>
      </c>
      <c r="D6399" s="1" t="s">
        <v>35</v>
      </c>
      <c r="E6399" s="1" t="s">
        <v>34</v>
      </c>
    </row>
    <row r="6400" spans="1:5">
      <c r="A6400" s="1" t="s">
        <v>8439</v>
      </c>
      <c r="B6400" s="1">
        <v>0</v>
      </c>
      <c r="C6400" s="1" t="s">
        <v>35</v>
      </c>
      <c r="D6400" s="1" t="s">
        <v>35</v>
      </c>
      <c r="E6400" s="1" t="s">
        <v>34</v>
      </c>
    </row>
    <row r="6401" spans="1:5">
      <c r="A6401" s="1" t="s">
        <v>8440</v>
      </c>
      <c r="B6401" s="1">
        <v>4</v>
      </c>
      <c r="C6401" s="1" t="s">
        <v>35</v>
      </c>
      <c r="D6401" s="1" t="s">
        <v>35</v>
      </c>
      <c r="E6401" s="1" t="s">
        <v>34</v>
      </c>
    </row>
    <row r="6402" spans="1:5">
      <c r="A6402" s="1" t="s">
        <v>8441</v>
      </c>
      <c r="B6402" s="1">
        <v>0</v>
      </c>
      <c r="C6402" s="1" t="s">
        <v>35</v>
      </c>
      <c r="D6402" s="1" t="s">
        <v>35</v>
      </c>
      <c r="E6402" s="1" t="s">
        <v>34</v>
      </c>
    </row>
    <row r="6403" spans="1:5">
      <c r="A6403" s="1" t="s">
        <v>8442</v>
      </c>
      <c r="B6403" s="1">
        <v>0</v>
      </c>
      <c r="C6403" s="1" t="s">
        <v>35</v>
      </c>
      <c r="D6403" s="1" t="s">
        <v>35</v>
      </c>
      <c r="E6403" s="1" t="s">
        <v>34</v>
      </c>
    </row>
    <row r="6404" spans="1:5">
      <c r="A6404" s="1" t="s">
        <v>8443</v>
      </c>
      <c r="B6404" s="1">
        <v>0</v>
      </c>
      <c r="C6404" s="1" t="s">
        <v>35</v>
      </c>
      <c r="D6404" s="1" t="s">
        <v>35</v>
      </c>
      <c r="E6404" s="1" t="s">
        <v>34</v>
      </c>
    </row>
    <row r="6405" spans="1:5">
      <c r="A6405" s="1" t="s">
        <v>8444</v>
      </c>
      <c r="B6405" s="1">
        <v>2</v>
      </c>
      <c r="C6405" s="1" t="s">
        <v>35</v>
      </c>
      <c r="D6405" s="1" t="s">
        <v>35</v>
      </c>
      <c r="E6405" s="1" t="s">
        <v>34</v>
      </c>
    </row>
    <row r="6406" spans="1:5">
      <c r="A6406" s="1" t="s">
        <v>8445</v>
      </c>
      <c r="B6406" s="1">
        <v>9</v>
      </c>
      <c r="C6406" s="1" t="s">
        <v>35</v>
      </c>
      <c r="D6406" s="1" t="s">
        <v>35</v>
      </c>
      <c r="E6406" s="1" t="s">
        <v>34</v>
      </c>
    </row>
    <row r="6407" spans="1:5">
      <c r="A6407" s="1" t="s">
        <v>8446</v>
      </c>
      <c r="B6407" s="1">
        <v>5</v>
      </c>
      <c r="C6407" s="1" t="s">
        <v>35</v>
      </c>
      <c r="D6407" s="1" t="s">
        <v>35</v>
      </c>
      <c r="E6407" s="1" t="s">
        <v>34</v>
      </c>
    </row>
    <row r="6408" spans="1:5">
      <c r="A6408" s="1" t="s">
        <v>8447</v>
      </c>
      <c r="B6408" s="1">
        <v>8</v>
      </c>
      <c r="C6408" s="1" t="s">
        <v>35</v>
      </c>
      <c r="D6408" s="1" t="s">
        <v>35</v>
      </c>
      <c r="E6408" s="1" t="s">
        <v>34</v>
      </c>
    </row>
    <row r="6409" spans="1:5">
      <c r="A6409" s="1" t="s">
        <v>8448</v>
      </c>
      <c r="B6409" s="1">
        <v>0</v>
      </c>
      <c r="C6409" s="1" t="s">
        <v>35</v>
      </c>
      <c r="D6409" s="1" t="s">
        <v>35</v>
      </c>
      <c r="E6409" s="1" t="s">
        <v>34</v>
      </c>
    </row>
    <row r="6410" spans="1:5">
      <c r="A6410" s="1" t="s">
        <v>8449</v>
      </c>
      <c r="B6410" s="1">
        <v>0</v>
      </c>
      <c r="C6410" s="1" t="s">
        <v>35</v>
      </c>
      <c r="D6410" s="1" t="s">
        <v>35</v>
      </c>
      <c r="E6410" s="1" t="s">
        <v>34</v>
      </c>
    </row>
    <row r="6411" spans="1:5">
      <c r="A6411" s="1" t="s">
        <v>8450</v>
      </c>
      <c r="B6411" s="1">
        <v>0</v>
      </c>
      <c r="C6411" s="1" t="s">
        <v>35</v>
      </c>
      <c r="D6411" s="1" t="s">
        <v>35</v>
      </c>
      <c r="E6411" s="1" t="s">
        <v>34</v>
      </c>
    </row>
    <row r="6412" spans="1:5">
      <c r="A6412" s="1" t="s">
        <v>8451</v>
      </c>
      <c r="B6412" s="1">
        <v>0</v>
      </c>
      <c r="C6412" s="1" t="s">
        <v>35</v>
      </c>
      <c r="D6412" s="1" t="s">
        <v>35</v>
      </c>
      <c r="E6412" s="1" t="s">
        <v>34</v>
      </c>
    </row>
    <row r="6413" spans="1:5">
      <c r="A6413" s="1" t="s">
        <v>8452</v>
      </c>
      <c r="B6413" s="1">
        <v>1</v>
      </c>
      <c r="C6413" s="1" t="s">
        <v>35</v>
      </c>
      <c r="D6413" s="1" t="s">
        <v>690</v>
      </c>
      <c r="E6413" s="1" t="s">
        <v>34</v>
      </c>
    </row>
    <row r="6414" spans="1:5">
      <c r="A6414" s="1" t="s">
        <v>8453</v>
      </c>
      <c r="B6414" s="1">
        <v>5</v>
      </c>
      <c r="C6414" s="1" t="s">
        <v>35</v>
      </c>
      <c r="D6414" s="1" t="s">
        <v>35</v>
      </c>
      <c r="E6414" s="1" t="s">
        <v>34</v>
      </c>
    </row>
    <row r="6415" spans="1:5">
      <c r="A6415" s="1" t="s">
        <v>8454</v>
      </c>
      <c r="B6415" s="1">
        <v>1</v>
      </c>
      <c r="C6415" s="1" t="s">
        <v>35</v>
      </c>
      <c r="D6415" s="1" t="s">
        <v>35</v>
      </c>
      <c r="E6415" s="1" t="s">
        <v>34</v>
      </c>
    </row>
    <row r="6416" spans="1:5">
      <c r="A6416" s="1" t="s">
        <v>8455</v>
      </c>
      <c r="B6416" s="1">
        <v>0</v>
      </c>
      <c r="C6416" s="1" t="s">
        <v>35</v>
      </c>
      <c r="D6416" s="1" t="s">
        <v>35</v>
      </c>
      <c r="E6416" s="1" t="s">
        <v>34</v>
      </c>
    </row>
    <row r="6417" spans="1:5">
      <c r="A6417" s="1" t="s">
        <v>8456</v>
      </c>
      <c r="B6417" s="1">
        <v>5</v>
      </c>
      <c r="C6417" s="1" t="s">
        <v>35</v>
      </c>
      <c r="D6417" s="1" t="s">
        <v>35</v>
      </c>
      <c r="E6417" s="1" t="s">
        <v>34</v>
      </c>
    </row>
    <row r="6418" spans="1:5">
      <c r="A6418" s="1" t="s">
        <v>8457</v>
      </c>
      <c r="B6418" s="1">
        <v>7</v>
      </c>
      <c r="C6418" s="1" t="s">
        <v>35</v>
      </c>
      <c r="D6418" s="1" t="s">
        <v>35</v>
      </c>
      <c r="E6418" s="1" t="s">
        <v>34</v>
      </c>
    </row>
    <row r="6419" spans="1:5">
      <c r="A6419" s="1" t="s">
        <v>8458</v>
      </c>
      <c r="B6419" s="1">
        <v>0</v>
      </c>
      <c r="C6419" s="1" t="s">
        <v>35</v>
      </c>
      <c r="D6419" s="1" t="s">
        <v>35</v>
      </c>
      <c r="E6419" s="1" t="s">
        <v>34</v>
      </c>
    </row>
    <row r="6420" spans="1:5">
      <c r="A6420" s="1" t="s">
        <v>8459</v>
      </c>
      <c r="B6420" s="1">
        <v>0</v>
      </c>
      <c r="C6420" s="1" t="s">
        <v>35</v>
      </c>
      <c r="D6420" s="1" t="s">
        <v>35</v>
      </c>
      <c r="E6420" s="1" t="s">
        <v>34</v>
      </c>
    </row>
    <row r="6421" spans="1:5">
      <c r="A6421" s="1" t="s">
        <v>8460</v>
      </c>
      <c r="B6421" s="1">
        <v>0</v>
      </c>
      <c r="C6421" s="1" t="s">
        <v>35</v>
      </c>
      <c r="D6421" s="1" t="s">
        <v>35</v>
      </c>
      <c r="E6421" s="1" t="s">
        <v>34</v>
      </c>
    </row>
    <row r="6422" spans="1:5">
      <c r="A6422" s="1" t="s">
        <v>8461</v>
      </c>
      <c r="B6422" s="1">
        <v>1</v>
      </c>
      <c r="C6422" s="1" t="s">
        <v>35</v>
      </c>
      <c r="D6422" s="1" t="s">
        <v>35</v>
      </c>
      <c r="E6422" s="1" t="s">
        <v>34</v>
      </c>
    </row>
    <row r="6423" spans="1:5">
      <c r="A6423" s="1" t="s">
        <v>8462</v>
      </c>
      <c r="B6423" s="1">
        <v>0</v>
      </c>
      <c r="C6423" s="1" t="s">
        <v>35</v>
      </c>
      <c r="D6423" s="1" t="s">
        <v>35</v>
      </c>
      <c r="E6423" s="1" t="s">
        <v>34</v>
      </c>
    </row>
    <row r="6424" spans="1:5">
      <c r="A6424" s="1" t="s">
        <v>8463</v>
      </c>
      <c r="B6424" s="1">
        <v>0</v>
      </c>
      <c r="C6424" s="1" t="s">
        <v>35</v>
      </c>
      <c r="D6424" s="1" t="s">
        <v>35</v>
      </c>
      <c r="E6424" s="1" t="s">
        <v>34</v>
      </c>
    </row>
    <row r="6425" spans="1:5">
      <c r="A6425" s="1" t="s">
        <v>8464</v>
      </c>
      <c r="B6425" s="1">
        <v>4</v>
      </c>
      <c r="C6425" s="1" t="s">
        <v>35</v>
      </c>
      <c r="D6425" s="1" t="s">
        <v>35</v>
      </c>
      <c r="E6425" s="1" t="s">
        <v>34</v>
      </c>
    </row>
    <row r="6426" spans="1:5">
      <c r="A6426" s="1" t="s">
        <v>8465</v>
      </c>
      <c r="B6426" s="1">
        <v>0</v>
      </c>
      <c r="C6426" s="1" t="s">
        <v>35</v>
      </c>
      <c r="D6426" s="1" t="s">
        <v>35</v>
      </c>
      <c r="E6426" s="1" t="s">
        <v>34</v>
      </c>
    </row>
    <row r="6427" spans="1:5">
      <c r="A6427" s="1" t="s">
        <v>8466</v>
      </c>
      <c r="B6427" s="1">
        <v>0</v>
      </c>
      <c r="C6427" s="1" t="s">
        <v>35</v>
      </c>
      <c r="D6427" s="1" t="s">
        <v>35</v>
      </c>
      <c r="E6427" s="1" t="s">
        <v>34</v>
      </c>
    </row>
    <row r="6428" spans="1:5">
      <c r="A6428" s="1" t="s">
        <v>8467</v>
      </c>
      <c r="B6428" s="1">
        <v>5</v>
      </c>
      <c r="C6428" s="1" t="s">
        <v>35</v>
      </c>
      <c r="D6428" s="1" t="s">
        <v>35</v>
      </c>
      <c r="E6428" s="1" t="s">
        <v>34</v>
      </c>
    </row>
    <row r="6429" spans="1:5">
      <c r="A6429" s="1" t="s">
        <v>8468</v>
      </c>
      <c r="B6429" s="1">
        <v>5</v>
      </c>
      <c r="C6429" s="1" t="s">
        <v>35</v>
      </c>
      <c r="D6429" s="1" t="s">
        <v>35</v>
      </c>
      <c r="E6429" s="1" t="s">
        <v>34</v>
      </c>
    </row>
    <row r="6430" spans="1:5">
      <c r="A6430" s="1" t="s">
        <v>8469</v>
      </c>
      <c r="B6430" s="1">
        <v>7</v>
      </c>
      <c r="C6430" s="1" t="s">
        <v>35</v>
      </c>
      <c r="D6430" s="1" t="s">
        <v>35</v>
      </c>
      <c r="E6430" s="1" t="s">
        <v>34</v>
      </c>
    </row>
    <row r="6431" spans="1:5">
      <c r="A6431" s="1" t="s">
        <v>8470</v>
      </c>
      <c r="B6431" s="1">
        <v>0</v>
      </c>
      <c r="C6431" s="1" t="s">
        <v>35</v>
      </c>
      <c r="D6431" s="1" t="s">
        <v>35</v>
      </c>
      <c r="E6431" s="1" t="s">
        <v>34</v>
      </c>
    </row>
    <row r="6432" spans="1:5">
      <c r="A6432" s="1" t="s">
        <v>8471</v>
      </c>
      <c r="B6432" s="1">
        <v>0</v>
      </c>
      <c r="C6432" s="1" t="s">
        <v>35</v>
      </c>
      <c r="D6432" s="1" t="s">
        <v>35</v>
      </c>
      <c r="E6432" s="1" t="s">
        <v>34</v>
      </c>
    </row>
    <row r="6433" spans="1:5">
      <c r="A6433" s="1" t="s">
        <v>8472</v>
      </c>
      <c r="B6433" s="1">
        <v>0</v>
      </c>
      <c r="C6433" s="1" t="s">
        <v>35</v>
      </c>
      <c r="D6433" s="1" t="s">
        <v>35</v>
      </c>
      <c r="E6433" s="1" t="s">
        <v>34</v>
      </c>
    </row>
    <row r="6434" spans="1:5">
      <c r="A6434" s="1" t="s">
        <v>8473</v>
      </c>
      <c r="B6434" s="1">
        <v>1</v>
      </c>
      <c r="C6434" s="1" t="s">
        <v>35</v>
      </c>
      <c r="D6434" s="1" t="s">
        <v>35</v>
      </c>
      <c r="E6434" s="1" t="s">
        <v>34</v>
      </c>
    </row>
    <row r="6435" spans="1:5">
      <c r="A6435" s="1" t="s">
        <v>8474</v>
      </c>
      <c r="B6435" s="1">
        <v>0</v>
      </c>
      <c r="C6435" s="1" t="s">
        <v>35</v>
      </c>
      <c r="D6435" s="1" t="s">
        <v>35</v>
      </c>
      <c r="E6435" s="1" t="s">
        <v>34</v>
      </c>
    </row>
    <row r="6436" spans="1:5">
      <c r="A6436" s="1" t="s">
        <v>8475</v>
      </c>
      <c r="B6436" s="1">
        <v>7</v>
      </c>
      <c r="C6436" s="1" t="s">
        <v>35</v>
      </c>
      <c r="D6436" s="1" t="s">
        <v>35</v>
      </c>
      <c r="E6436" s="1" t="s">
        <v>34</v>
      </c>
    </row>
    <row r="6437" spans="1:5">
      <c r="A6437" s="1" t="s">
        <v>8476</v>
      </c>
      <c r="B6437" s="1">
        <v>0</v>
      </c>
      <c r="C6437" s="1" t="s">
        <v>35</v>
      </c>
      <c r="D6437" s="1" t="s">
        <v>35</v>
      </c>
      <c r="E6437" s="1" t="s">
        <v>34</v>
      </c>
    </row>
    <row r="6438" spans="1:5">
      <c r="A6438" s="1" t="s">
        <v>8477</v>
      </c>
      <c r="B6438" s="1">
        <v>6</v>
      </c>
      <c r="C6438" s="1" t="s">
        <v>35</v>
      </c>
      <c r="D6438" s="1" t="s">
        <v>35</v>
      </c>
      <c r="E6438" s="1" t="s">
        <v>34</v>
      </c>
    </row>
    <row r="6439" spans="1:5">
      <c r="A6439" s="1" t="s">
        <v>8478</v>
      </c>
      <c r="B6439" s="1">
        <v>1</v>
      </c>
      <c r="C6439" s="1" t="s">
        <v>35</v>
      </c>
      <c r="D6439" s="1" t="s">
        <v>35</v>
      </c>
      <c r="E6439" s="1" t="s">
        <v>34</v>
      </c>
    </row>
    <row r="6440" spans="1:5">
      <c r="A6440" s="1" t="s">
        <v>8479</v>
      </c>
      <c r="B6440" s="1">
        <v>0</v>
      </c>
      <c r="C6440" s="1" t="s">
        <v>35</v>
      </c>
      <c r="D6440" s="1" t="s">
        <v>35</v>
      </c>
      <c r="E6440" s="1" t="s">
        <v>34</v>
      </c>
    </row>
    <row r="6441" spans="1:5">
      <c r="A6441" s="1" t="s">
        <v>8480</v>
      </c>
      <c r="B6441" s="1">
        <v>0</v>
      </c>
      <c r="C6441" s="1" t="s">
        <v>35</v>
      </c>
      <c r="D6441" s="1" t="s">
        <v>35</v>
      </c>
      <c r="E6441" s="1" t="s">
        <v>34</v>
      </c>
    </row>
    <row r="6442" spans="1:5">
      <c r="A6442" s="1" t="s">
        <v>8481</v>
      </c>
      <c r="B6442" s="1">
        <v>5</v>
      </c>
      <c r="C6442" s="1" t="s">
        <v>35</v>
      </c>
      <c r="D6442" s="1" t="s">
        <v>35</v>
      </c>
      <c r="E6442" s="1" t="s">
        <v>34</v>
      </c>
    </row>
    <row r="6443" spans="1:5">
      <c r="A6443" s="1" t="s">
        <v>8482</v>
      </c>
      <c r="B6443" s="1">
        <v>0</v>
      </c>
      <c r="C6443" s="1" t="s">
        <v>35</v>
      </c>
      <c r="D6443" s="1" t="s">
        <v>35</v>
      </c>
      <c r="E6443" s="1" t="s">
        <v>34</v>
      </c>
    </row>
    <row r="6444" spans="1:5">
      <c r="A6444" s="1" t="s">
        <v>8483</v>
      </c>
      <c r="B6444" s="1">
        <v>0</v>
      </c>
      <c r="C6444" s="1" t="s">
        <v>35</v>
      </c>
      <c r="D6444" s="1" t="s">
        <v>35</v>
      </c>
      <c r="E6444" s="1" t="s">
        <v>34</v>
      </c>
    </row>
    <row r="6445" spans="1:5">
      <c r="A6445" s="1" t="s">
        <v>8484</v>
      </c>
      <c r="B6445" s="1">
        <v>10</v>
      </c>
      <c r="C6445" s="1" t="s">
        <v>35</v>
      </c>
      <c r="D6445" s="1" t="s">
        <v>35</v>
      </c>
      <c r="E6445" s="1" t="s">
        <v>34</v>
      </c>
    </row>
    <row r="6446" spans="1:5">
      <c r="A6446" s="1" t="s">
        <v>8485</v>
      </c>
      <c r="B6446" s="1">
        <v>0</v>
      </c>
      <c r="C6446" s="1" t="s">
        <v>35</v>
      </c>
      <c r="D6446" s="1" t="s">
        <v>35</v>
      </c>
      <c r="E6446" s="1" t="s">
        <v>34</v>
      </c>
    </row>
    <row r="6447" spans="1:5">
      <c r="A6447" s="1" t="s">
        <v>8486</v>
      </c>
      <c r="B6447" s="1">
        <v>0</v>
      </c>
      <c r="C6447" s="1" t="s">
        <v>35</v>
      </c>
      <c r="D6447" s="1" t="s">
        <v>35</v>
      </c>
      <c r="E6447" s="1" t="s">
        <v>34</v>
      </c>
    </row>
    <row r="6448" spans="1:5">
      <c r="A6448" s="1" t="s">
        <v>8487</v>
      </c>
      <c r="B6448" s="1">
        <v>9</v>
      </c>
      <c r="C6448" s="1" t="s">
        <v>35</v>
      </c>
      <c r="D6448" s="1" t="s">
        <v>35</v>
      </c>
      <c r="E6448" s="1" t="s">
        <v>34</v>
      </c>
    </row>
    <row r="6449" spans="1:5">
      <c r="A6449" s="1" t="s">
        <v>8488</v>
      </c>
      <c r="B6449" s="1">
        <v>0</v>
      </c>
      <c r="C6449" s="1" t="s">
        <v>35</v>
      </c>
      <c r="D6449" s="1" t="s">
        <v>35</v>
      </c>
      <c r="E6449" s="1" t="s">
        <v>34</v>
      </c>
    </row>
    <row r="6450" spans="1:5">
      <c r="A6450" s="1" t="s">
        <v>8489</v>
      </c>
      <c r="B6450" s="1">
        <v>9</v>
      </c>
      <c r="C6450" s="1" t="s">
        <v>35</v>
      </c>
      <c r="D6450" s="1" t="s">
        <v>35</v>
      </c>
      <c r="E6450" s="1" t="s">
        <v>34</v>
      </c>
    </row>
    <row r="6451" spans="1:5">
      <c r="A6451" s="1" t="s">
        <v>8490</v>
      </c>
      <c r="B6451" s="1">
        <v>0</v>
      </c>
      <c r="C6451" s="1" t="s">
        <v>35</v>
      </c>
      <c r="D6451" s="1" t="s">
        <v>35</v>
      </c>
      <c r="E6451" s="1" t="s">
        <v>34</v>
      </c>
    </row>
    <row r="6452" spans="1:5">
      <c r="A6452" s="1" t="s">
        <v>8491</v>
      </c>
      <c r="B6452" s="1">
        <v>0</v>
      </c>
      <c r="C6452" s="1" t="s">
        <v>35</v>
      </c>
      <c r="D6452" s="1" t="s">
        <v>35</v>
      </c>
      <c r="E6452" s="1" t="s">
        <v>34</v>
      </c>
    </row>
    <row r="6453" spans="1:5">
      <c r="A6453" s="1" t="s">
        <v>8492</v>
      </c>
      <c r="B6453" s="1">
        <v>0</v>
      </c>
      <c r="C6453" s="1" t="s">
        <v>35</v>
      </c>
      <c r="D6453" s="1" t="s">
        <v>35</v>
      </c>
      <c r="E6453" s="1" t="s">
        <v>34</v>
      </c>
    </row>
    <row r="6454" spans="1:5">
      <c r="A6454" s="1" t="s">
        <v>8493</v>
      </c>
      <c r="B6454" s="1">
        <v>0</v>
      </c>
      <c r="C6454" s="1" t="s">
        <v>35</v>
      </c>
      <c r="D6454" s="1" t="s">
        <v>35</v>
      </c>
      <c r="E6454" s="1" t="s">
        <v>34</v>
      </c>
    </row>
    <row r="6455" spans="1:5">
      <c r="A6455" s="1" t="s">
        <v>8494</v>
      </c>
      <c r="B6455" s="1">
        <v>0</v>
      </c>
      <c r="C6455" s="1" t="s">
        <v>35</v>
      </c>
      <c r="D6455" s="1" t="s">
        <v>35</v>
      </c>
      <c r="E6455" s="1" t="s">
        <v>34</v>
      </c>
    </row>
    <row r="6456" spans="1:5">
      <c r="A6456" s="1" t="s">
        <v>8495</v>
      </c>
      <c r="B6456" s="1">
        <v>0</v>
      </c>
      <c r="C6456" s="1" t="s">
        <v>35</v>
      </c>
      <c r="D6456" s="1" t="s">
        <v>35</v>
      </c>
      <c r="E6456" s="1" t="s">
        <v>34</v>
      </c>
    </row>
    <row r="6457" spans="1:5">
      <c r="A6457" s="1" t="s">
        <v>8496</v>
      </c>
      <c r="B6457" s="1">
        <v>5</v>
      </c>
      <c r="C6457" s="1" t="s">
        <v>35</v>
      </c>
      <c r="D6457" s="1" t="s">
        <v>35</v>
      </c>
      <c r="E6457" s="1" t="s">
        <v>34</v>
      </c>
    </row>
    <row r="6458" spans="1:5">
      <c r="A6458" s="1" t="s">
        <v>8497</v>
      </c>
      <c r="B6458" s="1">
        <v>5</v>
      </c>
      <c r="C6458" s="1" t="s">
        <v>35</v>
      </c>
      <c r="D6458" s="1" t="s">
        <v>35</v>
      </c>
      <c r="E6458" s="1" t="s">
        <v>34</v>
      </c>
    </row>
    <row r="6459" spans="1:5">
      <c r="A6459" s="1" t="s">
        <v>8498</v>
      </c>
      <c r="B6459" s="1">
        <v>5</v>
      </c>
      <c r="C6459" s="1" t="s">
        <v>35</v>
      </c>
      <c r="D6459" s="1" t="s">
        <v>35</v>
      </c>
      <c r="E6459" s="1" t="s">
        <v>34</v>
      </c>
    </row>
    <row r="6460" spans="1:5">
      <c r="A6460" s="1" t="s">
        <v>8499</v>
      </c>
      <c r="B6460" s="1">
        <v>12</v>
      </c>
      <c r="C6460" s="1" t="s">
        <v>35</v>
      </c>
      <c r="D6460" s="1" t="s">
        <v>35</v>
      </c>
      <c r="E6460" s="1" t="s">
        <v>34</v>
      </c>
    </row>
    <row r="6461" spans="1:5">
      <c r="A6461" s="1" t="s">
        <v>8500</v>
      </c>
      <c r="B6461" s="1">
        <v>0</v>
      </c>
      <c r="C6461" s="1" t="s">
        <v>35</v>
      </c>
      <c r="D6461" s="1" t="s">
        <v>35</v>
      </c>
      <c r="E6461" s="1" t="s">
        <v>34</v>
      </c>
    </row>
    <row r="6462" spans="1:5">
      <c r="A6462" s="1" t="s">
        <v>8501</v>
      </c>
      <c r="B6462" s="1">
        <v>1</v>
      </c>
      <c r="C6462" s="1" t="s">
        <v>35</v>
      </c>
      <c r="D6462" s="1" t="s">
        <v>35</v>
      </c>
      <c r="E6462" s="1" t="s">
        <v>34</v>
      </c>
    </row>
    <row r="6463" spans="1:5">
      <c r="A6463" s="1" t="s">
        <v>8502</v>
      </c>
      <c r="B6463" s="1">
        <v>3</v>
      </c>
      <c r="C6463" s="1" t="s">
        <v>35</v>
      </c>
      <c r="D6463" s="1" t="s">
        <v>35</v>
      </c>
      <c r="E6463" s="1" t="s">
        <v>34</v>
      </c>
    </row>
    <row r="6464" spans="1:5">
      <c r="A6464" s="1" t="s">
        <v>8503</v>
      </c>
      <c r="B6464" s="1">
        <v>6</v>
      </c>
      <c r="C6464" s="1" t="s">
        <v>35</v>
      </c>
      <c r="D6464" s="1" t="s">
        <v>35</v>
      </c>
      <c r="E6464" s="1" t="s">
        <v>34</v>
      </c>
    </row>
    <row r="6465" spans="1:5">
      <c r="A6465" s="1" t="s">
        <v>8504</v>
      </c>
      <c r="B6465" s="1">
        <v>0</v>
      </c>
      <c r="C6465" s="1" t="s">
        <v>35</v>
      </c>
      <c r="D6465" s="1" t="s">
        <v>35</v>
      </c>
      <c r="E6465" s="1" t="s">
        <v>34</v>
      </c>
    </row>
    <row r="6466" spans="1:5">
      <c r="A6466" s="1" t="s">
        <v>8505</v>
      </c>
      <c r="B6466" s="1">
        <v>1</v>
      </c>
      <c r="C6466" s="1" t="s">
        <v>35</v>
      </c>
      <c r="D6466" s="1" t="s">
        <v>690</v>
      </c>
      <c r="E6466" s="1" t="s">
        <v>34</v>
      </c>
    </row>
    <row r="6467" spans="1:5">
      <c r="A6467" s="1" t="s">
        <v>8506</v>
      </c>
      <c r="B6467" s="1">
        <v>0</v>
      </c>
      <c r="C6467" s="1" t="s">
        <v>35</v>
      </c>
      <c r="D6467" s="1" t="s">
        <v>35</v>
      </c>
      <c r="E6467" s="1" t="s">
        <v>34</v>
      </c>
    </row>
    <row r="6468" spans="1:5">
      <c r="A6468" s="1" t="s">
        <v>8507</v>
      </c>
      <c r="B6468" s="1">
        <v>0</v>
      </c>
      <c r="C6468" s="1" t="s">
        <v>35</v>
      </c>
      <c r="D6468" s="1" t="s">
        <v>35</v>
      </c>
      <c r="E6468" s="1" t="s">
        <v>34</v>
      </c>
    </row>
    <row r="6469" spans="1:5">
      <c r="A6469" s="1" t="s">
        <v>8508</v>
      </c>
      <c r="B6469" s="1">
        <v>2</v>
      </c>
      <c r="C6469" s="1" t="s">
        <v>35</v>
      </c>
      <c r="D6469" s="1" t="s">
        <v>35</v>
      </c>
      <c r="E6469" s="1" t="s">
        <v>34</v>
      </c>
    </row>
    <row r="6470" spans="1:5">
      <c r="A6470" s="1" t="s">
        <v>8509</v>
      </c>
      <c r="B6470" s="1">
        <v>0</v>
      </c>
      <c r="C6470" s="1" t="s">
        <v>35</v>
      </c>
      <c r="D6470" s="1" t="s">
        <v>35</v>
      </c>
      <c r="E6470" s="1" t="s">
        <v>34</v>
      </c>
    </row>
    <row r="6471" spans="1:5">
      <c r="A6471" s="1" t="s">
        <v>8510</v>
      </c>
      <c r="B6471" s="1">
        <v>0</v>
      </c>
      <c r="C6471" s="1" t="s">
        <v>35</v>
      </c>
      <c r="D6471" s="1" t="s">
        <v>35</v>
      </c>
      <c r="E6471" s="1" t="s">
        <v>34</v>
      </c>
    </row>
    <row r="6472" spans="1:5">
      <c r="A6472" s="1" t="s">
        <v>8511</v>
      </c>
      <c r="B6472" s="1">
        <v>0</v>
      </c>
      <c r="C6472" s="1" t="s">
        <v>35</v>
      </c>
      <c r="D6472" s="1" t="s">
        <v>35</v>
      </c>
      <c r="E6472" s="1" t="s">
        <v>34</v>
      </c>
    </row>
    <row r="6473" spans="1:5">
      <c r="A6473" s="1" t="s">
        <v>8512</v>
      </c>
      <c r="B6473" s="1">
        <v>7</v>
      </c>
      <c r="C6473" s="1" t="s">
        <v>35</v>
      </c>
      <c r="D6473" s="1" t="s">
        <v>35</v>
      </c>
      <c r="E6473" s="1" t="s">
        <v>34</v>
      </c>
    </row>
    <row r="6474" spans="1:5">
      <c r="A6474" s="1" t="s">
        <v>8513</v>
      </c>
      <c r="B6474" s="1">
        <v>1</v>
      </c>
      <c r="C6474" s="1" t="s">
        <v>35</v>
      </c>
      <c r="D6474" s="1" t="s">
        <v>35</v>
      </c>
      <c r="E6474" s="1" t="s">
        <v>34</v>
      </c>
    </row>
    <row r="6475" spans="1:5">
      <c r="A6475" s="1" t="s">
        <v>8514</v>
      </c>
      <c r="B6475" s="1">
        <v>0</v>
      </c>
      <c r="C6475" s="1" t="s">
        <v>35</v>
      </c>
      <c r="D6475" s="1" t="s">
        <v>35</v>
      </c>
      <c r="E6475" s="1" t="s">
        <v>34</v>
      </c>
    </row>
    <row r="6476" spans="1:5">
      <c r="A6476" s="1" t="s">
        <v>8515</v>
      </c>
      <c r="B6476" s="1">
        <v>0</v>
      </c>
      <c r="C6476" s="1" t="s">
        <v>35</v>
      </c>
      <c r="D6476" s="1" t="s">
        <v>35</v>
      </c>
      <c r="E6476" s="1" t="s">
        <v>34</v>
      </c>
    </row>
    <row r="6477" spans="1:5">
      <c r="A6477" s="1" t="s">
        <v>8516</v>
      </c>
      <c r="B6477" s="1">
        <v>2</v>
      </c>
      <c r="C6477" s="1" t="s">
        <v>35</v>
      </c>
      <c r="D6477" s="1" t="s">
        <v>35</v>
      </c>
      <c r="E6477" s="1" t="s">
        <v>34</v>
      </c>
    </row>
    <row r="6478" spans="1:5">
      <c r="A6478" s="1" t="s">
        <v>8517</v>
      </c>
      <c r="B6478" s="1">
        <v>9</v>
      </c>
      <c r="C6478" s="1" t="s">
        <v>35</v>
      </c>
      <c r="D6478" s="1" t="s">
        <v>35</v>
      </c>
      <c r="E6478" s="1" t="s">
        <v>34</v>
      </c>
    </row>
    <row r="6479" spans="1:5">
      <c r="A6479" s="1" t="s">
        <v>8518</v>
      </c>
      <c r="B6479" s="1">
        <v>0</v>
      </c>
      <c r="C6479" s="1" t="s">
        <v>35</v>
      </c>
      <c r="D6479" s="1" t="s">
        <v>35</v>
      </c>
      <c r="E6479" s="1" t="s">
        <v>34</v>
      </c>
    </row>
    <row r="6480" spans="1:5">
      <c r="A6480" s="1" t="s">
        <v>8519</v>
      </c>
      <c r="B6480" s="1">
        <v>5</v>
      </c>
      <c r="C6480" s="1" t="s">
        <v>35</v>
      </c>
      <c r="D6480" s="1" t="s">
        <v>35</v>
      </c>
      <c r="E6480" s="1" t="s">
        <v>34</v>
      </c>
    </row>
    <row r="6481" spans="1:5">
      <c r="A6481" s="1" t="s">
        <v>8520</v>
      </c>
      <c r="B6481" s="1">
        <v>0</v>
      </c>
      <c r="C6481" s="1" t="s">
        <v>35</v>
      </c>
      <c r="D6481" s="1" t="s">
        <v>35</v>
      </c>
      <c r="E6481" s="1" t="s">
        <v>34</v>
      </c>
    </row>
    <row r="6482" spans="1:5">
      <c r="A6482" s="1" t="s">
        <v>8521</v>
      </c>
      <c r="B6482" s="1">
        <v>0</v>
      </c>
      <c r="C6482" s="1" t="s">
        <v>35</v>
      </c>
      <c r="D6482" s="1" t="s">
        <v>35</v>
      </c>
      <c r="E6482" s="1" t="s">
        <v>34</v>
      </c>
    </row>
    <row r="6483" spans="1:5">
      <c r="A6483" s="1" t="s">
        <v>8522</v>
      </c>
      <c r="B6483" s="1">
        <v>5</v>
      </c>
      <c r="C6483" s="1" t="s">
        <v>35</v>
      </c>
      <c r="D6483" s="1" t="s">
        <v>35</v>
      </c>
      <c r="E6483" s="1" t="s">
        <v>34</v>
      </c>
    </row>
    <row r="6484" spans="1:5">
      <c r="A6484" s="1" t="s">
        <v>8523</v>
      </c>
      <c r="B6484" s="1">
        <v>9</v>
      </c>
      <c r="C6484" s="1" t="s">
        <v>35</v>
      </c>
      <c r="D6484" s="1" t="s">
        <v>35</v>
      </c>
      <c r="E6484" s="1" t="s">
        <v>34</v>
      </c>
    </row>
    <row r="6485" spans="1:5">
      <c r="A6485" s="1" t="s">
        <v>8524</v>
      </c>
      <c r="B6485" s="1">
        <v>7</v>
      </c>
      <c r="C6485" s="1" t="s">
        <v>35</v>
      </c>
      <c r="D6485" s="1" t="s">
        <v>35</v>
      </c>
      <c r="E6485" s="1" t="s">
        <v>34</v>
      </c>
    </row>
    <row r="6486" spans="1:5">
      <c r="A6486" s="1" t="s">
        <v>8525</v>
      </c>
      <c r="B6486" s="1">
        <v>8</v>
      </c>
      <c r="C6486" s="1" t="s">
        <v>35</v>
      </c>
      <c r="D6486" s="1" t="s">
        <v>35</v>
      </c>
      <c r="E6486" s="1" t="s">
        <v>34</v>
      </c>
    </row>
    <row r="6487" spans="1:5">
      <c r="A6487" s="1" t="s">
        <v>8526</v>
      </c>
      <c r="B6487" s="1">
        <v>0</v>
      </c>
      <c r="C6487" s="1" t="s">
        <v>35</v>
      </c>
      <c r="D6487" s="1" t="s">
        <v>35</v>
      </c>
      <c r="E6487" s="1" t="s">
        <v>34</v>
      </c>
    </row>
    <row r="6488" spans="1:5">
      <c r="A6488" s="1" t="s">
        <v>8527</v>
      </c>
      <c r="B6488" s="1">
        <v>0</v>
      </c>
      <c r="C6488" s="1" t="s">
        <v>35</v>
      </c>
      <c r="D6488" s="1" t="s">
        <v>35</v>
      </c>
      <c r="E6488" s="1" t="s">
        <v>34</v>
      </c>
    </row>
    <row r="6489" spans="1:5">
      <c r="A6489" s="1" t="s">
        <v>8528</v>
      </c>
      <c r="B6489" s="1">
        <v>0</v>
      </c>
      <c r="C6489" s="1" t="s">
        <v>35</v>
      </c>
      <c r="D6489" s="1" t="s">
        <v>35</v>
      </c>
      <c r="E6489" s="1" t="s">
        <v>34</v>
      </c>
    </row>
    <row r="6490" spans="1:5">
      <c r="A6490" s="1" t="s">
        <v>8529</v>
      </c>
      <c r="B6490" s="1">
        <v>0</v>
      </c>
      <c r="C6490" s="1" t="s">
        <v>35</v>
      </c>
      <c r="D6490" s="1" t="s">
        <v>35</v>
      </c>
      <c r="E6490" s="1" t="s">
        <v>34</v>
      </c>
    </row>
    <row r="6491" spans="1:5">
      <c r="A6491" s="1" t="s">
        <v>8530</v>
      </c>
      <c r="B6491" s="1">
        <v>0</v>
      </c>
      <c r="C6491" s="1" t="s">
        <v>35</v>
      </c>
      <c r="D6491" s="1" t="s">
        <v>690</v>
      </c>
      <c r="E6491" s="1" t="s">
        <v>34</v>
      </c>
    </row>
    <row r="6492" spans="1:5">
      <c r="A6492" s="1" t="s">
        <v>8531</v>
      </c>
      <c r="B6492" s="1">
        <v>0</v>
      </c>
      <c r="C6492" s="1" t="s">
        <v>35</v>
      </c>
      <c r="D6492" s="1" t="s">
        <v>35</v>
      </c>
      <c r="E6492" s="1" t="s">
        <v>34</v>
      </c>
    </row>
    <row r="6493" spans="1:5">
      <c r="A6493" s="1" t="s">
        <v>8532</v>
      </c>
      <c r="B6493" s="1">
        <v>0</v>
      </c>
      <c r="C6493" s="1" t="s">
        <v>35</v>
      </c>
      <c r="D6493" s="1" t="s">
        <v>35</v>
      </c>
      <c r="E6493" s="1" t="s">
        <v>34</v>
      </c>
    </row>
    <row r="6494" spans="1:5">
      <c r="A6494" s="1" t="s">
        <v>8533</v>
      </c>
      <c r="B6494" s="1">
        <v>0</v>
      </c>
      <c r="C6494" s="1" t="s">
        <v>35</v>
      </c>
      <c r="D6494" s="1" t="s">
        <v>35</v>
      </c>
      <c r="E6494" s="1" t="s">
        <v>34</v>
      </c>
    </row>
    <row r="6495" spans="1:5">
      <c r="A6495" s="1" t="s">
        <v>8534</v>
      </c>
      <c r="B6495" s="1">
        <v>0</v>
      </c>
      <c r="C6495" s="1" t="s">
        <v>35</v>
      </c>
      <c r="D6495" s="1" t="s">
        <v>35</v>
      </c>
      <c r="E6495" s="1" t="s">
        <v>34</v>
      </c>
    </row>
    <row r="6496" spans="1:5">
      <c r="A6496" s="1" t="s">
        <v>8535</v>
      </c>
      <c r="B6496" s="1">
        <v>1</v>
      </c>
      <c r="C6496" s="1" t="s">
        <v>35</v>
      </c>
      <c r="D6496" s="1" t="s">
        <v>35</v>
      </c>
      <c r="E6496" s="1" t="s">
        <v>34</v>
      </c>
    </row>
    <row r="6497" spans="1:5">
      <c r="A6497" s="1" t="s">
        <v>8536</v>
      </c>
      <c r="B6497" s="1">
        <v>0</v>
      </c>
      <c r="C6497" s="1" t="s">
        <v>35</v>
      </c>
      <c r="D6497" s="1" t="s">
        <v>35</v>
      </c>
      <c r="E6497" s="1" t="s">
        <v>34</v>
      </c>
    </row>
    <row r="6498" spans="1:5">
      <c r="A6498" s="1" t="s">
        <v>8537</v>
      </c>
      <c r="B6498" s="1">
        <v>0</v>
      </c>
      <c r="C6498" s="1" t="s">
        <v>35</v>
      </c>
      <c r="D6498" s="1" t="s">
        <v>35</v>
      </c>
      <c r="E6498" s="1" t="s">
        <v>34</v>
      </c>
    </row>
    <row r="6499" spans="1:5">
      <c r="A6499" s="1" t="s">
        <v>8538</v>
      </c>
      <c r="B6499" s="1">
        <v>9</v>
      </c>
      <c r="C6499" s="1" t="s">
        <v>35</v>
      </c>
      <c r="D6499" s="1" t="s">
        <v>35</v>
      </c>
      <c r="E6499" s="1" t="s">
        <v>34</v>
      </c>
    </row>
    <row r="6500" spans="1:5">
      <c r="A6500" s="1" t="s">
        <v>8539</v>
      </c>
      <c r="B6500" s="1">
        <v>3</v>
      </c>
      <c r="C6500" s="1" t="s">
        <v>35</v>
      </c>
      <c r="D6500" s="1" t="s">
        <v>35</v>
      </c>
      <c r="E6500" s="1" t="s">
        <v>34</v>
      </c>
    </row>
    <row r="6501" spans="1:5">
      <c r="A6501" s="1" t="s">
        <v>8540</v>
      </c>
      <c r="B6501" s="1">
        <v>0</v>
      </c>
      <c r="C6501" s="1" t="s">
        <v>35</v>
      </c>
      <c r="D6501" s="1" t="s">
        <v>35</v>
      </c>
      <c r="E6501" s="1" t="s">
        <v>34</v>
      </c>
    </row>
    <row r="6502" spans="1:5">
      <c r="A6502" s="1" t="s">
        <v>8541</v>
      </c>
      <c r="B6502" s="1">
        <v>0</v>
      </c>
      <c r="C6502" s="1" t="s">
        <v>35</v>
      </c>
      <c r="D6502" s="1" t="s">
        <v>35</v>
      </c>
      <c r="E6502" s="1" t="s">
        <v>34</v>
      </c>
    </row>
    <row r="6503" spans="1:5">
      <c r="A6503" s="1" t="s">
        <v>8542</v>
      </c>
      <c r="B6503" s="1">
        <v>9</v>
      </c>
      <c r="C6503" s="1" t="s">
        <v>35</v>
      </c>
      <c r="D6503" s="1" t="s">
        <v>35</v>
      </c>
      <c r="E6503" s="1" t="s">
        <v>34</v>
      </c>
    </row>
    <row r="6504" spans="1:5">
      <c r="A6504" s="1" t="s">
        <v>8543</v>
      </c>
      <c r="B6504" s="1">
        <v>0</v>
      </c>
      <c r="C6504" s="1" t="s">
        <v>35</v>
      </c>
      <c r="D6504" s="1" t="s">
        <v>35</v>
      </c>
      <c r="E6504" s="1" t="s">
        <v>34</v>
      </c>
    </row>
    <row r="6505" spans="1:5">
      <c r="A6505" s="1" t="s">
        <v>8544</v>
      </c>
      <c r="B6505" s="1">
        <v>5</v>
      </c>
      <c r="C6505" s="1" t="s">
        <v>35</v>
      </c>
      <c r="D6505" s="1" t="s">
        <v>35</v>
      </c>
      <c r="E6505" s="1" t="s">
        <v>34</v>
      </c>
    </row>
    <row r="6506" spans="1:5">
      <c r="A6506" s="1" t="s">
        <v>8545</v>
      </c>
      <c r="B6506" s="1">
        <v>9</v>
      </c>
      <c r="C6506" s="1" t="s">
        <v>35</v>
      </c>
      <c r="D6506" s="1" t="s">
        <v>35</v>
      </c>
      <c r="E6506" s="1" t="s">
        <v>34</v>
      </c>
    </row>
    <row r="6507" spans="1:5">
      <c r="A6507" s="1" t="s">
        <v>8546</v>
      </c>
      <c r="B6507" s="1">
        <v>12</v>
      </c>
      <c r="C6507" s="1" t="s">
        <v>35</v>
      </c>
      <c r="D6507" s="1" t="s">
        <v>35</v>
      </c>
      <c r="E6507" s="1" t="s">
        <v>34</v>
      </c>
    </row>
    <row r="6508" spans="1:5">
      <c r="A6508" s="1" t="s">
        <v>8547</v>
      </c>
      <c r="B6508" s="1">
        <v>0</v>
      </c>
      <c r="C6508" s="1" t="s">
        <v>35</v>
      </c>
      <c r="D6508" s="1" t="s">
        <v>35</v>
      </c>
      <c r="E6508" s="1" t="s">
        <v>34</v>
      </c>
    </row>
    <row r="6509" spans="1:5">
      <c r="A6509" s="1" t="s">
        <v>8548</v>
      </c>
      <c r="B6509" s="1">
        <v>0</v>
      </c>
      <c r="C6509" s="1" t="s">
        <v>35</v>
      </c>
      <c r="D6509" s="1" t="s">
        <v>35</v>
      </c>
      <c r="E6509" s="1" t="s">
        <v>34</v>
      </c>
    </row>
    <row r="6510" spans="1:5">
      <c r="A6510" s="1" t="s">
        <v>8549</v>
      </c>
      <c r="B6510" s="1">
        <v>0</v>
      </c>
      <c r="C6510" s="1" t="s">
        <v>35</v>
      </c>
      <c r="D6510" s="1" t="s">
        <v>35</v>
      </c>
      <c r="E6510" s="1" t="s">
        <v>34</v>
      </c>
    </row>
    <row r="6511" spans="1:5">
      <c r="A6511" s="1" t="s">
        <v>8550</v>
      </c>
      <c r="B6511" s="1">
        <v>1</v>
      </c>
      <c r="C6511" s="1" t="s">
        <v>35</v>
      </c>
      <c r="D6511" s="1" t="s">
        <v>35</v>
      </c>
      <c r="E6511" s="1" t="s">
        <v>34</v>
      </c>
    </row>
    <row r="6512" spans="1:5">
      <c r="A6512" s="1" t="s">
        <v>8551</v>
      </c>
      <c r="B6512" s="1">
        <v>0</v>
      </c>
      <c r="C6512" s="1" t="s">
        <v>35</v>
      </c>
      <c r="D6512" s="1" t="s">
        <v>35</v>
      </c>
      <c r="E6512" s="1" t="s">
        <v>34</v>
      </c>
    </row>
    <row r="6513" spans="1:5">
      <c r="A6513" s="1" t="s">
        <v>8552</v>
      </c>
      <c r="B6513" s="1">
        <v>0</v>
      </c>
      <c r="C6513" s="1" t="s">
        <v>35</v>
      </c>
      <c r="D6513" s="1" t="s">
        <v>35</v>
      </c>
      <c r="E6513" s="1" t="s">
        <v>34</v>
      </c>
    </row>
    <row r="6514" spans="1:5">
      <c r="A6514" s="1" t="s">
        <v>8553</v>
      </c>
      <c r="B6514" s="1">
        <v>0</v>
      </c>
      <c r="C6514" s="1" t="s">
        <v>35</v>
      </c>
      <c r="D6514" s="1" t="s">
        <v>35</v>
      </c>
      <c r="E6514" s="1" t="s">
        <v>34</v>
      </c>
    </row>
    <row r="6515" spans="1:5">
      <c r="A6515" s="1" t="s">
        <v>8554</v>
      </c>
      <c r="B6515" s="1">
        <v>9</v>
      </c>
      <c r="C6515" s="1" t="s">
        <v>35</v>
      </c>
      <c r="D6515" s="1" t="s">
        <v>35</v>
      </c>
      <c r="E6515" s="1" t="s">
        <v>34</v>
      </c>
    </row>
    <row r="6516" spans="1:5">
      <c r="A6516" s="1" t="s">
        <v>8555</v>
      </c>
      <c r="B6516" s="1">
        <v>3</v>
      </c>
      <c r="C6516" s="1" t="s">
        <v>35</v>
      </c>
      <c r="D6516" s="1" t="s">
        <v>35</v>
      </c>
      <c r="E6516" s="1" t="s">
        <v>34</v>
      </c>
    </row>
    <row r="6517" spans="1:5">
      <c r="A6517" s="1" t="s">
        <v>8556</v>
      </c>
      <c r="B6517" s="1">
        <v>1</v>
      </c>
      <c r="C6517" s="1" t="s">
        <v>690</v>
      </c>
      <c r="D6517" s="1" t="s">
        <v>35</v>
      </c>
      <c r="E6517" s="1" t="s">
        <v>34</v>
      </c>
    </row>
    <row r="6518" spans="1:5">
      <c r="A6518" s="1" t="s">
        <v>8557</v>
      </c>
      <c r="B6518" s="1">
        <v>0</v>
      </c>
      <c r="C6518" s="1" t="s">
        <v>35</v>
      </c>
      <c r="D6518" s="1" t="s">
        <v>35</v>
      </c>
      <c r="E6518" s="1" t="s">
        <v>34</v>
      </c>
    </row>
    <row r="6519" spans="1:5">
      <c r="A6519" s="1" t="s">
        <v>8558</v>
      </c>
      <c r="B6519" s="1">
        <v>0</v>
      </c>
      <c r="C6519" s="1" t="s">
        <v>35</v>
      </c>
      <c r="D6519" s="1" t="s">
        <v>35</v>
      </c>
      <c r="E6519" s="1" t="s">
        <v>34</v>
      </c>
    </row>
    <row r="6520" spans="1:5">
      <c r="A6520" s="1" t="s">
        <v>8559</v>
      </c>
      <c r="B6520" s="1">
        <v>0</v>
      </c>
      <c r="C6520" s="1" t="s">
        <v>35</v>
      </c>
      <c r="D6520" s="1" t="s">
        <v>35</v>
      </c>
      <c r="E6520" s="1" t="s">
        <v>34</v>
      </c>
    </row>
    <row r="6521" spans="1:5">
      <c r="A6521" s="1" t="s">
        <v>8560</v>
      </c>
      <c r="B6521" s="1">
        <v>0</v>
      </c>
      <c r="C6521" s="1" t="s">
        <v>35</v>
      </c>
      <c r="D6521" s="1" t="s">
        <v>35</v>
      </c>
      <c r="E6521" s="1" t="s">
        <v>34</v>
      </c>
    </row>
    <row r="6522" spans="1:5">
      <c r="A6522" s="1" t="s">
        <v>8561</v>
      </c>
      <c r="B6522" s="1">
        <v>0</v>
      </c>
      <c r="C6522" s="1" t="s">
        <v>35</v>
      </c>
      <c r="D6522" s="1" t="s">
        <v>35</v>
      </c>
      <c r="E6522" s="1" t="s">
        <v>34</v>
      </c>
    </row>
    <row r="6523" spans="1:5">
      <c r="A6523" s="1" t="s">
        <v>8562</v>
      </c>
      <c r="B6523" s="1">
        <v>1</v>
      </c>
      <c r="C6523" s="1" t="s">
        <v>35</v>
      </c>
      <c r="D6523" s="1" t="s">
        <v>35</v>
      </c>
      <c r="E6523" s="1" t="s">
        <v>34</v>
      </c>
    </row>
    <row r="6524" spans="1:5">
      <c r="A6524" s="1" t="s">
        <v>8563</v>
      </c>
      <c r="B6524" s="1">
        <v>1</v>
      </c>
      <c r="C6524" s="1" t="s">
        <v>35</v>
      </c>
      <c r="D6524" s="1" t="s">
        <v>35</v>
      </c>
      <c r="E6524" s="1" t="s">
        <v>34</v>
      </c>
    </row>
    <row r="6525" spans="1:5">
      <c r="A6525" s="1" t="s">
        <v>8564</v>
      </c>
      <c r="B6525" s="1">
        <v>5</v>
      </c>
      <c r="C6525" s="1" t="s">
        <v>35</v>
      </c>
      <c r="D6525" s="1" t="s">
        <v>35</v>
      </c>
      <c r="E6525" s="1" t="s">
        <v>34</v>
      </c>
    </row>
    <row r="6526" spans="1:5">
      <c r="A6526" s="1" t="s">
        <v>8565</v>
      </c>
      <c r="B6526" s="1">
        <v>1</v>
      </c>
      <c r="C6526" s="1" t="s">
        <v>35</v>
      </c>
      <c r="D6526" s="1" t="s">
        <v>690</v>
      </c>
      <c r="E6526" s="1" t="s">
        <v>34</v>
      </c>
    </row>
    <row r="6527" spans="1:5">
      <c r="A6527" s="1" t="s">
        <v>8566</v>
      </c>
      <c r="B6527" s="1">
        <v>0</v>
      </c>
      <c r="C6527" s="1" t="s">
        <v>35</v>
      </c>
      <c r="D6527" s="1" t="s">
        <v>35</v>
      </c>
      <c r="E6527" s="1" t="s">
        <v>34</v>
      </c>
    </row>
    <row r="6528" spans="1:5">
      <c r="A6528" s="1" t="s">
        <v>8567</v>
      </c>
      <c r="B6528" s="1">
        <v>2</v>
      </c>
      <c r="C6528" s="1" t="s">
        <v>35</v>
      </c>
      <c r="D6528" s="1" t="s">
        <v>35</v>
      </c>
      <c r="E6528" s="1" t="s">
        <v>34</v>
      </c>
    </row>
    <row r="6529" spans="1:5">
      <c r="A6529" s="1" t="s">
        <v>8568</v>
      </c>
      <c r="B6529" s="1">
        <v>4</v>
      </c>
      <c r="C6529" s="1" t="s">
        <v>35</v>
      </c>
      <c r="D6529" s="1" t="s">
        <v>35</v>
      </c>
      <c r="E6529" s="1" t="s">
        <v>34</v>
      </c>
    </row>
    <row r="6530" spans="1:5">
      <c r="A6530" s="1" t="s">
        <v>8569</v>
      </c>
      <c r="B6530" s="1">
        <v>8</v>
      </c>
      <c r="C6530" s="1" t="s">
        <v>35</v>
      </c>
      <c r="D6530" s="1" t="s">
        <v>35</v>
      </c>
      <c r="E6530" s="1" t="s">
        <v>34</v>
      </c>
    </row>
    <row r="6531" spans="1:5">
      <c r="A6531" s="1" t="s">
        <v>8570</v>
      </c>
      <c r="B6531" s="1">
        <v>0</v>
      </c>
      <c r="C6531" s="1" t="s">
        <v>35</v>
      </c>
      <c r="D6531" s="1" t="s">
        <v>35</v>
      </c>
      <c r="E6531" s="1" t="s">
        <v>34</v>
      </c>
    </row>
    <row r="6532" spans="1:5">
      <c r="A6532" s="1" t="s">
        <v>8571</v>
      </c>
      <c r="B6532" s="1">
        <v>8</v>
      </c>
      <c r="C6532" s="1" t="s">
        <v>35</v>
      </c>
      <c r="D6532" s="1" t="s">
        <v>35</v>
      </c>
      <c r="E6532" s="1" t="s">
        <v>34</v>
      </c>
    </row>
    <row r="6533" spans="1:5">
      <c r="A6533" s="1" t="s">
        <v>8572</v>
      </c>
      <c r="B6533" s="1">
        <v>5</v>
      </c>
      <c r="C6533" s="1" t="s">
        <v>35</v>
      </c>
      <c r="D6533" s="1" t="s">
        <v>35</v>
      </c>
      <c r="E6533" s="1" t="s">
        <v>34</v>
      </c>
    </row>
    <row r="6534" spans="1:5">
      <c r="A6534" s="1" t="s">
        <v>8573</v>
      </c>
      <c r="B6534" s="1">
        <v>7</v>
      </c>
      <c r="C6534" s="1" t="s">
        <v>35</v>
      </c>
      <c r="D6534" s="1" t="s">
        <v>35</v>
      </c>
      <c r="E6534" s="1" t="s">
        <v>34</v>
      </c>
    </row>
    <row r="6535" spans="1:5">
      <c r="A6535" s="1" t="s">
        <v>8574</v>
      </c>
      <c r="B6535" s="1">
        <v>5</v>
      </c>
      <c r="C6535" s="1" t="s">
        <v>35</v>
      </c>
      <c r="D6535" s="1" t="s">
        <v>35</v>
      </c>
      <c r="E6535" s="1" t="s">
        <v>34</v>
      </c>
    </row>
    <row r="6536" spans="1:5">
      <c r="A6536" s="1" t="s">
        <v>8575</v>
      </c>
      <c r="B6536" s="1">
        <v>0</v>
      </c>
      <c r="C6536" s="1" t="s">
        <v>35</v>
      </c>
      <c r="D6536" s="1" t="s">
        <v>35</v>
      </c>
      <c r="E6536" s="1" t="s">
        <v>34</v>
      </c>
    </row>
    <row r="6537" spans="1:5">
      <c r="A6537" s="1" t="s">
        <v>8576</v>
      </c>
      <c r="B6537" s="1">
        <v>0</v>
      </c>
      <c r="C6537" s="1" t="s">
        <v>35</v>
      </c>
      <c r="D6537" s="1" t="s">
        <v>35</v>
      </c>
      <c r="E6537" s="1" t="s">
        <v>34</v>
      </c>
    </row>
    <row r="6538" spans="1:5">
      <c r="A6538" s="1" t="s">
        <v>8577</v>
      </c>
      <c r="B6538" s="1">
        <v>0</v>
      </c>
      <c r="C6538" s="1" t="s">
        <v>35</v>
      </c>
      <c r="D6538" s="1" t="s">
        <v>35</v>
      </c>
      <c r="E6538" s="1" t="s">
        <v>34</v>
      </c>
    </row>
    <row r="6539" spans="1:5">
      <c r="A6539" s="1" t="s">
        <v>8578</v>
      </c>
      <c r="B6539" s="1">
        <v>0</v>
      </c>
      <c r="C6539" s="1" t="s">
        <v>35</v>
      </c>
      <c r="D6539" s="1" t="s">
        <v>35</v>
      </c>
      <c r="E6539" s="1" t="s">
        <v>34</v>
      </c>
    </row>
    <row r="6540" spans="1:5">
      <c r="A6540" s="1" t="s">
        <v>8579</v>
      </c>
      <c r="B6540" s="1">
        <v>1</v>
      </c>
      <c r="C6540" s="1" t="s">
        <v>35</v>
      </c>
      <c r="D6540" s="1" t="s">
        <v>35</v>
      </c>
      <c r="E6540" s="1" t="s">
        <v>34</v>
      </c>
    </row>
    <row r="6541" spans="1:5">
      <c r="A6541" s="1" t="s">
        <v>8580</v>
      </c>
      <c r="B6541" s="1">
        <v>0</v>
      </c>
      <c r="C6541" s="1" t="s">
        <v>35</v>
      </c>
      <c r="D6541" s="1" t="s">
        <v>35</v>
      </c>
      <c r="E6541" s="1" t="s">
        <v>34</v>
      </c>
    </row>
    <row r="6542" spans="1:5">
      <c r="A6542" s="1" t="s">
        <v>8581</v>
      </c>
      <c r="B6542" s="1">
        <v>7</v>
      </c>
      <c r="C6542" s="1" t="s">
        <v>35</v>
      </c>
      <c r="D6542" s="1" t="s">
        <v>35</v>
      </c>
      <c r="E6542" s="1" t="s">
        <v>34</v>
      </c>
    </row>
    <row r="6543" spans="1:5">
      <c r="A6543" s="1" t="s">
        <v>8582</v>
      </c>
      <c r="B6543" s="1">
        <v>0</v>
      </c>
      <c r="C6543" s="1" t="s">
        <v>35</v>
      </c>
      <c r="D6543" s="1" t="s">
        <v>35</v>
      </c>
      <c r="E6543" s="1" t="s">
        <v>34</v>
      </c>
    </row>
    <row r="6544" spans="1:5">
      <c r="A6544" s="1" t="s">
        <v>8583</v>
      </c>
      <c r="B6544" s="1">
        <v>5</v>
      </c>
      <c r="C6544" s="1" t="s">
        <v>35</v>
      </c>
      <c r="D6544" s="1" t="s">
        <v>35</v>
      </c>
      <c r="E6544" s="1" t="s">
        <v>34</v>
      </c>
    </row>
    <row r="6545" spans="1:5">
      <c r="A6545" s="1" t="s">
        <v>8584</v>
      </c>
      <c r="B6545" s="1">
        <v>6</v>
      </c>
      <c r="C6545" s="1" t="s">
        <v>35</v>
      </c>
      <c r="D6545" s="1" t="s">
        <v>35</v>
      </c>
      <c r="E6545" s="1" t="s">
        <v>34</v>
      </c>
    </row>
    <row r="6546" spans="1:5">
      <c r="A6546" s="1" t="s">
        <v>8585</v>
      </c>
      <c r="B6546" s="1">
        <v>0</v>
      </c>
      <c r="C6546" s="1" t="s">
        <v>35</v>
      </c>
      <c r="D6546" s="1" t="s">
        <v>35</v>
      </c>
      <c r="E6546" s="1" t="s">
        <v>34</v>
      </c>
    </row>
    <row r="6547" spans="1:5">
      <c r="A6547" s="1" t="s">
        <v>8586</v>
      </c>
      <c r="B6547" s="1">
        <v>0</v>
      </c>
      <c r="C6547" s="1" t="s">
        <v>35</v>
      </c>
      <c r="D6547" s="1" t="s">
        <v>35</v>
      </c>
      <c r="E6547" s="1" t="s">
        <v>34</v>
      </c>
    </row>
    <row r="6548" spans="1:5">
      <c r="A6548" s="1" t="s">
        <v>8587</v>
      </c>
      <c r="B6548" s="1">
        <v>0</v>
      </c>
      <c r="C6548" s="1" t="s">
        <v>35</v>
      </c>
      <c r="D6548" s="1" t="s">
        <v>35</v>
      </c>
      <c r="E6548" s="1" t="s">
        <v>34</v>
      </c>
    </row>
    <row r="6549" spans="1:5">
      <c r="A6549" s="1" t="s">
        <v>8588</v>
      </c>
      <c r="B6549" s="1">
        <v>0</v>
      </c>
      <c r="C6549" s="1" t="s">
        <v>35</v>
      </c>
      <c r="D6549" s="1" t="s">
        <v>35</v>
      </c>
      <c r="E6549" s="1" t="s">
        <v>34</v>
      </c>
    </row>
    <row r="6550" spans="1:5">
      <c r="A6550" s="1" t="s">
        <v>8589</v>
      </c>
      <c r="B6550" s="1">
        <v>0</v>
      </c>
      <c r="C6550" s="1" t="s">
        <v>35</v>
      </c>
      <c r="D6550" s="1" t="s">
        <v>35</v>
      </c>
      <c r="E6550" s="1" t="s">
        <v>34</v>
      </c>
    </row>
    <row r="6551" spans="1:5">
      <c r="A6551" s="1" t="s">
        <v>8590</v>
      </c>
      <c r="B6551" s="1">
        <v>0</v>
      </c>
      <c r="C6551" s="1" t="s">
        <v>35</v>
      </c>
      <c r="D6551" s="1" t="s">
        <v>35</v>
      </c>
      <c r="E6551" s="1" t="s">
        <v>34</v>
      </c>
    </row>
    <row r="6552" spans="1:5">
      <c r="A6552" s="1" t="s">
        <v>8591</v>
      </c>
      <c r="B6552" s="1">
        <v>0</v>
      </c>
      <c r="C6552" s="1" t="s">
        <v>35</v>
      </c>
      <c r="D6552" s="1" t="s">
        <v>35</v>
      </c>
      <c r="E6552" s="1" t="s">
        <v>34</v>
      </c>
    </row>
    <row r="6553" spans="1:5">
      <c r="A6553" s="1" t="s">
        <v>8592</v>
      </c>
      <c r="B6553" s="1">
        <v>0</v>
      </c>
      <c r="C6553" s="1" t="s">
        <v>35</v>
      </c>
      <c r="D6553" s="1" t="s">
        <v>35</v>
      </c>
      <c r="E6553" s="1" t="s">
        <v>34</v>
      </c>
    </row>
    <row r="6554" spans="1:5">
      <c r="A6554" s="1" t="s">
        <v>8593</v>
      </c>
      <c r="B6554" s="1">
        <v>6</v>
      </c>
      <c r="C6554" s="1" t="s">
        <v>35</v>
      </c>
      <c r="D6554" s="1" t="s">
        <v>35</v>
      </c>
      <c r="E6554" s="1" t="s">
        <v>34</v>
      </c>
    </row>
    <row r="6555" spans="1:5">
      <c r="A6555" s="1" t="s">
        <v>8594</v>
      </c>
      <c r="B6555" s="1">
        <v>0</v>
      </c>
      <c r="C6555" s="1" t="s">
        <v>35</v>
      </c>
      <c r="D6555" s="1" t="s">
        <v>35</v>
      </c>
      <c r="E6555" s="1" t="s">
        <v>34</v>
      </c>
    </row>
    <row r="6556" spans="1:5">
      <c r="A6556" s="1" t="s">
        <v>8595</v>
      </c>
      <c r="B6556" s="1">
        <v>2</v>
      </c>
      <c r="C6556" s="1" t="s">
        <v>35</v>
      </c>
      <c r="D6556" s="1" t="s">
        <v>35</v>
      </c>
      <c r="E6556" s="1" t="s">
        <v>34</v>
      </c>
    </row>
    <row r="6557" spans="1:5">
      <c r="A6557" s="1" t="s">
        <v>8596</v>
      </c>
      <c r="B6557" s="1">
        <v>5</v>
      </c>
      <c r="C6557" s="1" t="s">
        <v>35</v>
      </c>
      <c r="D6557" s="1" t="s">
        <v>35</v>
      </c>
      <c r="E6557" s="1" t="s">
        <v>34</v>
      </c>
    </row>
    <row r="6558" spans="1:5">
      <c r="A6558" s="1" t="s">
        <v>8597</v>
      </c>
      <c r="B6558" s="1">
        <v>0</v>
      </c>
      <c r="C6558" s="1" t="s">
        <v>35</v>
      </c>
      <c r="D6558" s="1" t="s">
        <v>35</v>
      </c>
      <c r="E6558" s="1" t="s">
        <v>34</v>
      </c>
    </row>
    <row r="6559" spans="1:5">
      <c r="A6559" s="1" t="s">
        <v>8598</v>
      </c>
      <c r="B6559" s="1">
        <v>0</v>
      </c>
      <c r="C6559" s="1" t="s">
        <v>35</v>
      </c>
      <c r="D6559" s="1" t="s">
        <v>35</v>
      </c>
      <c r="E6559" s="1" t="s">
        <v>34</v>
      </c>
    </row>
    <row r="6560" spans="1:5">
      <c r="A6560" s="1" t="s">
        <v>8599</v>
      </c>
      <c r="B6560" s="1">
        <v>4</v>
      </c>
      <c r="C6560" s="1" t="s">
        <v>35</v>
      </c>
      <c r="D6560" s="1" t="s">
        <v>35</v>
      </c>
      <c r="E6560" s="1" t="s">
        <v>34</v>
      </c>
    </row>
    <row r="6561" spans="1:5">
      <c r="A6561" s="1" t="s">
        <v>8600</v>
      </c>
      <c r="B6561" s="1">
        <v>0</v>
      </c>
      <c r="C6561" s="1" t="s">
        <v>35</v>
      </c>
      <c r="D6561" s="1" t="s">
        <v>35</v>
      </c>
      <c r="E6561" s="1" t="s">
        <v>34</v>
      </c>
    </row>
    <row r="6562" spans="1:5">
      <c r="A6562" s="1" t="s">
        <v>8601</v>
      </c>
      <c r="B6562" s="1">
        <v>7</v>
      </c>
      <c r="C6562" s="1" t="s">
        <v>35</v>
      </c>
      <c r="D6562" s="1" t="s">
        <v>35</v>
      </c>
      <c r="E6562" s="1" t="s">
        <v>34</v>
      </c>
    </row>
    <row r="6563" spans="1:5">
      <c r="A6563" s="1" t="s">
        <v>8602</v>
      </c>
      <c r="B6563" s="1">
        <v>1</v>
      </c>
      <c r="C6563" s="1" t="s">
        <v>35</v>
      </c>
      <c r="D6563" s="1" t="s">
        <v>690</v>
      </c>
      <c r="E6563" s="1" t="s">
        <v>34</v>
      </c>
    </row>
    <row r="6564" spans="1:5">
      <c r="A6564" s="1" t="s">
        <v>8603</v>
      </c>
      <c r="B6564" s="1">
        <v>0</v>
      </c>
      <c r="C6564" s="1" t="s">
        <v>35</v>
      </c>
      <c r="D6564" s="1" t="s">
        <v>35</v>
      </c>
      <c r="E6564" s="1" t="s">
        <v>34</v>
      </c>
    </row>
    <row r="6565" spans="1:5">
      <c r="A6565" s="1" t="s">
        <v>8604</v>
      </c>
      <c r="B6565" s="1">
        <v>0</v>
      </c>
      <c r="C6565" s="1" t="s">
        <v>35</v>
      </c>
      <c r="D6565" s="1" t="s">
        <v>35</v>
      </c>
      <c r="E6565" s="1" t="s">
        <v>34</v>
      </c>
    </row>
    <row r="6566" spans="1:5">
      <c r="A6566" s="1" t="s">
        <v>8605</v>
      </c>
      <c r="B6566" s="1">
        <v>0</v>
      </c>
      <c r="C6566" s="1" t="s">
        <v>35</v>
      </c>
      <c r="D6566" s="1" t="s">
        <v>35</v>
      </c>
      <c r="E6566" s="1" t="s">
        <v>34</v>
      </c>
    </row>
    <row r="6567" spans="1:5">
      <c r="A6567" s="1" t="s">
        <v>8606</v>
      </c>
      <c r="B6567" s="1">
        <v>3</v>
      </c>
      <c r="C6567" s="1" t="s">
        <v>35</v>
      </c>
      <c r="D6567" s="1" t="s">
        <v>690</v>
      </c>
      <c r="E6567" s="1" t="s">
        <v>34</v>
      </c>
    </row>
    <row r="6568" spans="1:5">
      <c r="A6568" s="1" t="s">
        <v>8607</v>
      </c>
      <c r="B6568" s="1">
        <v>1</v>
      </c>
      <c r="C6568" s="1" t="s">
        <v>35</v>
      </c>
      <c r="D6568" s="1" t="s">
        <v>35</v>
      </c>
      <c r="E6568" s="1" t="s">
        <v>34</v>
      </c>
    </row>
    <row r="6569" spans="1:5">
      <c r="A6569" s="1" t="s">
        <v>8608</v>
      </c>
      <c r="B6569" s="1">
        <v>7</v>
      </c>
      <c r="C6569" s="1" t="s">
        <v>35</v>
      </c>
      <c r="D6569" s="1" t="s">
        <v>35</v>
      </c>
      <c r="E6569" s="1" t="s">
        <v>34</v>
      </c>
    </row>
    <row r="6570" spans="1:5">
      <c r="A6570" s="1" t="s">
        <v>8609</v>
      </c>
      <c r="B6570" s="1">
        <v>0</v>
      </c>
      <c r="C6570" s="1" t="s">
        <v>35</v>
      </c>
      <c r="D6570" s="1" t="s">
        <v>35</v>
      </c>
      <c r="E6570" s="1" t="s">
        <v>34</v>
      </c>
    </row>
    <row r="6571" spans="1:5">
      <c r="A6571" s="1" t="s">
        <v>8610</v>
      </c>
      <c r="B6571" s="1">
        <v>2</v>
      </c>
      <c r="C6571" s="1" t="s">
        <v>35</v>
      </c>
      <c r="D6571" s="1" t="s">
        <v>35</v>
      </c>
      <c r="E6571" s="1" t="s">
        <v>34</v>
      </c>
    </row>
    <row r="6572" spans="1:5">
      <c r="A6572" s="1" t="s">
        <v>8611</v>
      </c>
      <c r="B6572" s="1">
        <v>4</v>
      </c>
      <c r="C6572" s="1" t="s">
        <v>35</v>
      </c>
      <c r="D6572" s="1" t="s">
        <v>35</v>
      </c>
      <c r="E6572" s="1" t="s">
        <v>34</v>
      </c>
    </row>
    <row r="6573" spans="1:5">
      <c r="A6573" s="1" t="s">
        <v>8612</v>
      </c>
      <c r="B6573" s="1">
        <v>8</v>
      </c>
      <c r="C6573" s="1" t="s">
        <v>35</v>
      </c>
      <c r="D6573" s="1" t="s">
        <v>35</v>
      </c>
      <c r="E6573" s="1" t="s">
        <v>34</v>
      </c>
    </row>
    <row r="6574" spans="1:5">
      <c r="A6574" s="1" t="s">
        <v>8613</v>
      </c>
      <c r="B6574" s="1">
        <v>0</v>
      </c>
      <c r="C6574" s="1" t="s">
        <v>35</v>
      </c>
      <c r="D6574" s="1" t="s">
        <v>35</v>
      </c>
      <c r="E6574" s="1" t="s">
        <v>34</v>
      </c>
    </row>
    <row r="6575" spans="1:5">
      <c r="A6575" s="1" t="s">
        <v>8614</v>
      </c>
      <c r="B6575" s="1">
        <v>1</v>
      </c>
      <c r="C6575" s="1" t="s">
        <v>35</v>
      </c>
      <c r="D6575" s="1" t="s">
        <v>35</v>
      </c>
      <c r="E6575" s="1" t="s">
        <v>34</v>
      </c>
    </row>
    <row r="6576" spans="1:5">
      <c r="A6576" s="1" t="s">
        <v>8615</v>
      </c>
      <c r="B6576" s="1">
        <v>1</v>
      </c>
      <c r="C6576" s="1" t="s">
        <v>35</v>
      </c>
      <c r="D6576" s="1" t="s">
        <v>35</v>
      </c>
      <c r="E6576" s="1" t="s">
        <v>34</v>
      </c>
    </row>
    <row r="6577" spans="1:5">
      <c r="A6577" s="1" t="s">
        <v>8616</v>
      </c>
      <c r="B6577" s="1">
        <v>0</v>
      </c>
      <c r="C6577" s="1" t="s">
        <v>35</v>
      </c>
      <c r="D6577" s="1" t="s">
        <v>35</v>
      </c>
      <c r="E6577" s="1" t="s">
        <v>34</v>
      </c>
    </row>
    <row r="6578" spans="1:5">
      <c r="A6578" s="1" t="s">
        <v>8617</v>
      </c>
      <c r="B6578" s="1">
        <v>8</v>
      </c>
      <c r="C6578" s="1" t="s">
        <v>35</v>
      </c>
      <c r="D6578" s="1" t="s">
        <v>35</v>
      </c>
      <c r="E6578" s="1" t="s">
        <v>34</v>
      </c>
    </row>
    <row r="6579" spans="1:5">
      <c r="A6579" s="1" t="s">
        <v>8618</v>
      </c>
      <c r="B6579" s="1">
        <v>0</v>
      </c>
      <c r="C6579" s="1" t="s">
        <v>35</v>
      </c>
      <c r="D6579" s="1" t="s">
        <v>35</v>
      </c>
      <c r="E6579" s="1" t="s">
        <v>34</v>
      </c>
    </row>
    <row r="6580" spans="1:5">
      <c r="A6580" s="1" t="s">
        <v>8619</v>
      </c>
      <c r="B6580" s="1">
        <v>0</v>
      </c>
      <c r="C6580" s="1" t="s">
        <v>35</v>
      </c>
      <c r="D6580" s="1" t="s">
        <v>35</v>
      </c>
      <c r="E6580" s="1" t="s">
        <v>34</v>
      </c>
    </row>
    <row r="6581" spans="1:5">
      <c r="A6581" s="1" t="s">
        <v>8620</v>
      </c>
      <c r="B6581" s="1">
        <v>7</v>
      </c>
      <c r="C6581" s="1" t="s">
        <v>35</v>
      </c>
      <c r="D6581" s="1" t="s">
        <v>35</v>
      </c>
      <c r="E6581" s="1" t="s">
        <v>34</v>
      </c>
    </row>
    <row r="6582" spans="1:5">
      <c r="A6582" s="1" t="s">
        <v>8621</v>
      </c>
      <c r="B6582" s="1">
        <v>0</v>
      </c>
      <c r="C6582" s="1" t="s">
        <v>35</v>
      </c>
      <c r="D6582" s="1" t="s">
        <v>35</v>
      </c>
      <c r="E6582" s="1" t="s">
        <v>34</v>
      </c>
    </row>
    <row r="6583" spans="1:5">
      <c r="A6583" s="1" t="s">
        <v>8622</v>
      </c>
      <c r="B6583" s="1">
        <v>7</v>
      </c>
      <c r="C6583" s="1" t="s">
        <v>35</v>
      </c>
      <c r="D6583" s="1" t="s">
        <v>35</v>
      </c>
      <c r="E6583" s="1" t="s">
        <v>34</v>
      </c>
    </row>
    <row r="6584" spans="1:5">
      <c r="A6584" s="1" t="s">
        <v>8623</v>
      </c>
      <c r="B6584" s="1">
        <v>0</v>
      </c>
      <c r="C6584" s="1" t="s">
        <v>35</v>
      </c>
      <c r="D6584" s="1" t="s">
        <v>35</v>
      </c>
      <c r="E6584" s="1" t="s">
        <v>34</v>
      </c>
    </row>
    <row r="6585" spans="1:5">
      <c r="A6585" s="1" t="s">
        <v>8624</v>
      </c>
      <c r="B6585" s="1">
        <v>0</v>
      </c>
      <c r="C6585" s="1" t="s">
        <v>35</v>
      </c>
      <c r="D6585" s="1" t="s">
        <v>35</v>
      </c>
      <c r="E6585" s="1" t="s">
        <v>34</v>
      </c>
    </row>
    <row r="6586" spans="1:5">
      <c r="A6586" s="1" t="s">
        <v>8625</v>
      </c>
      <c r="B6586" s="1">
        <v>0</v>
      </c>
      <c r="C6586" s="1" t="s">
        <v>35</v>
      </c>
      <c r="D6586" s="1" t="s">
        <v>35</v>
      </c>
      <c r="E6586" s="1" t="s">
        <v>34</v>
      </c>
    </row>
    <row r="6587" spans="1:5">
      <c r="A6587" s="1" t="s">
        <v>8626</v>
      </c>
      <c r="B6587" s="1">
        <v>8</v>
      </c>
      <c r="C6587" s="1" t="s">
        <v>35</v>
      </c>
      <c r="D6587" s="1" t="s">
        <v>35</v>
      </c>
      <c r="E6587" s="1" t="s">
        <v>34</v>
      </c>
    </row>
    <row r="6588" spans="1:5">
      <c r="A6588" s="1" t="s">
        <v>8627</v>
      </c>
      <c r="B6588" s="1">
        <v>0</v>
      </c>
      <c r="C6588" s="1" t="s">
        <v>35</v>
      </c>
      <c r="D6588" s="1" t="s">
        <v>35</v>
      </c>
      <c r="E6588" s="1" t="s">
        <v>34</v>
      </c>
    </row>
    <row r="6589" spans="1:5">
      <c r="A6589" s="1" t="s">
        <v>8628</v>
      </c>
      <c r="B6589" s="1">
        <v>0</v>
      </c>
      <c r="C6589" s="1" t="s">
        <v>35</v>
      </c>
      <c r="D6589" s="1" t="s">
        <v>35</v>
      </c>
      <c r="E6589" s="1" t="s">
        <v>34</v>
      </c>
    </row>
    <row r="6590" spans="1:5">
      <c r="A6590" s="1" t="s">
        <v>8629</v>
      </c>
      <c r="B6590" s="1">
        <v>10</v>
      </c>
      <c r="C6590" s="1" t="s">
        <v>35</v>
      </c>
      <c r="D6590" s="1" t="s">
        <v>35</v>
      </c>
      <c r="E6590" s="1" t="s">
        <v>34</v>
      </c>
    </row>
    <row r="6591" spans="1:5">
      <c r="A6591" s="1" t="s">
        <v>8630</v>
      </c>
      <c r="B6591" s="1">
        <v>0</v>
      </c>
      <c r="C6591" s="1" t="s">
        <v>35</v>
      </c>
      <c r="D6591" s="1" t="s">
        <v>35</v>
      </c>
      <c r="E6591" s="1" t="s">
        <v>34</v>
      </c>
    </row>
    <row r="6592" spans="1:5">
      <c r="A6592" s="1" t="s">
        <v>8631</v>
      </c>
      <c r="B6592" s="1">
        <v>0</v>
      </c>
      <c r="C6592" s="1" t="s">
        <v>35</v>
      </c>
      <c r="D6592" s="1" t="s">
        <v>35</v>
      </c>
      <c r="E6592" s="1" t="s">
        <v>34</v>
      </c>
    </row>
    <row r="6593" spans="1:5">
      <c r="A6593" s="1" t="s">
        <v>8632</v>
      </c>
      <c r="B6593" s="1">
        <v>0</v>
      </c>
      <c r="C6593" s="1" t="s">
        <v>35</v>
      </c>
      <c r="D6593" s="1" t="s">
        <v>35</v>
      </c>
      <c r="E6593" s="1" t="s">
        <v>34</v>
      </c>
    </row>
    <row r="6594" spans="1:5">
      <c r="A6594" s="1" t="s">
        <v>8633</v>
      </c>
      <c r="B6594" s="1">
        <v>0</v>
      </c>
      <c r="C6594" s="1" t="s">
        <v>35</v>
      </c>
      <c r="D6594" s="1" t="s">
        <v>35</v>
      </c>
      <c r="E6594" s="1" t="s">
        <v>34</v>
      </c>
    </row>
    <row r="6595" spans="1:5">
      <c r="A6595" s="1" t="s">
        <v>8634</v>
      </c>
      <c r="B6595" s="1">
        <v>8</v>
      </c>
      <c r="C6595" s="1" t="s">
        <v>35</v>
      </c>
      <c r="D6595" s="1" t="s">
        <v>35</v>
      </c>
      <c r="E6595" s="1" t="s">
        <v>34</v>
      </c>
    </row>
    <row r="6596" spans="1:5">
      <c r="A6596" s="1" t="s">
        <v>8635</v>
      </c>
      <c r="B6596" s="1">
        <v>5</v>
      </c>
      <c r="C6596" s="1" t="s">
        <v>35</v>
      </c>
      <c r="D6596" s="1" t="s">
        <v>35</v>
      </c>
      <c r="E6596" s="1" t="s">
        <v>34</v>
      </c>
    </row>
    <row r="6597" spans="1:5">
      <c r="A6597" s="1" t="s">
        <v>8636</v>
      </c>
      <c r="B6597" s="1">
        <v>2</v>
      </c>
      <c r="C6597" s="1" t="s">
        <v>35</v>
      </c>
      <c r="D6597" s="1" t="s">
        <v>35</v>
      </c>
      <c r="E6597" s="1" t="s">
        <v>34</v>
      </c>
    </row>
    <row r="6598" spans="1:5">
      <c r="A6598" s="1" t="s">
        <v>8637</v>
      </c>
      <c r="B6598" s="1">
        <v>4</v>
      </c>
      <c r="C6598" s="1" t="s">
        <v>35</v>
      </c>
      <c r="D6598" s="1" t="s">
        <v>35</v>
      </c>
      <c r="E6598" s="1" t="s">
        <v>34</v>
      </c>
    </row>
    <row r="6599" spans="1:5">
      <c r="A6599" s="1" t="s">
        <v>8638</v>
      </c>
      <c r="B6599" s="1">
        <v>8</v>
      </c>
      <c r="C6599" s="1" t="s">
        <v>35</v>
      </c>
      <c r="D6599" s="1" t="s">
        <v>35</v>
      </c>
      <c r="E6599" s="1" t="s">
        <v>34</v>
      </c>
    </row>
    <row r="6600" spans="1:5">
      <c r="A6600" s="1" t="s">
        <v>8639</v>
      </c>
      <c r="B6600" s="1">
        <v>0</v>
      </c>
      <c r="C6600" s="1" t="s">
        <v>35</v>
      </c>
      <c r="D6600" s="1" t="s">
        <v>35</v>
      </c>
      <c r="E6600" s="1" t="s">
        <v>34</v>
      </c>
    </row>
    <row r="6601" spans="1:5">
      <c r="A6601" s="1" t="s">
        <v>8640</v>
      </c>
      <c r="B6601" s="1">
        <v>10</v>
      </c>
      <c r="C6601" s="1" t="s">
        <v>35</v>
      </c>
      <c r="D6601" s="1" t="s">
        <v>35</v>
      </c>
      <c r="E6601" s="1" t="s">
        <v>34</v>
      </c>
    </row>
    <row r="6602" spans="1:5">
      <c r="A6602" s="1" t="s">
        <v>8641</v>
      </c>
      <c r="B6602" s="1">
        <v>1</v>
      </c>
      <c r="C6602" s="1" t="s">
        <v>35</v>
      </c>
      <c r="D6602" s="1" t="s">
        <v>35</v>
      </c>
      <c r="E6602" s="1" t="s">
        <v>34</v>
      </c>
    </row>
    <row r="6603" spans="1:5">
      <c r="A6603" s="1" t="s">
        <v>8642</v>
      </c>
      <c r="B6603" s="1">
        <v>0</v>
      </c>
      <c r="C6603" s="1" t="s">
        <v>35</v>
      </c>
      <c r="D6603" s="1" t="s">
        <v>35</v>
      </c>
      <c r="E6603" s="1" t="s">
        <v>34</v>
      </c>
    </row>
    <row r="6604" spans="1:5">
      <c r="A6604" s="1" t="s">
        <v>8643</v>
      </c>
      <c r="B6604" s="1">
        <v>1</v>
      </c>
      <c r="C6604" s="1" t="s">
        <v>35</v>
      </c>
      <c r="D6604" s="1" t="s">
        <v>35</v>
      </c>
      <c r="E6604" s="1" t="s">
        <v>34</v>
      </c>
    </row>
    <row r="6605" spans="1:5">
      <c r="A6605" s="1" t="s">
        <v>8644</v>
      </c>
      <c r="B6605" s="1">
        <v>0</v>
      </c>
      <c r="C6605" s="1" t="s">
        <v>35</v>
      </c>
      <c r="D6605" s="1" t="s">
        <v>35</v>
      </c>
      <c r="E6605" s="1" t="s">
        <v>34</v>
      </c>
    </row>
    <row r="6606" spans="1:5">
      <c r="A6606" s="1" t="s">
        <v>8645</v>
      </c>
      <c r="B6606" s="1">
        <v>2</v>
      </c>
      <c r="C6606" s="1" t="s">
        <v>35</v>
      </c>
      <c r="D6606" s="1" t="s">
        <v>35</v>
      </c>
      <c r="E6606" s="1" t="s">
        <v>34</v>
      </c>
    </row>
    <row r="6607" spans="1:5">
      <c r="A6607" s="1" t="s">
        <v>8646</v>
      </c>
      <c r="B6607" s="1">
        <v>5</v>
      </c>
      <c r="C6607" s="1" t="s">
        <v>35</v>
      </c>
      <c r="D6607" s="1" t="s">
        <v>35</v>
      </c>
      <c r="E6607" s="1" t="s">
        <v>34</v>
      </c>
    </row>
    <row r="6608" spans="1:5">
      <c r="A6608" s="1" t="s">
        <v>8647</v>
      </c>
      <c r="B6608" s="1">
        <v>1</v>
      </c>
      <c r="C6608" s="1" t="s">
        <v>35</v>
      </c>
      <c r="D6608" s="1" t="s">
        <v>35</v>
      </c>
      <c r="E6608" s="1" t="s">
        <v>34</v>
      </c>
    </row>
    <row r="6609" spans="1:5">
      <c r="A6609" s="1" t="s">
        <v>8648</v>
      </c>
      <c r="B6609" s="1">
        <v>1</v>
      </c>
      <c r="C6609" s="1" t="s">
        <v>35</v>
      </c>
      <c r="D6609" s="1" t="s">
        <v>35</v>
      </c>
      <c r="E6609" s="1" t="s">
        <v>34</v>
      </c>
    </row>
    <row r="6610" spans="1:5">
      <c r="A6610" s="1" t="s">
        <v>8649</v>
      </c>
      <c r="B6610" s="1">
        <v>0</v>
      </c>
      <c r="C6610" s="1" t="s">
        <v>35</v>
      </c>
      <c r="D6610" s="1" t="s">
        <v>35</v>
      </c>
      <c r="E6610" s="1" t="s">
        <v>34</v>
      </c>
    </row>
    <row r="6611" spans="1:5">
      <c r="A6611" s="1" t="s">
        <v>8650</v>
      </c>
      <c r="B6611" s="1">
        <v>0</v>
      </c>
      <c r="C6611" s="1" t="s">
        <v>35</v>
      </c>
      <c r="D6611" s="1" t="s">
        <v>35</v>
      </c>
      <c r="E6611" s="1" t="s">
        <v>34</v>
      </c>
    </row>
    <row r="6612" spans="1:5">
      <c r="A6612" s="1" t="s">
        <v>8651</v>
      </c>
      <c r="B6612" s="1">
        <v>0</v>
      </c>
      <c r="C6612" s="1" t="s">
        <v>35</v>
      </c>
      <c r="D6612" s="1" t="s">
        <v>35</v>
      </c>
      <c r="E6612" s="1" t="s">
        <v>34</v>
      </c>
    </row>
    <row r="6613" spans="1:5">
      <c r="A6613" s="1" t="s">
        <v>8652</v>
      </c>
      <c r="B6613" s="1">
        <v>5</v>
      </c>
      <c r="C6613" s="1" t="s">
        <v>35</v>
      </c>
      <c r="D6613" s="1" t="s">
        <v>35</v>
      </c>
      <c r="E6613" s="1" t="s">
        <v>34</v>
      </c>
    </row>
    <row r="6614" spans="1:5">
      <c r="A6614" s="1" t="s">
        <v>8653</v>
      </c>
      <c r="B6614" s="1">
        <v>4</v>
      </c>
      <c r="C6614" s="1" t="s">
        <v>35</v>
      </c>
      <c r="D6614" s="1" t="s">
        <v>35</v>
      </c>
      <c r="E6614" s="1" t="s">
        <v>34</v>
      </c>
    </row>
    <row r="6615" spans="1:5">
      <c r="A6615" s="1" t="s">
        <v>8654</v>
      </c>
      <c r="B6615" s="1">
        <v>0</v>
      </c>
      <c r="C6615" s="1" t="s">
        <v>35</v>
      </c>
      <c r="D6615" s="1" t="s">
        <v>35</v>
      </c>
      <c r="E6615" s="1" t="s">
        <v>34</v>
      </c>
    </row>
    <row r="6616" spans="1:5">
      <c r="A6616" s="1" t="s">
        <v>8655</v>
      </c>
      <c r="B6616" s="1">
        <v>0</v>
      </c>
      <c r="C6616" s="1" t="s">
        <v>35</v>
      </c>
      <c r="D6616" s="1" t="s">
        <v>35</v>
      </c>
      <c r="E6616" s="1" t="s">
        <v>34</v>
      </c>
    </row>
    <row r="6617" spans="1:5">
      <c r="A6617" s="1" t="s">
        <v>8656</v>
      </c>
      <c r="B6617" s="1">
        <v>0</v>
      </c>
      <c r="C6617" s="1" t="s">
        <v>35</v>
      </c>
      <c r="D6617" s="1" t="s">
        <v>35</v>
      </c>
      <c r="E6617" s="1" t="s">
        <v>34</v>
      </c>
    </row>
    <row r="6618" spans="1:5">
      <c r="A6618" s="1" t="s">
        <v>8657</v>
      </c>
      <c r="B6618" s="1">
        <v>0</v>
      </c>
      <c r="C6618" s="1" t="s">
        <v>35</v>
      </c>
      <c r="D6618" s="1" t="s">
        <v>35</v>
      </c>
      <c r="E6618" s="1" t="s">
        <v>34</v>
      </c>
    </row>
    <row r="6619" spans="1:5">
      <c r="A6619" s="1" t="s">
        <v>8658</v>
      </c>
      <c r="B6619" s="1">
        <v>0</v>
      </c>
      <c r="C6619" s="1" t="s">
        <v>35</v>
      </c>
      <c r="D6619" s="1" t="s">
        <v>35</v>
      </c>
      <c r="E6619" s="1" t="s">
        <v>34</v>
      </c>
    </row>
    <row r="6620" spans="1:5">
      <c r="A6620" s="1" t="s">
        <v>8659</v>
      </c>
      <c r="B6620" s="1">
        <v>0</v>
      </c>
      <c r="C6620" s="1" t="s">
        <v>35</v>
      </c>
      <c r="D6620" s="1" t="s">
        <v>35</v>
      </c>
      <c r="E6620" s="1" t="s">
        <v>34</v>
      </c>
    </row>
    <row r="6621" spans="1:5">
      <c r="A6621" s="1" t="s">
        <v>8660</v>
      </c>
      <c r="B6621" s="1">
        <v>0</v>
      </c>
      <c r="C6621" s="1" t="s">
        <v>35</v>
      </c>
      <c r="D6621" s="1" t="s">
        <v>35</v>
      </c>
      <c r="E6621" s="1" t="s">
        <v>34</v>
      </c>
    </row>
    <row r="6622" spans="1:5">
      <c r="A6622" s="1" t="s">
        <v>8661</v>
      </c>
      <c r="B6622" s="1">
        <v>0</v>
      </c>
      <c r="C6622" s="1" t="s">
        <v>35</v>
      </c>
      <c r="D6622" s="1" t="s">
        <v>35</v>
      </c>
      <c r="E6622" s="1" t="s">
        <v>34</v>
      </c>
    </row>
    <row r="6623" spans="1:5">
      <c r="A6623" s="1" t="s">
        <v>8662</v>
      </c>
      <c r="B6623" s="1">
        <v>0</v>
      </c>
      <c r="C6623" s="1" t="s">
        <v>35</v>
      </c>
      <c r="D6623" s="1" t="s">
        <v>35</v>
      </c>
      <c r="E6623" s="1" t="s">
        <v>34</v>
      </c>
    </row>
    <row r="6624" spans="1:5">
      <c r="A6624" s="1" t="s">
        <v>8663</v>
      </c>
      <c r="B6624" s="1">
        <v>1</v>
      </c>
      <c r="C6624" s="1" t="s">
        <v>35</v>
      </c>
      <c r="D6624" s="1" t="s">
        <v>35</v>
      </c>
      <c r="E6624" s="1" t="s">
        <v>34</v>
      </c>
    </row>
    <row r="6625" spans="1:5">
      <c r="A6625" s="1" t="s">
        <v>8664</v>
      </c>
      <c r="B6625" s="1">
        <v>5</v>
      </c>
      <c r="C6625" s="1" t="s">
        <v>35</v>
      </c>
      <c r="D6625" s="1" t="s">
        <v>35</v>
      </c>
      <c r="E6625" s="1" t="s">
        <v>34</v>
      </c>
    </row>
    <row r="6626" spans="1:5">
      <c r="A6626" s="1" t="s">
        <v>8665</v>
      </c>
      <c r="B6626" s="1">
        <v>3</v>
      </c>
      <c r="C6626" s="1" t="s">
        <v>35</v>
      </c>
      <c r="D6626" s="1" t="s">
        <v>35</v>
      </c>
      <c r="E6626" s="1" t="s">
        <v>34</v>
      </c>
    </row>
    <row r="6627" spans="1:5">
      <c r="A6627" s="1" t="s">
        <v>8666</v>
      </c>
      <c r="B6627" s="1">
        <v>7</v>
      </c>
      <c r="C6627" s="1" t="s">
        <v>35</v>
      </c>
      <c r="D6627" s="1" t="s">
        <v>35</v>
      </c>
      <c r="E6627" s="1" t="s">
        <v>34</v>
      </c>
    </row>
    <row r="6628" spans="1:5">
      <c r="A6628" s="1" t="s">
        <v>8667</v>
      </c>
      <c r="B6628" s="1">
        <v>0</v>
      </c>
      <c r="C6628" s="1" t="s">
        <v>35</v>
      </c>
      <c r="D6628" s="1" t="s">
        <v>35</v>
      </c>
      <c r="E6628" s="1" t="s">
        <v>34</v>
      </c>
    </row>
    <row r="6629" spans="1:5">
      <c r="A6629" s="1" t="s">
        <v>8668</v>
      </c>
      <c r="B6629" s="1">
        <v>0</v>
      </c>
      <c r="C6629" s="1" t="s">
        <v>35</v>
      </c>
      <c r="D6629" s="1" t="s">
        <v>35</v>
      </c>
      <c r="E6629" s="1" t="s">
        <v>34</v>
      </c>
    </row>
    <row r="6630" spans="1:5">
      <c r="A6630" s="1" t="s">
        <v>8669</v>
      </c>
      <c r="B6630" s="1">
        <v>1</v>
      </c>
      <c r="C6630" s="1" t="s">
        <v>35</v>
      </c>
      <c r="D6630" s="1" t="s">
        <v>35</v>
      </c>
      <c r="E6630" s="1" t="s">
        <v>34</v>
      </c>
    </row>
    <row r="6631" spans="1:5">
      <c r="A6631" s="1" t="s">
        <v>8670</v>
      </c>
      <c r="B6631" s="1">
        <v>0</v>
      </c>
      <c r="C6631" s="1" t="s">
        <v>35</v>
      </c>
      <c r="D6631" s="1" t="s">
        <v>35</v>
      </c>
      <c r="E6631" s="1" t="s">
        <v>34</v>
      </c>
    </row>
    <row r="6632" spans="1:5">
      <c r="A6632" s="1" t="s">
        <v>8671</v>
      </c>
      <c r="B6632" s="1">
        <v>7</v>
      </c>
      <c r="C6632" s="1" t="s">
        <v>35</v>
      </c>
      <c r="D6632" s="1" t="s">
        <v>35</v>
      </c>
      <c r="E6632" s="1" t="s">
        <v>34</v>
      </c>
    </row>
    <row r="6633" spans="1:5">
      <c r="A6633" s="1" t="s">
        <v>8672</v>
      </c>
      <c r="B6633" s="1">
        <v>0</v>
      </c>
      <c r="C6633" s="1" t="s">
        <v>35</v>
      </c>
      <c r="D6633" s="1" t="s">
        <v>35</v>
      </c>
      <c r="E6633" s="1" t="s">
        <v>34</v>
      </c>
    </row>
    <row r="6634" spans="1:5">
      <c r="A6634" s="1" t="s">
        <v>8673</v>
      </c>
      <c r="B6634" s="1">
        <v>0</v>
      </c>
      <c r="C6634" s="1" t="s">
        <v>35</v>
      </c>
      <c r="D6634" s="1" t="s">
        <v>35</v>
      </c>
      <c r="E6634" s="1" t="s">
        <v>34</v>
      </c>
    </row>
    <row r="6635" spans="1:5">
      <c r="A6635" s="1" t="s">
        <v>8674</v>
      </c>
      <c r="B6635" s="1">
        <v>7</v>
      </c>
      <c r="C6635" s="1" t="s">
        <v>35</v>
      </c>
      <c r="D6635" s="1" t="s">
        <v>35</v>
      </c>
      <c r="E6635" s="1" t="s">
        <v>34</v>
      </c>
    </row>
    <row r="6636" spans="1:5">
      <c r="A6636" s="1" t="s">
        <v>8675</v>
      </c>
      <c r="B6636" s="1">
        <v>0</v>
      </c>
      <c r="C6636" s="1" t="s">
        <v>35</v>
      </c>
      <c r="D6636" s="1" t="s">
        <v>35</v>
      </c>
      <c r="E6636" s="1" t="s">
        <v>34</v>
      </c>
    </row>
    <row r="6637" spans="1:5">
      <c r="A6637" s="1" t="s">
        <v>8676</v>
      </c>
      <c r="B6637" s="1">
        <v>1</v>
      </c>
      <c r="C6637" s="1" t="s">
        <v>35</v>
      </c>
      <c r="D6637" s="1" t="s">
        <v>35</v>
      </c>
      <c r="E6637" s="1" t="s">
        <v>34</v>
      </c>
    </row>
    <row r="6638" spans="1:5">
      <c r="A6638" s="1" t="s">
        <v>8677</v>
      </c>
      <c r="B6638" s="1">
        <v>0</v>
      </c>
      <c r="C6638" s="1" t="s">
        <v>35</v>
      </c>
      <c r="D6638" s="1" t="s">
        <v>35</v>
      </c>
      <c r="E6638" s="1" t="s">
        <v>34</v>
      </c>
    </row>
    <row r="6639" spans="1:5">
      <c r="A6639" s="1" t="s">
        <v>8678</v>
      </c>
      <c r="B6639" s="1">
        <v>0</v>
      </c>
      <c r="C6639" s="1" t="s">
        <v>35</v>
      </c>
      <c r="D6639" s="1" t="s">
        <v>35</v>
      </c>
      <c r="E6639" s="1" t="s">
        <v>34</v>
      </c>
    </row>
    <row r="6640" spans="1:5">
      <c r="A6640" s="1" t="s">
        <v>8679</v>
      </c>
      <c r="B6640" s="1">
        <v>2</v>
      </c>
      <c r="C6640" s="1" t="s">
        <v>35</v>
      </c>
      <c r="D6640" s="1" t="s">
        <v>35</v>
      </c>
      <c r="E6640" s="1" t="s">
        <v>34</v>
      </c>
    </row>
    <row r="6641" spans="1:5">
      <c r="A6641" s="1" t="s">
        <v>8680</v>
      </c>
      <c r="B6641" s="1">
        <v>0</v>
      </c>
      <c r="C6641" s="1" t="s">
        <v>35</v>
      </c>
      <c r="D6641" s="1" t="s">
        <v>35</v>
      </c>
      <c r="E6641" s="1" t="s">
        <v>34</v>
      </c>
    </row>
    <row r="6642" spans="1:5">
      <c r="A6642" s="1" t="s">
        <v>8681</v>
      </c>
      <c r="B6642" s="1">
        <v>0</v>
      </c>
      <c r="C6642" s="1" t="s">
        <v>35</v>
      </c>
      <c r="D6642" s="1" t="s">
        <v>35</v>
      </c>
      <c r="E6642" s="1" t="s">
        <v>34</v>
      </c>
    </row>
    <row r="6643" spans="1:5">
      <c r="A6643" s="1" t="s">
        <v>8682</v>
      </c>
      <c r="B6643" s="1">
        <v>0</v>
      </c>
      <c r="C6643" s="1" t="s">
        <v>35</v>
      </c>
      <c r="D6643" s="1" t="s">
        <v>35</v>
      </c>
      <c r="E6643" s="1" t="s">
        <v>34</v>
      </c>
    </row>
    <row r="6644" spans="1:5">
      <c r="A6644" s="1" t="s">
        <v>8683</v>
      </c>
      <c r="B6644" s="1">
        <v>1</v>
      </c>
      <c r="C6644" s="1" t="s">
        <v>35</v>
      </c>
      <c r="D6644" s="1" t="s">
        <v>35</v>
      </c>
      <c r="E6644" s="1" t="s">
        <v>34</v>
      </c>
    </row>
    <row r="6645" spans="1:5">
      <c r="A6645" s="1" t="s">
        <v>8684</v>
      </c>
      <c r="B6645" s="1">
        <v>6</v>
      </c>
      <c r="C6645" s="1" t="s">
        <v>35</v>
      </c>
      <c r="D6645" s="1" t="s">
        <v>35</v>
      </c>
      <c r="E6645" s="1" t="s">
        <v>34</v>
      </c>
    </row>
    <row r="6646" spans="1:5">
      <c r="A6646" s="1" t="s">
        <v>8685</v>
      </c>
      <c r="B6646" s="1">
        <v>1</v>
      </c>
      <c r="C6646" s="1" t="s">
        <v>35</v>
      </c>
      <c r="D6646" s="1" t="s">
        <v>35</v>
      </c>
      <c r="E6646" s="1" t="s">
        <v>34</v>
      </c>
    </row>
    <row r="6647" spans="1:5">
      <c r="A6647" s="1" t="s">
        <v>8686</v>
      </c>
      <c r="B6647" s="1">
        <v>1</v>
      </c>
      <c r="C6647" s="1" t="s">
        <v>35</v>
      </c>
      <c r="D6647" s="1" t="s">
        <v>35</v>
      </c>
      <c r="E6647" s="1" t="s">
        <v>34</v>
      </c>
    </row>
    <row r="6648" spans="1:5">
      <c r="A6648" s="1" t="s">
        <v>8687</v>
      </c>
      <c r="B6648" s="1">
        <v>7</v>
      </c>
      <c r="C6648" s="1" t="s">
        <v>35</v>
      </c>
      <c r="D6648" s="1" t="s">
        <v>35</v>
      </c>
      <c r="E6648" s="1" t="s">
        <v>34</v>
      </c>
    </row>
    <row r="6649" spans="1:5">
      <c r="A6649" s="1" t="s">
        <v>8688</v>
      </c>
      <c r="B6649" s="1">
        <v>0</v>
      </c>
      <c r="C6649" s="1" t="s">
        <v>35</v>
      </c>
      <c r="D6649" s="1" t="s">
        <v>35</v>
      </c>
      <c r="E6649" s="1" t="s">
        <v>34</v>
      </c>
    </row>
    <row r="6650" spans="1:5">
      <c r="A6650" s="1" t="s">
        <v>8689</v>
      </c>
      <c r="B6650" s="1">
        <v>9</v>
      </c>
      <c r="C6650" s="1" t="s">
        <v>35</v>
      </c>
      <c r="D6650" s="1" t="s">
        <v>35</v>
      </c>
      <c r="E6650" s="1" t="s">
        <v>34</v>
      </c>
    </row>
    <row r="6651" spans="1:5">
      <c r="A6651" s="1" t="s">
        <v>8690</v>
      </c>
      <c r="B6651" s="1">
        <v>5</v>
      </c>
      <c r="C6651" s="1" t="s">
        <v>35</v>
      </c>
      <c r="D6651" s="1" t="s">
        <v>35</v>
      </c>
      <c r="E6651" s="1" t="s">
        <v>34</v>
      </c>
    </row>
    <row r="6652" spans="1:5">
      <c r="A6652" s="1" t="s">
        <v>8691</v>
      </c>
      <c r="B6652" s="1">
        <v>0</v>
      </c>
      <c r="C6652" s="1" t="s">
        <v>35</v>
      </c>
      <c r="D6652" s="1" t="s">
        <v>35</v>
      </c>
      <c r="E6652" s="1" t="s">
        <v>34</v>
      </c>
    </row>
    <row r="6653" spans="1:5">
      <c r="A6653" s="1" t="s">
        <v>8692</v>
      </c>
      <c r="B6653" s="1">
        <v>5</v>
      </c>
      <c r="C6653" s="1" t="s">
        <v>35</v>
      </c>
      <c r="D6653" s="1" t="s">
        <v>35</v>
      </c>
      <c r="E6653" s="1" t="s">
        <v>34</v>
      </c>
    </row>
    <row r="6654" spans="1:5">
      <c r="A6654" s="1" t="s">
        <v>8693</v>
      </c>
      <c r="B6654" s="1">
        <v>1</v>
      </c>
      <c r="C6654" s="1" t="s">
        <v>35</v>
      </c>
      <c r="D6654" s="1" t="s">
        <v>35</v>
      </c>
      <c r="E6654" s="1" t="s">
        <v>34</v>
      </c>
    </row>
    <row r="6655" spans="1:5">
      <c r="A6655" s="1" t="s">
        <v>8694</v>
      </c>
      <c r="B6655" s="1">
        <v>5</v>
      </c>
      <c r="C6655" s="1" t="s">
        <v>35</v>
      </c>
      <c r="D6655" s="1" t="s">
        <v>35</v>
      </c>
      <c r="E6655" s="1" t="s">
        <v>34</v>
      </c>
    </row>
    <row r="6656" spans="1:5">
      <c r="A6656" s="1" t="s">
        <v>8695</v>
      </c>
      <c r="B6656" s="1">
        <v>0</v>
      </c>
      <c r="C6656" s="1" t="s">
        <v>35</v>
      </c>
      <c r="D6656" s="1" t="s">
        <v>35</v>
      </c>
      <c r="E6656" s="1" t="s">
        <v>34</v>
      </c>
    </row>
    <row r="6657" spans="1:5">
      <c r="A6657" s="1" t="s">
        <v>8696</v>
      </c>
      <c r="B6657" s="1">
        <v>2</v>
      </c>
      <c r="C6657" s="1" t="s">
        <v>35</v>
      </c>
      <c r="D6657" s="1" t="s">
        <v>35</v>
      </c>
      <c r="E6657" s="1" t="s">
        <v>34</v>
      </c>
    </row>
    <row r="6658" spans="1:5">
      <c r="A6658" s="1" t="s">
        <v>8697</v>
      </c>
      <c r="B6658" s="1">
        <v>8</v>
      </c>
      <c r="C6658" s="1" t="s">
        <v>35</v>
      </c>
      <c r="D6658" s="1" t="s">
        <v>35</v>
      </c>
      <c r="E6658" s="1" t="s">
        <v>34</v>
      </c>
    </row>
    <row r="6659" spans="1:5">
      <c r="A6659" s="1" t="s">
        <v>8698</v>
      </c>
      <c r="B6659" s="1">
        <v>0</v>
      </c>
      <c r="C6659" s="1" t="s">
        <v>35</v>
      </c>
      <c r="D6659" s="1" t="s">
        <v>35</v>
      </c>
      <c r="E6659" s="1" t="s">
        <v>34</v>
      </c>
    </row>
    <row r="6660" spans="1:5">
      <c r="A6660" s="1" t="s">
        <v>8699</v>
      </c>
      <c r="B6660" s="1">
        <v>2</v>
      </c>
      <c r="C6660" s="1" t="s">
        <v>35</v>
      </c>
      <c r="D6660" s="1" t="s">
        <v>35</v>
      </c>
      <c r="E6660" s="1" t="s">
        <v>34</v>
      </c>
    </row>
    <row r="6661" spans="1:5">
      <c r="A6661" s="1" t="s">
        <v>8700</v>
      </c>
      <c r="B6661" s="1">
        <v>0</v>
      </c>
      <c r="C6661" s="1" t="s">
        <v>35</v>
      </c>
      <c r="D6661" s="1" t="s">
        <v>35</v>
      </c>
      <c r="E6661" s="1" t="s">
        <v>34</v>
      </c>
    </row>
    <row r="6662" spans="1:5">
      <c r="A6662" s="1" t="s">
        <v>8701</v>
      </c>
      <c r="B6662" s="1">
        <v>5</v>
      </c>
      <c r="C6662" s="1" t="s">
        <v>35</v>
      </c>
      <c r="D6662" s="1" t="s">
        <v>35</v>
      </c>
      <c r="E6662" s="1" t="s">
        <v>34</v>
      </c>
    </row>
    <row r="6663" spans="1:5">
      <c r="A6663" s="1" t="s">
        <v>8702</v>
      </c>
      <c r="B6663" s="1">
        <v>0</v>
      </c>
      <c r="C6663" s="1" t="s">
        <v>35</v>
      </c>
      <c r="D6663" s="1" t="s">
        <v>35</v>
      </c>
      <c r="E6663" s="1" t="s">
        <v>34</v>
      </c>
    </row>
    <row r="6664" spans="1:5">
      <c r="A6664" s="1" t="s">
        <v>8703</v>
      </c>
      <c r="B6664" s="1">
        <v>1</v>
      </c>
      <c r="C6664" s="1" t="s">
        <v>35</v>
      </c>
      <c r="D6664" s="1" t="s">
        <v>690</v>
      </c>
      <c r="E6664" s="1" t="s">
        <v>34</v>
      </c>
    </row>
    <row r="6665" spans="1:5">
      <c r="A6665" s="1" t="s">
        <v>8704</v>
      </c>
      <c r="B6665" s="1">
        <v>0</v>
      </c>
      <c r="C6665" s="1" t="s">
        <v>35</v>
      </c>
      <c r="D6665" s="1" t="s">
        <v>35</v>
      </c>
      <c r="E6665" s="1" t="s">
        <v>34</v>
      </c>
    </row>
    <row r="6666" spans="1:5">
      <c r="A6666" s="1" t="s">
        <v>8705</v>
      </c>
      <c r="B6666" s="1">
        <v>0</v>
      </c>
      <c r="C6666" s="1" t="s">
        <v>35</v>
      </c>
      <c r="D6666" s="1" t="s">
        <v>35</v>
      </c>
      <c r="E6666" s="1" t="s">
        <v>34</v>
      </c>
    </row>
    <row r="6667" spans="1:5">
      <c r="A6667" s="1" t="s">
        <v>8706</v>
      </c>
      <c r="B6667" s="1">
        <v>0</v>
      </c>
      <c r="C6667" s="1" t="s">
        <v>35</v>
      </c>
      <c r="D6667" s="1" t="s">
        <v>35</v>
      </c>
      <c r="E6667" s="1" t="s">
        <v>34</v>
      </c>
    </row>
    <row r="6668" spans="1:5">
      <c r="A6668" s="1" t="s">
        <v>8707</v>
      </c>
      <c r="B6668" s="1">
        <v>0</v>
      </c>
      <c r="C6668" s="1" t="s">
        <v>35</v>
      </c>
      <c r="D6668" s="1" t="s">
        <v>35</v>
      </c>
      <c r="E6668" s="1" t="s">
        <v>34</v>
      </c>
    </row>
    <row r="6669" spans="1:5">
      <c r="A6669" s="1" t="s">
        <v>8708</v>
      </c>
      <c r="B6669" s="1">
        <v>7</v>
      </c>
      <c r="C6669" s="1" t="s">
        <v>35</v>
      </c>
      <c r="D6669" s="1" t="s">
        <v>35</v>
      </c>
      <c r="E6669" s="1" t="s">
        <v>34</v>
      </c>
    </row>
    <row r="6670" spans="1:5">
      <c r="A6670" s="1" t="s">
        <v>8709</v>
      </c>
      <c r="B6670" s="1">
        <v>0</v>
      </c>
      <c r="C6670" s="1" t="s">
        <v>35</v>
      </c>
      <c r="D6670" s="1" t="s">
        <v>35</v>
      </c>
      <c r="E6670" s="1" t="s">
        <v>34</v>
      </c>
    </row>
    <row r="6671" spans="1:5">
      <c r="A6671" s="1" t="s">
        <v>8710</v>
      </c>
      <c r="B6671" s="1">
        <v>2</v>
      </c>
      <c r="C6671" s="1" t="s">
        <v>35</v>
      </c>
      <c r="D6671" s="1" t="s">
        <v>35</v>
      </c>
      <c r="E6671" s="1" t="s">
        <v>34</v>
      </c>
    </row>
    <row r="6672" spans="1:5">
      <c r="A6672" s="1" t="s">
        <v>8711</v>
      </c>
      <c r="B6672" s="1">
        <v>1</v>
      </c>
      <c r="C6672" s="1" t="s">
        <v>35</v>
      </c>
      <c r="D6672" s="1" t="s">
        <v>35</v>
      </c>
      <c r="E6672" s="1" t="s">
        <v>34</v>
      </c>
    </row>
    <row r="6673" spans="1:5">
      <c r="A6673" s="1" t="s">
        <v>8712</v>
      </c>
      <c r="B6673" s="1">
        <v>0</v>
      </c>
      <c r="C6673" s="1" t="s">
        <v>35</v>
      </c>
      <c r="D6673" s="1" t="s">
        <v>35</v>
      </c>
      <c r="E6673" s="1" t="s">
        <v>34</v>
      </c>
    </row>
    <row r="6674" spans="1:5">
      <c r="A6674" s="1" t="s">
        <v>8713</v>
      </c>
      <c r="B6674" s="1">
        <v>1</v>
      </c>
      <c r="C6674" s="1" t="s">
        <v>690</v>
      </c>
      <c r="D6674" s="1" t="s">
        <v>35</v>
      </c>
      <c r="E6674" s="1" t="s">
        <v>34</v>
      </c>
    </row>
    <row r="6675" spans="1:5">
      <c r="A6675" s="1" t="s">
        <v>8714</v>
      </c>
      <c r="B6675" s="1">
        <v>1</v>
      </c>
      <c r="C6675" s="1" t="s">
        <v>35</v>
      </c>
      <c r="D6675" s="1" t="s">
        <v>35</v>
      </c>
      <c r="E6675" s="1" t="s">
        <v>34</v>
      </c>
    </row>
    <row r="6676" spans="1:5">
      <c r="A6676" s="1" t="s">
        <v>8715</v>
      </c>
      <c r="B6676" s="1">
        <v>0</v>
      </c>
      <c r="C6676" s="1" t="s">
        <v>35</v>
      </c>
      <c r="D6676" s="1" t="s">
        <v>35</v>
      </c>
      <c r="E6676" s="1" t="s">
        <v>34</v>
      </c>
    </row>
    <row r="6677" spans="1:5">
      <c r="A6677" s="1" t="s">
        <v>8716</v>
      </c>
      <c r="B6677" s="1">
        <v>5</v>
      </c>
      <c r="C6677" s="1" t="s">
        <v>35</v>
      </c>
      <c r="D6677" s="1" t="s">
        <v>35</v>
      </c>
      <c r="E6677" s="1" t="s">
        <v>34</v>
      </c>
    </row>
    <row r="6678" spans="1:5">
      <c r="A6678" s="1" t="s">
        <v>8717</v>
      </c>
      <c r="B6678" s="1">
        <v>1</v>
      </c>
      <c r="C6678" s="1" t="s">
        <v>35</v>
      </c>
      <c r="D6678" s="1" t="s">
        <v>690</v>
      </c>
      <c r="E6678" s="1" t="s">
        <v>34</v>
      </c>
    </row>
    <row r="6679" spans="1:5">
      <c r="A6679" s="1" t="s">
        <v>8718</v>
      </c>
      <c r="B6679" s="1">
        <v>0</v>
      </c>
      <c r="C6679" s="1" t="s">
        <v>35</v>
      </c>
      <c r="D6679" s="1" t="s">
        <v>35</v>
      </c>
      <c r="E6679" s="1" t="s">
        <v>34</v>
      </c>
    </row>
    <row r="6680" spans="1:5">
      <c r="A6680" s="1" t="s">
        <v>8719</v>
      </c>
      <c r="B6680" s="1">
        <v>5</v>
      </c>
      <c r="C6680" s="1" t="s">
        <v>35</v>
      </c>
      <c r="D6680" s="1" t="s">
        <v>35</v>
      </c>
      <c r="E6680" s="1" t="s">
        <v>34</v>
      </c>
    </row>
    <row r="6681" spans="1:5">
      <c r="A6681" s="1" t="s">
        <v>8720</v>
      </c>
      <c r="B6681" s="1">
        <v>4</v>
      </c>
      <c r="C6681" s="1" t="s">
        <v>35</v>
      </c>
      <c r="D6681" s="1" t="s">
        <v>35</v>
      </c>
      <c r="E6681" s="1" t="s">
        <v>34</v>
      </c>
    </row>
    <row r="6682" spans="1:5">
      <c r="A6682" s="1" t="s">
        <v>8721</v>
      </c>
      <c r="B6682" s="1">
        <v>1</v>
      </c>
      <c r="C6682" s="1" t="s">
        <v>35</v>
      </c>
      <c r="D6682" s="1" t="s">
        <v>690</v>
      </c>
      <c r="E6682" s="1" t="s">
        <v>34</v>
      </c>
    </row>
    <row r="6683" spans="1:5">
      <c r="A6683" s="1" t="s">
        <v>8722</v>
      </c>
      <c r="B6683" s="1">
        <v>3</v>
      </c>
      <c r="C6683" s="1" t="s">
        <v>35</v>
      </c>
      <c r="D6683" s="1" t="s">
        <v>35</v>
      </c>
      <c r="E6683" s="1" t="s">
        <v>34</v>
      </c>
    </row>
    <row r="6684" spans="1:5">
      <c r="A6684" s="1" t="s">
        <v>8723</v>
      </c>
      <c r="B6684" s="1">
        <v>2</v>
      </c>
      <c r="C6684" s="1" t="s">
        <v>35</v>
      </c>
      <c r="D6684" s="1" t="s">
        <v>35</v>
      </c>
      <c r="E6684" s="1" t="s">
        <v>34</v>
      </c>
    </row>
    <row r="6685" spans="1:5">
      <c r="A6685" s="1" t="s">
        <v>8724</v>
      </c>
      <c r="B6685" s="1">
        <v>5</v>
      </c>
      <c r="C6685" s="1" t="s">
        <v>35</v>
      </c>
      <c r="D6685" s="1" t="s">
        <v>35</v>
      </c>
      <c r="E6685" s="1" t="s">
        <v>34</v>
      </c>
    </row>
    <row r="6686" spans="1:5">
      <c r="A6686" s="1" t="s">
        <v>8725</v>
      </c>
      <c r="B6686" s="1">
        <v>2</v>
      </c>
      <c r="C6686" s="1" t="s">
        <v>35</v>
      </c>
      <c r="D6686" s="1" t="s">
        <v>35</v>
      </c>
      <c r="E6686" s="1" t="s">
        <v>34</v>
      </c>
    </row>
    <row r="6687" spans="1:5">
      <c r="A6687" s="1" t="s">
        <v>8726</v>
      </c>
      <c r="B6687" s="1">
        <v>0</v>
      </c>
      <c r="C6687" s="1" t="s">
        <v>35</v>
      </c>
      <c r="D6687" s="1" t="s">
        <v>35</v>
      </c>
      <c r="E6687" s="1" t="s">
        <v>34</v>
      </c>
    </row>
    <row r="6688" spans="1:5">
      <c r="A6688" s="1" t="s">
        <v>8727</v>
      </c>
      <c r="B6688" s="1">
        <v>0</v>
      </c>
      <c r="C6688" s="1" t="s">
        <v>35</v>
      </c>
      <c r="D6688" s="1" t="s">
        <v>35</v>
      </c>
      <c r="E6688" s="1" t="s">
        <v>34</v>
      </c>
    </row>
    <row r="6689" spans="1:5">
      <c r="A6689" s="1" t="s">
        <v>8728</v>
      </c>
      <c r="B6689" s="1">
        <v>0</v>
      </c>
      <c r="C6689" s="1" t="s">
        <v>35</v>
      </c>
      <c r="D6689" s="1" t="s">
        <v>35</v>
      </c>
      <c r="E6689" s="1" t="s">
        <v>34</v>
      </c>
    </row>
    <row r="6690" spans="1:5">
      <c r="A6690" s="1" t="s">
        <v>8729</v>
      </c>
      <c r="B6690" s="1">
        <v>0</v>
      </c>
      <c r="C6690" s="1" t="s">
        <v>35</v>
      </c>
      <c r="D6690" s="1" t="s">
        <v>35</v>
      </c>
      <c r="E6690" s="1" t="s">
        <v>34</v>
      </c>
    </row>
    <row r="6691" spans="1:5">
      <c r="A6691" s="1" t="s">
        <v>8730</v>
      </c>
      <c r="B6691" s="1">
        <v>0</v>
      </c>
      <c r="C6691" s="1" t="s">
        <v>35</v>
      </c>
      <c r="D6691" s="1" t="s">
        <v>35</v>
      </c>
      <c r="E6691" s="1" t="s">
        <v>34</v>
      </c>
    </row>
    <row r="6692" spans="1:5">
      <c r="A6692" s="1" t="s">
        <v>8731</v>
      </c>
      <c r="B6692" s="1">
        <v>11</v>
      </c>
      <c r="C6692" s="1" t="s">
        <v>35</v>
      </c>
      <c r="D6692" s="1" t="s">
        <v>35</v>
      </c>
      <c r="E6692" s="1" t="s">
        <v>34</v>
      </c>
    </row>
    <row r="6693" spans="1:5">
      <c r="A6693" s="1" t="s">
        <v>8732</v>
      </c>
      <c r="B6693" s="1">
        <v>1</v>
      </c>
      <c r="C6693" s="1" t="s">
        <v>35</v>
      </c>
      <c r="D6693" s="1" t="s">
        <v>35</v>
      </c>
      <c r="E6693" s="1" t="s">
        <v>34</v>
      </c>
    </row>
    <row r="6694" spans="1:5">
      <c r="A6694" s="1" t="s">
        <v>8733</v>
      </c>
      <c r="B6694" s="1">
        <v>0</v>
      </c>
      <c r="C6694" s="1" t="s">
        <v>35</v>
      </c>
      <c r="D6694" s="1" t="s">
        <v>35</v>
      </c>
      <c r="E6694" s="1" t="s">
        <v>34</v>
      </c>
    </row>
    <row r="6695" spans="1:5">
      <c r="A6695" s="1" t="s">
        <v>8734</v>
      </c>
      <c r="B6695" s="1">
        <v>4</v>
      </c>
      <c r="C6695" s="1" t="s">
        <v>35</v>
      </c>
      <c r="D6695" s="1" t="s">
        <v>35</v>
      </c>
      <c r="E6695" s="1" t="s">
        <v>34</v>
      </c>
    </row>
    <row r="6696" spans="1:5">
      <c r="A6696" s="1" t="s">
        <v>8735</v>
      </c>
      <c r="B6696" s="1">
        <v>3</v>
      </c>
      <c r="C6696" s="1" t="s">
        <v>35</v>
      </c>
      <c r="D6696" s="1" t="s">
        <v>35</v>
      </c>
      <c r="E6696" s="1" t="s">
        <v>34</v>
      </c>
    </row>
    <row r="6697" spans="1:5">
      <c r="A6697" s="1" t="s">
        <v>8736</v>
      </c>
      <c r="B6697" s="1">
        <v>0</v>
      </c>
      <c r="C6697" s="1" t="s">
        <v>35</v>
      </c>
      <c r="D6697" s="1" t="s">
        <v>35</v>
      </c>
      <c r="E6697" s="1" t="s">
        <v>34</v>
      </c>
    </row>
    <row r="6698" spans="1:5">
      <c r="A6698" s="1" t="s">
        <v>8737</v>
      </c>
      <c r="B6698" s="1">
        <v>0</v>
      </c>
      <c r="C6698" s="1" t="s">
        <v>35</v>
      </c>
      <c r="D6698" s="1" t="s">
        <v>35</v>
      </c>
      <c r="E6698" s="1" t="s">
        <v>34</v>
      </c>
    </row>
    <row r="6699" spans="1:5">
      <c r="A6699" s="1" t="s">
        <v>8738</v>
      </c>
      <c r="B6699" s="1">
        <v>0</v>
      </c>
      <c r="C6699" s="1" t="s">
        <v>35</v>
      </c>
      <c r="D6699" s="1" t="s">
        <v>35</v>
      </c>
      <c r="E6699" s="1" t="s">
        <v>34</v>
      </c>
    </row>
    <row r="6700" spans="1:5">
      <c r="A6700" s="1" t="s">
        <v>8739</v>
      </c>
      <c r="B6700" s="1">
        <v>0</v>
      </c>
      <c r="C6700" s="1" t="s">
        <v>35</v>
      </c>
      <c r="D6700" s="1" t="s">
        <v>35</v>
      </c>
      <c r="E6700" s="1" t="s">
        <v>34</v>
      </c>
    </row>
    <row r="6701" spans="1:5">
      <c r="A6701" s="1" t="s">
        <v>8740</v>
      </c>
      <c r="B6701" s="1">
        <v>9</v>
      </c>
      <c r="C6701" s="1" t="s">
        <v>35</v>
      </c>
      <c r="D6701" s="1" t="s">
        <v>35</v>
      </c>
      <c r="E6701" s="1" t="s">
        <v>34</v>
      </c>
    </row>
    <row r="6702" spans="1:5">
      <c r="A6702" s="1" t="s">
        <v>8741</v>
      </c>
      <c r="B6702" s="1">
        <v>0</v>
      </c>
      <c r="C6702" s="1" t="s">
        <v>35</v>
      </c>
      <c r="D6702" s="1" t="s">
        <v>35</v>
      </c>
      <c r="E6702" s="1" t="s">
        <v>34</v>
      </c>
    </row>
    <row r="6703" spans="1:5">
      <c r="A6703" s="1" t="s">
        <v>8742</v>
      </c>
      <c r="B6703" s="1">
        <v>0</v>
      </c>
      <c r="C6703" s="1" t="s">
        <v>35</v>
      </c>
      <c r="D6703" s="1" t="s">
        <v>35</v>
      </c>
      <c r="E6703" s="1" t="s">
        <v>34</v>
      </c>
    </row>
    <row r="6704" spans="1:5">
      <c r="A6704" s="1" t="s">
        <v>8743</v>
      </c>
      <c r="B6704" s="1">
        <v>0</v>
      </c>
      <c r="C6704" s="1" t="s">
        <v>35</v>
      </c>
      <c r="D6704" s="1" t="s">
        <v>35</v>
      </c>
      <c r="E6704" s="1" t="s">
        <v>34</v>
      </c>
    </row>
    <row r="6705" spans="1:5">
      <c r="A6705" s="1" t="s">
        <v>8744</v>
      </c>
      <c r="B6705" s="1">
        <v>6</v>
      </c>
      <c r="C6705" s="1" t="s">
        <v>35</v>
      </c>
      <c r="D6705" s="1" t="s">
        <v>35</v>
      </c>
      <c r="E6705" s="1" t="s">
        <v>34</v>
      </c>
    </row>
    <row r="6706" spans="1:5">
      <c r="A6706" s="1" t="s">
        <v>8745</v>
      </c>
      <c r="B6706" s="1">
        <v>3</v>
      </c>
      <c r="C6706" s="1" t="s">
        <v>35</v>
      </c>
      <c r="D6706" s="1" t="s">
        <v>35</v>
      </c>
      <c r="E6706" s="1" t="s">
        <v>34</v>
      </c>
    </row>
    <row r="6707" spans="1:5">
      <c r="A6707" s="1" t="s">
        <v>8746</v>
      </c>
      <c r="B6707" s="1">
        <v>0</v>
      </c>
      <c r="C6707" s="1" t="s">
        <v>35</v>
      </c>
      <c r="D6707" s="1" t="s">
        <v>35</v>
      </c>
      <c r="E6707" s="1" t="s">
        <v>34</v>
      </c>
    </row>
    <row r="6708" spans="1:5">
      <c r="A6708" s="1" t="s">
        <v>8747</v>
      </c>
      <c r="B6708" s="1">
        <v>0</v>
      </c>
      <c r="C6708" s="1" t="s">
        <v>35</v>
      </c>
      <c r="D6708" s="1" t="s">
        <v>35</v>
      </c>
      <c r="E6708" s="1" t="s">
        <v>34</v>
      </c>
    </row>
    <row r="6709" spans="1:5">
      <c r="A6709" s="1" t="s">
        <v>8748</v>
      </c>
      <c r="B6709" s="1">
        <v>10</v>
      </c>
      <c r="C6709" s="1" t="s">
        <v>35</v>
      </c>
      <c r="D6709" s="1" t="s">
        <v>35</v>
      </c>
      <c r="E6709" s="1" t="s">
        <v>34</v>
      </c>
    </row>
    <row r="6710" spans="1:5">
      <c r="A6710" s="1" t="s">
        <v>8749</v>
      </c>
      <c r="B6710" s="1">
        <v>0</v>
      </c>
      <c r="C6710" s="1" t="s">
        <v>35</v>
      </c>
      <c r="D6710" s="1" t="s">
        <v>35</v>
      </c>
      <c r="E6710" s="1" t="s">
        <v>34</v>
      </c>
    </row>
    <row r="6711" spans="1:5">
      <c r="A6711" s="1" t="s">
        <v>8750</v>
      </c>
      <c r="B6711" s="1">
        <v>0</v>
      </c>
      <c r="C6711" s="1" t="s">
        <v>35</v>
      </c>
      <c r="D6711" s="1" t="s">
        <v>35</v>
      </c>
      <c r="E6711" s="1" t="s">
        <v>34</v>
      </c>
    </row>
    <row r="6712" spans="1:5">
      <c r="A6712" s="1" t="s">
        <v>8751</v>
      </c>
      <c r="B6712" s="1">
        <v>8</v>
      </c>
      <c r="C6712" s="1" t="s">
        <v>35</v>
      </c>
      <c r="D6712" s="1" t="s">
        <v>35</v>
      </c>
      <c r="E6712" s="1" t="s">
        <v>34</v>
      </c>
    </row>
    <row r="6713" spans="1:5">
      <c r="A6713" s="1" t="s">
        <v>8752</v>
      </c>
      <c r="B6713" s="1">
        <v>1</v>
      </c>
      <c r="C6713" s="1" t="s">
        <v>690</v>
      </c>
      <c r="D6713" s="1" t="s">
        <v>35</v>
      </c>
      <c r="E6713" s="1" t="s">
        <v>34</v>
      </c>
    </row>
    <row r="6714" spans="1:5">
      <c r="A6714" s="1" t="s">
        <v>8753</v>
      </c>
      <c r="B6714" s="1">
        <v>1</v>
      </c>
      <c r="C6714" s="1" t="s">
        <v>35</v>
      </c>
      <c r="D6714" s="1" t="s">
        <v>35</v>
      </c>
      <c r="E6714" s="1" t="s">
        <v>34</v>
      </c>
    </row>
    <row r="6715" spans="1:5">
      <c r="A6715" s="1" t="s">
        <v>8754</v>
      </c>
      <c r="B6715" s="1">
        <v>0</v>
      </c>
      <c r="C6715" s="1" t="s">
        <v>35</v>
      </c>
      <c r="D6715" s="1" t="s">
        <v>35</v>
      </c>
      <c r="E6715" s="1" t="s">
        <v>34</v>
      </c>
    </row>
    <row r="6716" spans="1:5">
      <c r="A6716" s="1" t="s">
        <v>8755</v>
      </c>
      <c r="B6716" s="1">
        <v>0</v>
      </c>
      <c r="C6716" s="1" t="s">
        <v>35</v>
      </c>
      <c r="D6716" s="1" t="s">
        <v>35</v>
      </c>
      <c r="E6716" s="1" t="s">
        <v>34</v>
      </c>
    </row>
    <row r="6717" spans="1:5">
      <c r="A6717" s="1" t="s">
        <v>8756</v>
      </c>
      <c r="B6717" s="1">
        <v>5</v>
      </c>
      <c r="C6717" s="1" t="s">
        <v>35</v>
      </c>
      <c r="D6717" s="1" t="s">
        <v>35</v>
      </c>
      <c r="E6717" s="1" t="s">
        <v>34</v>
      </c>
    </row>
    <row r="6718" spans="1:5">
      <c r="A6718" s="1" t="s">
        <v>8757</v>
      </c>
      <c r="B6718" s="1">
        <v>0</v>
      </c>
      <c r="C6718" s="1" t="s">
        <v>35</v>
      </c>
      <c r="D6718" s="1" t="s">
        <v>35</v>
      </c>
      <c r="E6718" s="1" t="s">
        <v>34</v>
      </c>
    </row>
    <row r="6719" spans="1:5">
      <c r="A6719" s="1" t="s">
        <v>8758</v>
      </c>
      <c r="B6719" s="1">
        <v>0</v>
      </c>
      <c r="C6719" s="1" t="s">
        <v>35</v>
      </c>
      <c r="D6719" s="1" t="s">
        <v>35</v>
      </c>
      <c r="E6719" s="1" t="s">
        <v>34</v>
      </c>
    </row>
    <row r="6720" spans="1:5">
      <c r="A6720" s="1" t="s">
        <v>8759</v>
      </c>
      <c r="B6720" s="1">
        <v>0</v>
      </c>
      <c r="C6720" s="1" t="s">
        <v>35</v>
      </c>
      <c r="D6720" s="1" t="s">
        <v>35</v>
      </c>
      <c r="E6720" s="1" t="s">
        <v>34</v>
      </c>
    </row>
    <row r="6721" spans="1:5">
      <c r="A6721" s="1" t="s">
        <v>8760</v>
      </c>
      <c r="B6721" s="1">
        <v>0</v>
      </c>
      <c r="C6721" s="1" t="s">
        <v>35</v>
      </c>
      <c r="D6721" s="1" t="s">
        <v>35</v>
      </c>
      <c r="E6721" s="1" t="s">
        <v>34</v>
      </c>
    </row>
    <row r="6722" spans="1:5">
      <c r="A6722" s="1" t="s">
        <v>8761</v>
      </c>
      <c r="B6722" s="1">
        <v>0</v>
      </c>
      <c r="C6722" s="1" t="s">
        <v>35</v>
      </c>
      <c r="D6722" s="1" t="s">
        <v>35</v>
      </c>
      <c r="E6722" s="1" t="s">
        <v>34</v>
      </c>
    </row>
    <row r="6723" spans="1:5">
      <c r="A6723" s="1" t="s">
        <v>8762</v>
      </c>
      <c r="B6723" s="1">
        <v>2</v>
      </c>
      <c r="C6723" s="1" t="s">
        <v>35</v>
      </c>
      <c r="D6723" s="1" t="s">
        <v>35</v>
      </c>
      <c r="E6723" s="1" t="s">
        <v>34</v>
      </c>
    </row>
    <row r="6724" spans="1:5">
      <c r="A6724" s="1" t="s">
        <v>8763</v>
      </c>
      <c r="B6724" s="1">
        <v>0</v>
      </c>
      <c r="C6724" s="1" t="s">
        <v>35</v>
      </c>
      <c r="D6724" s="1" t="s">
        <v>35</v>
      </c>
      <c r="E6724" s="1" t="s">
        <v>34</v>
      </c>
    </row>
    <row r="6725" spans="1:5">
      <c r="A6725" s="1" t="s">
        <v>8764</v>
      </c>
      <c r="B6725" s="1">
        <v>1</v>
      </c>
      <c r="C6725" s="1" t="s">
        <v>690</v>
      </c>
      <c r="D6725" s="1" t="s">
        <v>35</v>
      </c>
      <c r="E6725" s="1" t="s">
        <v>34</v>
      </c>
    </row>
    <row r="6726" spans="1:5">
      <c r="A6726" s="1" t="s">
        <v>8765</v>
      </c>
      <c r="B6726" s="1">
        <v>0</v>
      </c>
      <c r="C6726" s="1" t="s">
        <v>35</v>
      </c>
      <c r="D6726" s="1" t="s">
        <v>35</v>
      </c>
      <c r="E6726" s="1" t="s">
        <v>34</v>
      </c>
    </row>
    <row r="6727" spans="1:5">
      <c r="A6727" s="1" t="s">
        <v>8766</v>
      </c>
      <c r="B6727" s="1">
        <v>2</v>
      </c>
      <c r="C6727" s="1" t="s">
        <v>35</v>
      </c>
      <c r="D6727" s="1" t="s">
        <v>35</v>
      </c>
      <c r="E6727" s="1" t="s">
        <v>34</v>
      </c>
    </row>
    <row r="6728" spans="1:5">
      <c r="A6728" s="1" t="s">
        <v>8767</v>
      </c>
      <c r="B6728" s="1">
        <v>0</v>
      </c>
      <c r="C6728" s="1" t="s">
        <v>35</v>
      </c>
      <c r="D6728" s="1" t="s">
        <v>35</v>
      </c>
      <c r="E6728" s="1" t="s">
        <v>34</v>
      </c>
    </row>
    <row r="6729" spans="1:5">
      <c r="A6729" s="1" t="s">
        <v>8768</v>
      </c>
      <c r="B6729" s="1">
        <v>0</v>
      </c>
      <c r="C6729" s="1" t="s">
        <v>35</v>
      </c>
      <c r="D6729" s="1" t="s">
        <v>35</v>
      </c>
      <c r="E6729" s="1" t="s">
        <v>34</v>
      </c>
    </row>
    <row r="6730" spans="1:5">
      <c r="A6730" s="1" t="s">
        <v>8769</v>
      </c>
      <c r="B6730" s="1">
        <v>1</v>
      </c>
      <c r="C6730" s="1" t="s">
        <v>690</v>
      </c>
      <c r="D6730" s="1" t="s">
        <v>690</v>
      </c>
      <c r="E6730" s="1" t="s">
        <v>34</v>
      </c>
    </row>
    <row r="6731" spans="1:5">
      <c r="A6731" s="1" t="s">
        <v>8770</v>
      </c>
      <c r="B6731" s="1">
        <v>0</v>
      </c>
      <c r="C6731" s="1" t="s">
        <v>35</v>
      </c>
      <c r="D6731" s="1" t="s">
        <v>35</v>
      </c>
      <c r="E6731" s="1" t="s">
        <v>34</v>
      </c>
    </row>
    <row r="6732" spans="1:5">
      <c r="A6732" s="1" t="s">
        <v>8771</v>
      </c>
      <c r="B6732" s="1">
        <v>0</v>
      </c>
      <c r="C6732" s="1" t="s">
        <v>35</v>
      </c>
      <c r="D6732" s="1" t="s">
        <v>35</v>
      </c>
      <c r="E6732" s="1" t="s">
        <v>34</v>
      </c>
    </row>
    <row r="6733" spans="1:5">
      <c r="A6733" s="1" t="s">
        <v>8772</v>
      </c>
      <c r="B6733" s="1">
        <v>1</v>
      </c>
      <c r="C6733" s="1" t="s">
        <v>35</v>
      </c>
      <c r="D6733" s="1" t="s">
        <v>35</v>
      </c>
      <c r="E6733" s="1" t="s">
        <v>34</v>
      </c>
    </row>
    <row r="6734" spans="1:5">
      <c r="A6734" s="1" t="s">
        <v>8773</v>
      </c>
      <c r="B6734" s="1">
        <v>0</v>
      </c>
      <c r="C6734" s="1" t="s">
        <v>35</v>
      </c>
      <c r="D6734" s="1" t="s">
        <v>35</v>
      </c>
      <c r="E6734" s="1" t="s">
        <v>34</v>
      </c>
    </row>
    <row r="6735" spans="1:5">
      <c r="A6735" s="1" t="s">
        <v>8774</v>
      </c>
      <c r="B6735" s="1">
        <v>0</v>
      </c>
      <c r="C6735" s="1" t="s">
        <v>35</v>
      </c>
      <c r="D6735" s="1" t="s">
        <v>35</v>
      </c>
      <c r="E6735" s="1" t="s">
        <v>34</v>
      </c>
    </row>
    <row r="6736" spans="1:5">
      <c r="A6736" s="1" t="s">
        <v>8775</v>
      </c>
      <c r="B6736" s="1">
        <v>5</v>
      </c>
      <c r="C6736" s="1" t="s">
        <v>35</v>
      </c>
      <c r="D6736" s="1" t="s">
        <v>35</v>
      </c>
      <c r="E6736" s="1" t="s">
        <v>34</v>
      </c>
    </row>
    <row r="6737" spans="1:5">
      <c r="A6737" s="1" t="s">
        <v>8776</v>
      </c>
      <c r="B6737" s="1">
        <v>1</v>
      </c>
      <c r="C6737" s="1" t="s">
        <v>35</v>
      </c>
      <c r="D6737" s="1" t="s">
        <v>35</v>
      </c>
      <c r="E6737" s="1" t="s">
        <v>34</v>
      </c>
    </row>
    <row r="6738" spans="1:5">
      <c r="A6738" s="1" t="s">
        <v>8777</v>
      </c>
      <c r="B6738" s="1">
        <v>0</v>
      </c>
      <c r="C6738" s="1" t="s">
        <v>35</v>
      </c>
      <c r="D6738" s="1" t="s">
        <v>35</v>
      </c>
      <c r="E6738" s="1" t="s">
        <v>34</v>
      </c>
    </row>
    <row r="6739" spans="1:5">
      <c r="A6739" s="1" t="s">
        <v>8778</v>
      </c>
      <c r="B6739" s="1">
        <v>0</v>
      </c>
      <c r="C6739" s="1" t="s">
        <v>35</v>
      </c>
      <c r="D6739" s="1" t="s">
        <v>35</v>
      </c>
      <c r="E6739" s="1" t="s">
        <v>34</v>
      </c>
    </row>
    <row r="6740" spans="1:5">
      <c r="A6740" s="1" t="s">
        <v>8779</v>
      </c>
      <c r="B6740" s="1">
        <v>6</v>
      </c>
      <c r="C6740" s="1" t="s">
        <v>35</v>
      </c>
      <c r="D6740" s="1" t="s">
        <v>35</v>
      </c>
      <c r="E6740" s="1" t="s">
        <v>34</v>
      </c>
    </row>
    <row r="6741" spans="1:5">
      <c r="A6741" s="1" t="s">
        <v>8780</v>
      </c>
      <c r="B6741" s="1">
        <v>4</v>
      </c>
      <c r="C6741" s="1" t="s">
        <v>35</v>
      </c>
      <c r="D6741" s="1" t="s">
        <v>35</v>
      </c>
      <c r="E6741" s="1" t="s">
        <v>34</v>
      </c>
    </row>
    <row r="6742" spans="1:5">
      <c r="A6742" s="1" t="s">
        <v>8781</v>
      </c>
      <c r="B6742" s="1">
        <v>0</v>
      </c>
      <c r="C6742" s="1" t="s">
        <v>35</v>
      </c>
      <c r="D6742" s="1" t="s">
        <v>35</v>
      </c>
      <c r="E6742" s="1" t="s">
        <v>34</v>
      </c>
    </row>
    <row r="6743" spans="1:5">
      <c r="A6743" s="1" t="s">
        <v>8782</v>
      </c>
      <c r="B6743" s="1">
        <v>7</v>
      </c>
      <c r="C6743" s="1" t="s">
        <v>35</v>
      </c>
      <c r="D6743" s="1" t="s">
        <v>35</v>
      </c>
      <c r="E6743" s="1" t="s">
        <v>34</v>
      </c>
    </row>
    <row r="6744" spans="1:5">
      <c r="A6744" s="1" t="s">
        <v>8783</v>
      </c>
      <c r="B6744" s="1">
        <v>5</v>
      </c>
      <c r="C6744" s="1" t="s">
        <v>35</v>
      </c>
      <c r="D6744" s="1" t="s">
        <v>35</v>
      </c>
      <c r="E6744" s="1" t="s">
        <v>34</v>
      </c>
    </row>
    <row r="6745" spans="1:5">
      <c r="A6745" s="1" t="s">
        <v>8784</v>
      </c>
      <c r="B6745" s="1">
        <v>0</v>
      </c>
      <c r="C6745" s="1" t="s">
        <v>35</v>
      </c>
      <c r="D6745" s="1" t="s">
        <v>35</v>
      </c>
      <c r="E6745" s="1" t="s">
        <v>34</v>
      </c>
    </row>
    <row r="6746" spans="1:5">
      <c r="A6746" s="1" t="s">
        <v>8785</v>
      </c>
      <c r="B6746" s="1">
        <v>0</v>
      </c>
      <c r="C6746" s="1" t="s">
        <v>35</v>
      </c>
      <c r="D6746" s="1" t="s">
        <v>35</v>
      </c>
      <c r="E6746" s="1" t="s">
        <v>34</v>
      </c>
    </row>
    <row r="6747" spans="1:5">
      <c r="A6747" s="1" t="s">
        <v>8786</v>
      </c>
      <c r="B6747" s="1">
        <v>1</v>
      </c>
      <c r="C6747" s="1" t="s">
        <v>35</v>
      </c>
      <c r="D6747" s="1" t="s">
        <v>35</v>
      </c>
      <c r="E6747" s="1" t="s">
        <v>34</v>
      </c>
    </row>
    <row r="6748" spans="1:5">
      <c r="A6748" s="1" t="s">
        <v>8787</v>
      </c>
      <c r="B6748" s="1">
        <v>0</v>
      </c>
      <c r="C6748" s="1" t="s">
        <v>35</v>
      </c>
      <c r="D6748" s="1" t="s">
        <v>35</v>
      </c>
      <c r="E6748" s="1" t="s">
        <v>34</v>
      </c>
    </row>
    <row r="6749" spans="1:5">
      <c r="A6749" s="1" t="s">
        <v>8788</v>
      </c>
      <c r="B6749" s="1">
        <v>0</v>
      </c>
      <c r="C6749" s="1" t="s">
        <v>35</v>
      </c>
      <c r="D6749" s="1" t="s">
        <v>35</v>
      </c>
      <c r="E6749" s="1" t="s">
        <v>34</v>
      </c>
    </row>
    <row r="6750" spans="1:5">
      <c r="A6750" s="1" t="s">
        <v>8789</v>
      </c>
      <c r="B6750" s="1">
        <v>7</v>
      </c>
      <c r="C6750" s="1" t="s">
        <v>35</v>
      </c>
      <c r="D6750" s="1" t="s">
        <v>35</v>
      </c>
      <c r="E6750" s="1" t="s">
        <v>34</v>
      </c>
    </row>
    <row r="6751" spans="1:5">
      <c r="A6751" s="1" t="s">
        <v>8790</v>
      </c>
      <c r="B6751" s="1">
        <v>0</v>
      </c>
      <c r="C6751" s="1" t="s">
        <v>35</v>
      </c>
      <c r="D6751" s="1" t="s">
        <v>35</v>
      </c>
      <c r="E6751" s="1" t="s">
        <v>34</v>
      </c>
    </row>
    <row r="6752" spans="1:5">
      <c r="A6752" s="1" t="s">
        <v>8791</v>
      </c>
      <c r="B6752" s="1">
        <v>1</v>
      </c>
      <c r="C6752" s="1" t="s">
        <v>35</v>
      </c>
      <c r="D6752" s="1" t="s">
        <v>35</v>
      </c>
      <c r="E6752" s="1" t="s">
        <v>34</v>
      </c>
    </row>
    <row r="6753" spans="1:5">
      <c r="A6753" s="1" t="s">
        <v>8792</v>
      </c>
      <c r="B6753" s="1">
        <v>0</v>
      </c>
      <c r="C6753" s="1" t="s">
        <v>35</v>
      </c>
      <c r="D6753" s="1" t="s">
        <v>35</v>
      </c>
      <c r="E6753" s="1" t="s">
        <v>34</v>
      </c>
    </row>
    <row r="6754" spans="1:5">
      <c r="A6754" s="1" t="s">
        <v>8793</v>
      </c>
      <c r="B6754" s="1">
        <v>0</v>
      </c>
      <c r="C6754" s="1" t="s">
        <v>35</v>
      </c>
      <c r="D6754" s="1" t="s">
        <v>35</v>
      </c>
      <c r="E6754" s="1" t="s">
        <v>34</v>
      </c>
    </row>
    <row r="6755" spans="1:5">
      <c r="A6755" s="1" t="s">
        <v>8794</v>
      </c>
      <c r="B6755" s="1">
        <v>5</v>
      </c>
      <c r="C6755" s="1" t="s">
        <v>35</v>
      </c>
      <c r="D6755" s="1" t="s">
        <v>35</v>
      </c>
      <c r="E6755" s="1" t="s">
        <v>34</v>
      </c>
    </row>
    <row r="6756" spans="1:5">
      <c r="A6756" s="1" t="s">
        <v>8795</v>
      </c>
      <c r="B6756" s="1">
        <v>8</v>
      </c>
      <c r="C6756" s="1" t="s">
        <v>35</v>
      </c>
      <c r="D6756" s="1" t="s">
        <v>35</v>
      </c>
      <c r="E6756" s="1" t="s">
        <v>34</v>
      </c>
    </row>
    <row r="6757" spans="1:5">
      <c r="A6757" s="1" t="s">
        <v>8796</v>
      </c>
      <c r="B6757" s="1">
        <v>2</v>
      </c>
      <c r="C6757" s="1" t="s">
        <v>35</v>
      </c>
      <c r="D6757" s="1" t="s">
        <v>35</v>
      </c>
      <c r="E6757" s="1" t="s">
        <v>34</v>
      </c>
    </row>
    <row r="6758" spans="1:5">
      <c r="A6758" s="1" t="s">
        <v>8797</v>
      </c>
      <c r="B6758" s="1">
        <v>0</v>
      </c>
      <c r="C6758" s="1" t="s">
        <v>35</v>
      </c>
      <c r="D6758" s="1" t="s">
        <v>35</v>
      </c>
      <c r="E6758" s="1" t="s">
        <v>34</v>
      </c>
    </row>
    <row r="6759" spans="1:5">
      <c r="A6759" s="1" t="s">
        <v>8798</v>
      </c>
      <c r="B6759" s="1">
        <v>7</v>
      </c>
      <c r="C6759" s="1" t="s">
        <v>35</v>
      </c>
      <c r="D6759" s="1" t="s">
        <v>35</v>
      </c>
      <c r="E6759" s="1" t="s">
        <v>34</v>
      </c>
    </row>
    <row r="6760" spans="1:5">
      <c r="A6760" s="1" t="s">
        <v>8799</v>
      </c>
      <c r="B6760" s="1">
        <v>7</v>
      </c>
      <c r="C6760" s="1" t="s">
        <v>35</v>
      </c>
      <c r="D6760" s="1" t="s">
        <v>35</v>
      </c>
      <c r="E6760" s="1" t="s">
        <v>34</v>
      </c>
    </row>
    <row r="6761" spans="1:5">
      <c r="A6761" s="1" t="s">
        <v>8800</v>
      </c>
      <c r="B6761" s="1">
        <v>5</v>
      </c>
      <c r="C6761" s="1" t="s">
        <v>35</v>
      </c>
      <c r="D6761" s="1" t="s">
        <v>35</v>
      </c>
      <c r="E6761" s="1" t="s">
        <v>34</v>
      </c>
    </row>
    <row r="6762" spans="1:5">
      <c r="A6762" s="1" t="s">
        <v>8801</v>
      </c>
      <c r="B6762" s="1">
        <v>5</v>
      </c>
      <c r="C6762" s="1" t="s">
        <v>35</v>
      </c>
      <c r="D6762" s="1" t="s">
        <v>35</v>
      </c>
      <c r="E6762" s="1" t="s">
        <v>34</v>
      </c>
    </row>
    <row r="6763" spans="1:5">
      <c r="A6763" s="1" t="s">
        <v>8802</v>
      </c>
      <c r="B6763" s="1">
        <v>0</v>
      </c>
      <c r="C6763" s="1" t="s">
        <v>35</v>
      </c>
      <c r="D6763" s="1" t="s">
        <v>35</v>
      </c>
      <c r="E6763" s="1" t="s">
        <v>34</v>
      </c>
    </row>
    <row r="6764" spans="1:5">
      <c r="A6764" s="1" t="s">
        <v>8803</v>
      </c>
      <c r="B6764" s="1">
        <v>2</v>
      </c>
      <c r="C6764" s="1" t="s">
        <v>35</v>
      </c>
      <c r="D6764" s="1" t="s">
        <v>35</v>
      </c>
      <c r="E6764" s="1" t="s">
        <v>34</v>
      </c>
    </row>
    <row r="6765" spans="1:5">
      <c r="A6765" s="1" t="s">
        <v>8804</v>
      </c>
      <c r="B6765" s="1">
        <v>2</v>
      </c>
      <c r="C6765" s="1" t="s">
        <v>35</v>
      </c>
      <c r="D6765" s="1" t="s">
        <v>690</v>
      </c>
      <c r="E6765" s="1" t="s">
        <v>34</v>
      </c>
    </row>
    <row r="6766" spans="1:5">
      <c r="A6766" s="1" t="s">
        <v>8805</v>
      </c>
      <c r="B6766" s="1">
        <v>0</v>
      </c>
      <c r="C6766" s="1" t="s">
        <v>35</v>
      </c>
      <c r="D6766" s="1" t="s">
        <v>35</v>
      </c>
      <c r="E6766" s="1" t="s">
        <v>34</v>
      </c>
    </row>
    <row r="6767" spans="1:5">
      <c r="A6767" s="1" t="s">
        <v>8806</v>
      </c>
      <c r="B6767" s="1">
        <v>0</v>
      </c>
      <c r="C6767" s="1" t="s">
        <v>35</v>
      </c>
      <c r="D6767" s="1" t="s">
        <v>35</v>
      </c>
      <c r="E6767" s="1" t="s">
        <v>34</v>
      </c>
    </row>
    <row r="6768" spans="1:5">
      <c r="A6768" s="1" t="s">
        <v>8807</v>
      </c>
      <c r="B6768" s="1">
        <v>2</v>
      </c>
      <c r="C6768" s="1" t="s">
        <v>35</v>
      </c>
      <c r="D6768" s="1" t="s">
        <v>35</v>
      </c>
      <c r="E6768" s="1" t="s">
        <v>34</v>
      </c>
    </row>
    <row r="6769" spans="1:5">
      <c r="A6769" s="1" t="s">
        <v>8808</v>
      </c>
      <c r="B6769" s="1">
        <v>0</v>
      </c>
      <c r="C6769" s="1" t="s">
        <v>35</v>
      </c>
      <c r="D6769" s="1" t="s">
        <v>35</v>
      </c>
      <c r="E6769" s="1" t="s">
        <v>34</v>
      </c>
    </row>
    <row r="6770" spans="1:5">
      <c r="A6770" s="1" t="s">
        <v>8809</v>
      </c>
      <c r="B6770" s="1">
        <v>2</v>
      </c>
      <c r="C6770" s="1" t="s">
        <v>35</v>
      </c>
      <c r="D6770" s="1" t="s">
        <v>35</v>
      </c>
      <c r="E6770" s="1" t="s">
        <v>34</v>
      </c>
    </row>
    <row r="6771" spans="1:5">
      <c r="A6771" s="1" t="s">
        <v>8810</v>
      </c>
      <c r="B6771" s="1">
        <v>1</v>
      </c>
      <c r="C6771" s="1" t="s">
        <v>35</v>
      </c>
      <c r="D6771" s="1" t="s">
        <v>35</v>
      </c>
      <c r="E6771" s="1" t="s">
        <v>34</v>
      </c>
    </row>
    <row r="6772" spans="1:5">
      <c r="A6772" s="1" t="s">
        <v>8811</v>
      </c>
      <c r="B6772" s="1">
        <v>0</v>
      </c>
      <c r="C6772" s="1" t="s">
        <v>35</v>
      </c>
      <c r="D6772" s="1" t="s">
        <v>35</v>
      </c>
      <c r="E6772" s="1" t="s">
        <v>34</v>
      </c>
    </row>
    <row r="6773" spans="1:5">
      <c r="A6773" s="1" t="s">
        <v>8812</v>
      </c>
      <c r="B6773" s="1">
        <v>0</v>
      </c>
      <c r="C6773" s="1" t="s">
        <v>35</v>
      </c>
      <c r="D6773" s="1" t="s">
        <v>35</v>
      </c>
      <c r="E6773" s="1" t="s">
        <v>34</v>
      </c>
    </row>
    <row r="6774" spans="1:5">
      <c r="A6774" s="1" t="s">
        <v>8813</v>
      </c>
      <c r="B6774" s="1">
        <v>0</v>
      </c>
      <c r="C6774" s="1" t="s">
        <v>35</v>
      </c>
      <c r="D6774" s="1" t="s">
        <v>35</v>
      </c>
      <c r="E6774" s="1" t="s">
        <v>34</v>
      </c>
    </row>
    <row r="6775" spans="1:5">
      <c r="A6775" s="1" t="s">
        <v>8814</v>
      </c>
      <c r="B6775" s="1">
        <v>0</v>
      </c>
      <c r="C6775" s="1" t="s">
        <v>35</v>
      </c>
      <c r="D6775" s="1" t="s">
        <v>35</v>
      </c>
      <c r="E6775" s="1" t="s">
        <v>34</v>
      </c>
    </row>
    <row r="6776" spans="1:5">
      <c r="A6776" s="1" t="s">
        <v>8815</v>
      </c>
      <c r="B6776" s="1">
        <v>0</v>
      </c>
      <c r="C6776" s="1" t="s">
        <v>35</v>
      </c>
      <c r="D6776" s="1" t="s">
        <v>35</v>
      </c>
      <c r="E6776" s="1" t="s">
        <v>34</v>
      </c>
    </row>
    <row r="6777" spans="1:5">
      <c r="A6777" s="1" t="s">
        <v>8816</v>
      </c>
      <c r="B6777" s="1">
        <v>0</v>
      </c>
      <c r="C6777" s="1" t="s">
        <v>35</v>
      </c>
      <c r="D6777" s="1" t="s">
        <v>35</v>
      </c>
      <c r="E6777" s="1" t="s">
        <v>34</v>
      </c>
    </row>
    <row r="6778" spans="1:5">
      <c r="A6778" s="1" t="s">
        <v>8817</v>
      </c>
      <c r="B6778" s="1">
        <v>0</v>
      </c>
      <c r="C6778" s="1" t="s">
        <v>35</v>
      </c>
      <c r="D6778" s="1" t="s">
        <v>35</v>
      </c>
      <c r="E6778" s="1" t="s">
        <v>34</v>
      </c>
    </row>
    <row r="6779" spans="1:5">
      <c r="A6779" s="1" t="s">
        <v>8818</v>
      </c>
      <c r="B6779" s="1">
        <v>4</v>
      </c>
      <c r="C6779" s="1" t="s">
        <v>35</v>
      </c>
      <c r="D6779" s="1" t="s">
        <v>35</v>
      </c>
      <c r="E6779" s="1" t="s">
        <v>34</v>
      </c>
    </row>
    <row r="6780" spans="1:5">
      <c r="A6780" s="1" t="s">
        <v>8819</v>
      </c>
      <c r="B6780" s="1">
        <v>0</v>
      </c>
      <c r="C6780" s="1" t="s">
        <v>35</v>
      </c>
      <c r="D6780" s="1" t="s">
        <v>35</v>
      </c>
      <c r="E6780" s="1" t="s">
        <v>34</v>
      </c>
    </row>
    <row r="6781" spans="1:5">
      <c r="A6781" s="1" t="s">
        <v>8820</v>
      </c>
      <c r="B6781" s="1">
        <v>0</v>
      </c>
      <c r="C6781" s="1" t="s">
        <v>35</v>
      </c>
      <c r="D6781" s="1" t="s">
        <v>35</v>
      </c>
      <c r="E6781" s="1" t="s">
        <v>34</v>
      </c>
    </row>
    <row r="6782" spans="1:5">
      <c r="A6782" s="1" t="s">
        <v>8821</v>
      </c>
      <c r="B6782" s="1">
        <v>1</v>
      </c>
      <c r="C6782" s="1" t="s">
        <v>35</v>
      </c>
      <c r="D6782" s="1" t="s">
        <v>35</v>
      </c>
      <c r="E6782" s="1" t="s">
        <v>34</v>
      </c>
    </row>
    <row r="6783" spans="1:5">
      <c r="A6783" s="1" t="s">
        <v>8822</v>
      </c>
      <c r="B6783" s="1">
        <v>6</v>
      </c>
      <c r="C6783" s="1" t="s">
        <v>35</v>
      </c>
      <c r="D6783" s="1" t="s">
        <v>35</v>
      </c>
      <c r="E6783" s="1" t="s">
        <v>34</v>
      </c>
    </row>
    <row r="6784" spans="1:5">
      <c r="A6784" s="1" t="s">
        <v>8823</v>
      </c>
      <c r="B6784" s="1">
        <v>0</v>
      </c>
      <c r="C6784" s="1" t="s">
        <v>35</v>
      </c>
      <c r="D6784" s="1" t="s">
        <v>35</v>
      </c>
      <c r="E6784" s="1" t="s">
        <v>34</v>
      </c>
    </row>
    <row r="6785" spans="1:5">
      <c r="A6785" s="1" t="s">
        <v>8824</v>
      </c>
      <c r="B6785" s="1">
        <v>0</v>
      </c>
      <c r="C6785" s="1" t="s">
        <v>35</v>
      </c>
      <c r="D6785" s="1" t="s">
        <v>35</v>
      </c>
      <c r="E6785" s="1" t="s">
        <v>34</v>
      </c>
    </row>
    <row r="6786" spans="1:5">
      <c r="A6786" s="1" t="s">
        <v>8825</v>
      </c>
      <c r="B6786" s="1">
        <v>0</v>
      </c>
      <c r="C6786" s="1" t="s">
        <v>35</v>
      </c>
      <c r="D6786" s="1" t="s">
        <v>35</v>
      </c>
      <c r="E6786" s="1" t="s">
        <v>34</v>
      </c>
    </row>
    <row r="6787" spans="1:5">
      <c r="A6787" s="1" t="s">
        <v>8826</v>
      </c>
      <c r="B6787" s="1">
        <v>0</v>
      </c>
      <c r="C6787" s="1" t="s">
        <v>35</v>
      </c>
      <c r="D6787" s="1" t="s">
        <v>35</v>
      </c>
      <c r="E6787" s="1" t="s">
        <v>34</v>
      </c>
    </row>
    <row r="6788" spans="1:5">
      <c r="A6788" s="1" t="s">
        <v>8827</v>
      </c>
      <c r="B6788" s="1">
        <v>9</v>
      </c>
      <c r="C6788" s="1" t="s">
        <v>35</v>
      </c>
      <c r="D6788" s="1" t="s">
        <v>35</v>
      </c>
      <c r="E6788" s="1" t="s">
        <v>34</v>
      </c>
    </row>
    <row r="6789" spans="1:5">
      <c r="A6789" s="1" t="s">
        <v>8828</v>
      </c>
      <c r="B6789" s="1">
        <v>0</v>
      </c>
      <c r="C6789" s="1" t="s">
        <v>35</v>
      </c>
      <c r="D6789" s="1" t="s">
        <v>35</v>
      </c>
      <c r="E6789" s="1" t="s">
        <v>34</v>
      </c>
    </row>
    <row r="6790" spans="1:5">
      <c r="A6790" s="1" t="s">
        <v>8829</v>
      </c>
      <c r="B6790" s="1">
        <v>5</v>
      </c>
      <c r="C6790" s="1" t="s">
        <v>35</v>
      </c>
      <c r="D6790" s="1" t="s">
        <v>35</v>
      </c>
      <c r="E6790" s="1" t="s">
        <v>34</v>
      </c>
    </row>
    <row r="6791" spans="1:5">
      <c r="A6791" s="1" t="s">
        <v>8830</v>
      </c>
      <c r="B6791" s="1">
        <v>0</v>
      </c>
      <c r="C6791" s="1" t="s">
        <v>35</v>
      </c>
      <c r="D6791" s="1" t="s">
        <v>35</v>
      </c>
      <c r="E6791" s="1" t="s">
        <v>34</v>
      </c>
    </row>
    <row r="6792" spans="1:5">
      <c r="A6792" s="1" t="s">
        <v>8831</v>
      </c>
      <c r="B6792" s="1">
        <v>0</v>
      </c>
      <c r="C6792" s="1" t="s">
        <v>35</v>
      </c>
      <c r="D6792" s="1" t="s">
        <v>35</v>
      </c>
      <c r="E6792" s="1" t="s">
        <v>34</v>
      </c>
    </row>
    <row r="6793" spans="1:5">
      <c r="A6793" s="1" t="s">
        <v>8832</v>
      </c>
      <c r="B6793" s="1">
        <v>0</v>
      </c>
      <c r="C6793" s="1" t="s">
        <v>35</v>
      </c>
      <c r="D6793" s="1" t="s">
        <v>35</v>
      </c>
      <c r="E6793" s="1" t="s">
        <v>34</v>
      </c>
    </row>
    <row r="6794" spans="1:5">
      <c r="A6794" s="1" t="s">
        <v>8833</v>
      </c>
      <c r="B6794" s="1">
        <v>0</v>
      </c>
      <c r="C6794" s="1" t="s">
        <v>35</v>
      </c>
      <c r="D6794" s="1" t="s">
        <v>35</v>
      </c>
      <c r="E6794" s="1" t="s">
        <v>34</v>
      </c>
    </row>
    <row r="6795" spans="1:5">
      <c r="A6795" s="1" t="s">
        <v>8834</v>
      </c>
      <c r="B6795" s="1">
        <v>0</v>
      </c>
      <c r="C6795" s="1" t="s">
        <v>35</v>
      </c>
      <c r="D6795" s="1" t="s">
        <v>35</v>
      </c>
      <c r="E6795" s="1" t="s">
        <v>34</v>
      </c>
    </row>
    <row r="6796" spans="1:5">
      <c r="A6796" s="1" t="s">
        <v>8835</v>
      </c>
      <c r="B6796" s="1">
        <v>0</v>
      </c>
      <c r="C6796" s="1" t="s">
        <v>35</v>
      </c>
      <c r="D6796" s="1" t="s">
        <v>35</v>
      </c>
      <c r="E6796" s="1" t="s">
        <v>34</v>
      </c>
    </row>
    <row r="6797" spans="1:5">
      <c r="A6797" s="1" t="s">
        <v>8836</v>
      </c>
      <c r="B6797" s="1">
        <v>4</v>
      </c>
      <c r="C6797" s="1" t="s">
        <v>35</v>
      </c>
      <c r="D6797" s="1" t="s">
        <v>35</v>
      </c>
      <c r="E6797" s="1" t="s">
        <v>34</v>
      </c>
    </row>
    <row r="6798" spans="1:5">
      <c r="A6798" s="1" t="s">
        <v>8837</v>
      </c>
      <c r="B6798" s="1">
        <v>0</v>
      </c>
      <c r="C6798" s="1" t="s">
        <v>35</v>
      </c>
      <c r="D6798" s="1" t="s">
        <v>35</v>
      </c>
      <c r="E6798" s="1" t="s">
        <v>34</v>
      </c>
    </row>
    <row r="6799" spans="1:5">
      <c r="A6799" s="1" t="s">
        <v>8838</v>
      </c>
      <c r="B6799" s="1">
        <v>8</v>
      </c>
      <c r="C6799" s="1" t="s">
        <v>35</v>
      </c>
      <c r="D6799" s="1" t="s">
        <v>35</v>
      </c>
      <c r="E6799" s="1" t="s">
        <v>34</v>
      </c>
    </row>
    <row r="6800" spans="1:5">
      <c r="A6800" s="1" t="s">
        <v>8839</v>
      </c>
      <c r="B6800" s="1">
        <v>1</v>
      </c>
      <c r="C6800" s="1" t="s">
        <v>35</v>
      </c>
      <c r="D6800" s="1" t="s">
        <v>35</v>
      </c>
      <c r="E6800" s="1" t="s">
        <v>34</v>
      </c>
    </row>
    <row r="6801" spans="1:5">
      <c r="A6801" s="1" t="s">
        <v>8840</v>
      </c>
      <c r="B6801" s="1">
        <v>1</v>
      </c>
      <c r="C6801" s="1" t="s">
        <v>35</v>
      </c>
      <c r="D6801" s="1" t="s">
        <v>35</v>
      </c>
      <c r="E6801" s="1" t="s">
        <v>34</v>
      </c>
    </row>
    <row r="6802" spans="1:5">
      <c r="A6802" s="1" t="s">
        <v>8841</v>
      </c>
      <c r="B6802" s="1">
        <v>0</v>
      </c>
      <c r="C6802" s="1" t="s">
        <v>35</v>
      </c>
      <c r="D6802" s="1" t="s">
        <v>35</v>
      </c>
      <c r="E6802" s="1" t="s">
        <v>34</v>
      </c>
    </row>
    <row r="6803" spans="1:5">
      <c r="A6803" s="1" t="s">
        <v>8842</v>
      </c>
      <c r="B6803" s="1">
        <v>9</v>
      </c>
      <c r="C6803" s="1" t="s">
        <v>35</v>
      </c>
      <c r="D6803" s="1" t="s">
        <v>35</v>
      </c>
      <c r="E6803" s="1" t="s">
        <v>34</v>
      </c>
    </row>
    <row r="6804" spans="1:5">
      <c r="A6804" s="1" t="s">
        <v>8843</v>
      </c>
      <c r="B6804" s="1">
        <v>0</v>
      </c>
      <c r="C6804" s="1" t="s">
        <v>35</v>
      </c>
      <c r="D6804" s="1" t="s">
        <v>35</v>
      </c>
      <c r="E6804" s="1" t="s">
        <v>34</v>
      </c>
    </row>
    <row r="6805" spans="1:5">
      <c r="A6805" s="1" t="s">
        <v>8844</v>
      </c>
      <c r="B6805" s="1">
        <v>5</v>
      </c>
      <c r="C6805" s="1" t="s">
        <v>35</v>
      </c>
      <c r="D6805" s="1" t="s">
        <v>35</v>
      </c>
      <c r="E6805" s="1" t="s">
        <v>34</v>
      </c>
    </row>
    <row r="6806" spans="1:5">
      <c r="A6806" s="1" t="s">
        <v>8845</v>
      </c>
      <c r="B6806" s="1">
        <v>2</v>
      </c>
      <c r="C6806" s="1" t="s">
        <v>35</v>
      </c>
      <c r="D6806" s="1" t="s">
        <v>35</v>
      </c>
      <c r="E6806" s="1" t="s">
        <v>34</v>
      </c>
    </row>
    <row r="6807" spans="1:5">
      <c r="A6807" s="1" t="s">
        <v>8846</v>
      </c>
      <c r="B6807" s="1">
        <v>0</v>
      </c>
      <c r="C6807" s="1" t="s">
        <v>35</v>
      </c>
      <c r="D6807" s="1" t="s">
        <v>35</v>
      </c>
      <c r="E6807" s="1" t="s">
        <v>34</v>
      </c>
    </row>
    <row r="6808" spans="1:5">
      <c r="A6808" s="1" t="s">
        <v>8847</v>
      </c>
      <c r="B6808" s="1">
        <v>0</v>
      </c>
      <c r="C6808" s="1" t="s">
        <v>35</v>
      </c>
      <c r="D6808" s="1" t="s">
        <v>35</v>
      </c>
      <c r="E6808" s="1" t="s">
        <v>34</v>
      </c>
    </row>
    <row r="6809" spans="1:5">
      <c r="A6809" s="1" t="s">
        <v>8848</v>
      </c>
      <c r="B6809" s="1">
        <v>0</v>
      </c>
      <c r="C6809" s="1" t="s">
        <v>35</v>
      </c>
      <c r="D6809" s="1" t="s">
        <v>35</v>
      </c>
      <c r="E6809" s="1" t="s">
        <v>34</v>
      </c>
    </row>
    <row r="6810" spans="1:5">
      <c r="A6810" s="1" t="s">
        <v>8849</v>
      </c>
      <c r="B6810" s="1">
        <v>0</v>
      </c>
      <c r="C6810" s="1" t="s">
        <v>35</v>
      </c>
      <c r="D6810" s="1" t="s">
        <v>35</v>
      </c>
      <c r="E6810" s="1" t="s">
        <v>34</v>
      </c>
    </row>
    <row r="6811" spans="1:5">
      <c r="A6811" s="1" t="s">
        <v>8850</v>
      </c>
      <c r="B6811" s="1">
        <v>0</v>
      </c>
      <c r="C6811" s="1" t="s">
        <v>35</v>
      </c>
      <c r="D6811" s="1" t="s">
        <v>35</v>
      </c>
      <c r="E6811" s="1" t="s">
        <v>34</v>
      </c>
    </row>
    <row r="6812" spans="1:5">
      <c r="A6812" s="1" t="s">
        <v>8851</v>
      </c>
      <c r="B6812" s="1">
        <v>0</v>
      </c>
      <c r="C6812" s="1" t="s">
        <v>35</v>
      </c>
      <c r="D6812" s="1" t="s">
        <v>35</v>
      </c>
      <c r="E6812" s="1" t="s">
        <v>34</v>
      </c>
    </row>
    <row r="6813" spans="1:5">
      <c r="A6813" s="1" t="s">
        <v>8852</v>
      </c>
      <c r="B6813" s="1">
        <v>7</v>
      </c>
      <c r="C6813" s="1" t="s">
        <v>35</v>
      </c>
      <c r="D6813" s="1" t="s">
        <v>35</v>
      </c>
      <c r="E6813" s="1" t="s">
        <v>34</v>
      </c>
    </row>
    <row r="6814" spans="1:5">
      <c r="A6814" s="1" t="s">
        <v>8853</v>
      </c>
      <c r="B6814" s="1">
        <v>2</v>
      </c>
      <c r="C6814" s="1" t="s">
        <v>35</v>
      </c>
      <c r="D6814" s="1" t="s">
        <v>35</v>
      </c>
      <c r="E6814" s="1" t="s">
        <v>34</v>
      </c>
    </row>
    <row r="6815" spans="1:5">
      <c r="A6815" s="1" t="s">
        <v>8854</v>
      </c>
      <c r="B6815" s="1">
        <v>1</v>
      </c>
      <c r="C6815" s="1" t="s">
        <v>690</v>
      </c>
      <c r="D6815" s="1" t="s">
        <v>35</v>
      </c>
      <c r="E6815" s="1" t="s">
        <v>34</v>
      </c>
    </row>
    <row r="6816" spans="1:5">
      <c r="A6816" s="1" t="s">
        <v>8855</v>
      </c>
      <c r="B6816" s="1">
        <v>5</v>
      </c>
      <c r="C6816" s="1" t="s">
        <v>35</v>
      </c>
      <c r="D6816" s="1" t="s">
        <v>35</v>
      </c>
      <c r="E6816" s="1" t="s">
        <v>34</v>
      </c>
    </row>
    <row r="6817" spans="1:5">
      <c r="A6817" s="1" t="s">
        <v>8856</v>
      </c>
      <c r="B6817" s="1">
        <v>0</v>
      </c>
      <c r="C6817" s="1" t="s">
        <v>35</v>
      </c>
      <c r="D6817" s="1" t="s">
        <v>35</v>
      </c>
      <c r="E6817" s="1" t="s">
        <v>34</v>
      </c>
    </row>
    <row r="6818" spans="1:5">
      <c r="A6818" s="1" t="s">
        <v>8857</v>
      </c>
      <c r="B6818" s="1">
        <v>1</v>
      </c>
      <c r="C6818" s="1" t="s">
        <v>35</v>
      </c>
      <c r="D6818" s="1" t="s">
        <v>35</v>
      </c>
      <c r="E6818" s="1" t="s">
        <v>34</v>
      </c>
    </row>
    <row r="6819" spans="1:5">
      <c r="A6819" s="1" t="s">
        <v>8858</v>
      </c>
      <c r="B6819" s="1">
        <v>9</v>
      </c>
      <c r="C6819" s="1" t="s">
        <v>35</v>
      </c>
      <c r="D6819" s="1" t="s">
        <v>35</v>
      </c>
      <c r="E6819" s="1" t="s">
        <v>34</v>
      </c>
    </row>
    <row r="6820" spans="1:5">
      <c r="A6820" s="1" t="s">
        <v>8859</v>
      </c>
      <c r="B6820" s="1">
        <v>5</v>
      </c>
      <c r="C6820" s="1" t="s">
        <v>35</v>
      </c>
      <c r="D6820" s="1" t="s">
        <v>35</v>
      </c>
      <c r="E6820" s="1" t="s">
        <v>34</v>
      </c>
    </row>
    <row r="6821" spans="1:5">
      <c r="A6821" s="1" t="s">
        <v>8860</v>
      </c>
      <c r="B6821" s="1">
        <v>8</v>
      </c>
      <c r="C6821" s="1" t="s">
        <v>35</v>
      </c>
      <c r="D6821" s="1" t="s">
        <v>35</v>
      </c>
      <c r="E6821" s="1" t="s">
        <v>34</v>
      </c>
    </row>
    <row r="6822" spans="1:5">
      <c r="A6822" s="1" t="s">
        <v>8861</v>
      </c>
      <c r="B6822" s="1">
        <v>0</v>
      </c>
      <c r="C6822" s="1" t="s">
        <v>35</v>
      </c>
      <c r="D6822" s="1" t="s">
        <v>35</v>
      </c>
      <c r="E6822" s="1" t="s">
        <v>34</v>
      </c>
    </row>
    <row r="6823" spans="1:5">
      <c r="A6823" s="1" t="s">
        <v>8862</v>
      </c>
      <c r="B6823" s="1">
        <v>1</v>
      </c>
      <c r="C6823" s="1" t="s">
        <v>35</v>
      </c>
      <c r="D6823" s="1" t="s">
        <v>35</v>
      </c>
      <c r="E6823" s="1" t="s">
        <v>34</v>
      </c>
    </row>
    <row r="6824" spans="1:5">
      <c r="A6824" s="1" t="s">
        <v>8863</v>
      </c>
      <c r="B6824" s="1">
        <v>1</v>
      </c>
      <c r="C6824" s="1" t="s">
        <v>35</v>
      </c>
      <c r="D6824" s="1" t="s">
        <v>35</v>
      </c>
      <c r="E6824" s="1" t="s">
        <v>34</v>
      </c>
    </row>
    <row r="6825" spans="1:5">
      <c r="A6825" s="1" t="s">
        <v>8864</v>
      </c>
      <c r="B6825" s="1">
        <v>0</v>
      </c>
      <c r="C6825" s="1" t="s">
        <v>35</v>
      </c>
      <c r="D6825" s="1" t="s">
        <v>35</v>
      </c>
      <c r="E6825" s="1" t="s">
        <v>34</v>
      </c>
    </row>
    <row r="6826" spans="1:5">
      <c r="A6826" s="1" t="s">
        <v>8865</v>
      </c>
      <c r="B6826" s="1">
        <v>2</v>
      </c>
      <c r="C6826" s="1" t="s">
        <v>35</v>
      </c>
      <c r="D6826" s="1" t="s">
        <v>35</v>
      </c>
      <c r="E6826" s="1" t="s">
        <v>34</v>
      </c>
    </row>
    <row r="6827" spans="1:5">
      <c r="A6827" s="1" t="s">
        <v>8866</v>
      </c>
      <c r="B6827" s="1">
        <v>5</v>
      </c>
      <c r="C6827" s="1" t="s">
        <v>35</v>
      </c>
      <c r="D6827" s="1" t="s">
        <v>35</v>
      </c>
      <c r="E6827" s="1" t="s">
        <v>34</v>
      </c>
    </row>
    <row r="6828" spans="1:5">
      <c r="A6828" s="1" t="s">
        <v>8867</v>
      </c>
      <c r="B6828" s="1">
        <v>0</v>
      </c>
      <c r="C6828" s="1" t="s">
        <v>35</v>
      </c>
      <c r="D6828" s="1" t="s">
        <v>35</v>
      </c>
      <c r="E6828" s="1" t="s">
        <v>34</v>
      </c>
    </row>
    <row r="6829" spans="1:5">
      <c r="A6829" s="1" t="s">
        <v>8868</v>
      </c>
      <c r="B6829" s="1">
        <v>0</v>
      </c>
      <c r="C6829" s="1" t="s">
        <v>35</v>
      </c>
      <c r="D6829" s="1" t="s">
        <v>35</v>
      </c>
      <c r="E6829" s="1" t="s">
        <v>34</v>
      </c>
    </row>
    <row r="6830" spans="1:5">
      <c r="A6830" s="1" t="s">
        <v>8869</v>
      </c>
      <c r="B6830" s="1">
        <v>0</v>
      </c>
      <c r="C6830" s="1" t="s">
        <v>35</v>
      </c>
      <c r="D6830" s="1" t="s">
        <v>35</v>
      </c>
      <c r="E6830" s="1" t="s">
        <v>34</v>
      </c>
    </row>
    <row r="6831" spans="1:5">
      <c r="A6831" s="1" t="s">
        <v>8870</v>
      </c>
      <c r="B6831" s="1">
        <v>0</v>
      </c>
      <c r="C6831" s="1" t="s">
        <v>35</v>
      </c>
      <c r="D6831" s="1" t="s">
        <v>35</v>
      </c>
      <c r="E6831" s="1" t="s">
        <v>34</v>
      </c>
    </row>
    <row r="6832" spans="1:5">
      <c r="A6832" s="1" t="s">
        <v>8871</v>
      </c>
      <c r="B6832" s="1">
        <v>9</v>
      </c>
      <c r="C6832" s="1" t="s">
        <v>35</v>
      </c>
      <c r="D6832" s="1" t="s">
        <v>35</v>
      </c>
      <c r="E6832" s="1" t="s">
        <v>34</v>
      </c>
    </row>
    <row r="6833" spans="1:5">
      <c r="A6833" s="1" t="s">
        <v>8872</v>
      </c>
      <c r="B6833" s="1">
        <v>0</v>
      </c>
      <c r="C6833" s="1" t="s">
        <v>35</v>
      </c>
      <c r="D6833" s="1" t="s">
        <v>35</v>
      </c>
      <c r="E6833" s="1" t="s">
        <v>34</v>
      </c>
    </row>
    <row r="6834" spans="1:5">
      <c r="A6834" s="1" t="s">
        <v>8873</v>
      </c>
      <c r="B6834" s="1">
        <v>0</v>
      </c>
      <c r="C6834" s="1" t="s">
        <v>35</v>
      </c>
      <c r="D6834" s="1" t="s">
        <v>35</v>
      </c>
      <c r="E6834" s="1" t="s">
        <v>34</v>
      </c>
    </row>
    <row r="6835" spans="1:5">
      <c r="A6835" s="1" t="s">
        <v>8874</v>
      </c>
      <c r="B6835" s="1">
        <v>0</v>
      </c>
      <c r="C6835" s="1" t="s">
        <v>35</v>
      </c>
      <c r="D6835" s="1" t="s">
        <v>35</v>
      </c>
      <c r="E6835" s="1" t="s">
        <v>34</v>
      </c>
    </row>
    <row r="6836" spans="1:5">
      <c r="A6836" s="1" t="s">
        <v>8875</v>
      </c>
      <c r="B6836" s="1">
        <v>0</v>
      </c>
      <c r="C6836" s="1" t="s">
        <v>35</v>
      </c>
      <c r="D6836" s="1" t="s">
        <v>35</v>
      </c>
      <c r="E6836" s="1" t="s">
        <v>34</v>
      </c>
    </row>
    <row r="6837" spans="1:5">
      <c r="A6837" s="1" t="s">
        <v>8876</v>
      </c>
      <c r="B6837" s="1">
        <v>7</v>
      </c>
      <c r="C6837" s="1" t="s">
        <v>35</v>
      </c>
      <c r="D6837" s="1" t="s">
        <v>35</v>
      </c>
      <c r="E6837" s="1" t="s">
        <v>34</v>
      </c>
    </row>
    <row r="6838" spans="1:5">
      <c r="A6838" s="1" t="s">
        <v>8877</v>
      </c>
      <c r="B6838" s="1">
        <v>0</v>
      </c>
      <c r="C6838" s="1" t="s">
        <v>35</v>
      </c>
      <c r="D6838" s="1" t="s">
        <v>35</v>
      </c>
      <c r="E6838" s="1" t="s">
        <v>34</v>
      </c>
    </row>
    <row r="6839" spans="1:5">
      <c r="A6839" s="1" t="s">
        <v>8878</v>
      </c>
      <c r="B6839" s="1">
        <v>2</v>
      </c>
      <c r="C6839" s="1" t="s">
        <v>35</v>
      </c>
      <c r="D6839" s="1" t="s">
        <v>35</v>
      </c>
      <c r="E6839" s="1" t="s">
        <v>34</v>
      </c>
    </row>
    <row r="6840" spans="1:5">
      <c r="A6840" s="1" t="s">
        <v>8879</v>
      </c>
      <c r="B6840" s="1">
        <v>5</v>
      </c>
      <c r="C6840" s="1" t="s">
        <v>35</v>
      </c>
      <c r="D6840" s="1" t="s">
        <v>35</v>
      </c>
      <c r="E6840" s="1" t="s">
        <v>34</v>
      </c>
    </row>
    <row r="6841" spans="1:5">
      <c r="A6841" s="1" t="s">
        <v>8880</v>
      </c>
      <c r="B6841" s="1">
        <v>0</v>
      </c>
      <c r="C6841" s="1" t="s">
        <v>35</v>
      </c>
      <c r="D6841" s="1" t="s">
        <v>35</v>
      </c>
      <c r="E6841" s="1" t="s">
        <v>34</v>
      </c>
    </row>
    <row r="6842" spans="1:5">
      <c r="A6842" s="1" t="s">
        <v>8881</v>
      </c>
      <c r="B6842" s="1">
        <v>0</v>
      </c>
      <c r="C6842" s="1" t="s">
        <v>35</v>
      </c>
      <c r="D6842" s="1" t="s">
        <v>35</v>
      </c>
      <c r="E6842" s="1" t="s">
        <v>34</v>
      </c>
    </row>
    <row r="6843" spans="1:5">
      <c r="A6843" s="1" t="s">
        <v>8882</v>
      </c>
      <c r="B6843" s="1">
        <v>1</v>
      </c>
      <c r="C6843" s="1" t="s">
        <v>35</v>
      </c>
      <c r="D6843" s="1" t="s">
        <v>35</v>
      </c>
      <c r="E6843" s="1" t="s">
        <v>34</v>
      </c>
    </row>
    <row r="6844" spans="1:5">
      <c r="A6844" s="1" t="s">
        <v>8883</v>
      </c>
      <c r="B6844" s="1">
        <v>0</v>
      </c>
      <c r="C6844" s="1" t="s">
        <v>35</v>
      </c>
      <c r="D6844" s="1" t="s">
        <v>35</v>
      </c>
      <c r="E6844" s="1" t="s">
        <v>34</v>
      </c>
    </row>
    <row r="6845" spans="1:5">
      <c r="A6845" s="1" t="s">
        <v>8884</v>
      </c>
      <c r="B6845" s="1">
        <v>0</v>
      </c>
      <c r="C6845" s="1" t="s">
        <v>35</v>
      </c>
      <c r="D6845" s="1" t="s">
        <v>35</v>
      </c>
      <c r="E6845" s="1" t="s">
        <v>34</v>
      </c>
    </row>
    <row r="6846" spans="1:5">
      <c r="A6846" s="1" t="s">
        <v>8885</v>
      </c>
      <c r="B6846" s="1">
        <v>9</v>
      </c>
      <c r="C6846" s="1" t="s">
        <v>35</v>
      </c>
      <c r="D6846" s="1" t="s">
        <v>35</v>
      </c>
      <c r="E6846" s="1" t="s">
        <v>34</v>
      </c>
    </row>
    <row r="6847" spans="1:5">
      <c r="A6847" s="1" t="s">
        <v>8886</v>
      </c>
      <c r="B6847" s="1">
        <v>5</v>
      </c>
      <c r="C6847" s="1" t="s">
        <v>35</v>
      </c>
      <c r="D6847" s="1" t="s">
        <v>35</v>
      </c>
      <c r="E6847" s="1" t="s">
        <v>34</v>
      </c>
    </row>
    <row r="6848" spans="1:5">
      <c r="A6848" s="1" t="s">
        <v>8887</v>
      </c>
      <c r="B6848" s="1">
        <v>7</v>
      </c>
      <c r="C6848" s="1" t="s">
        <v>35</v>
      </c>
      <c r="D6848" s="1" t="s">
        <v>35</v>
      </c>
      <c r="E6848" s="1" t="s">
        <v>34</v>
      </c>
    </row>
    <row r="6849" spans="1:5">
      <c r="A6849" s="1" t="s">
        <v>8888</v>
      </c>
      <c r="B6849" s="1">
        <v>5</v>
      </c>
      <c r="C6849" s="1" t="s">
        <v>35</v>
      </c>
      <c r="D6849" s="1" t="s">
        <v>35</v>
      </c>
      <c r="E6849" s="1" t="s">
        <v>34</v>
      </c>
    </row>
    <row r="6850" spans="1:5">
      <c r="A6850" s="1" t="s">
        <v>8889</v>
      </c>
      <c r="B6850" s="1">
        <v>0</v>
      </c>
      <c r="C6850" s="1" t="s">
        <v>35</v>
      </c>
      <c r="D6850" s="1" t="s">
        <v>35</v>
      </c>
      <c r="E6850" s="1" t="s">
        <v>34</v>
      </c>
    </row>
    <row r="6851" spans="1:5">
      <c r="A6851" s="1" t="s">
        <v>8890</v>
      </c>
      <c r="B6851" s="1">
        <v>0</v>
      </c>
      <c r="C6851" s="1" t="s">
        <v>35</v>
      </c>
      <c r="D6851" s="1" t="s">
        <v>35</v>
      </c>
      <c r="E6851" s="1" t="s">
        <v>34</v>
      </c>
    </row>
    <row r="6852" spans="1:5">
      <c r="A6852" s="1" t="s">
        <v>8891</v>
      </c>
      <c r="B6852" s="1">
        <v>0</v>
      </c>
      <c r="C6852" s="1" t="s">
        <v>35</v>
      </c>
      <c r="D6852" s="1" t="s">
        <v>35</v>
      </c>
      <c r="E6852" s="1" t="s">
        <v>34</v>
      </c>
    </row>
    <row r="6853" spans="1:5">
      <c r="A6853" s="1" t="s">
        <v>8892</v>
      </c>
      <c r="B6853" s="1">
        <v>0</v>
      </c>
      <c r="C6853" s="1" t="s">
        <v>35</v>
      </c>
      <c r="D6853" s="1" t="s">
        <v>35</v>
      </c>
      <c r="E6853" s="1" t="s">
        <v>34</v>
      </c>
    </row>
    <row r="6854" spans="1:5">
      <c r="A6854" s="1" t="s">
        <v>8893</v>
      </c>
      <c r="B6854" s="1">
        <v>0</v>
      </c>
      <c r="C6854" s="1" t="s">
        <v>35</v>
      </c>
      <c r="D6854" s="1" t="s">
        <v>35</v>
      </c>
      <c r="E6854" s="1" t="s">
        <v>34</v>
      </c>
    </row>
    <row r="6855" spans="1:5">
      <c r="A6855" s="1" t="s">
        <v>8894</v>
      </c>
      <c r="B6855" s="1">
        <v>1</v>
      </c>
      <c r="C6855" s="1" t="s">
        <v>35</v>
      </c>
      <c r="D6855" s="1" t="s">
        <v>35</v>
      </c>
      <c r="E6855" s="1" t="s">
        <v>34</v>
      </c>
    </row>
    <row r="6856" spans="1:5">
      <c r="A6856" s="1" t="s">
        <v>8895</v>
      </c>
      <c r="B6856" s="1">
        <v>4</v>
      </c>
      <c r="C6856" s="1" t="s">
        <v>35</v>
      </c>
      <c r="D6856" s="1" t="s">
        <v>35</v>
      </c>
      <c r="E6856" s="1" t="s">
        <v>34</v>
      </c>
    </row>
    <row r="6857" spans="1:5">
      <c r="A6857" s="1" t="s">
        <v>8896</v>
      </c>
      <c r="B6857" s="1">
        <v>0</v>
      </c>
      <c r="C6857" s="1" t="s">
        <v>35</v>
      </c>
      <c r="D6857" s="1" t="s">
        <v>35</v>
      </c>
      <c r="E6857" s="1" t="s">
        <v>34</v>
      </c>
    </row>
    <row r="6858" spans="1:5">
      <c r="A6858" s="1" t="s">
        <v>8897</v>
      </c>
      <c r="B6858" s="1">
        <v>1</v>
      </c>
      <c r="C6858" s="1" t="s">
        <v>690</v>
      </c>
      <c r="D6858" s="1" t="s">
        <v>690</v>
      </c>
      <c r="E6858" s="1" t="s">
        <v>34</v>
      </c>
    </row>
    <row r="6859" spans="1:5">
      <c r="A6859" s="1" t="s">
        <v>8898</v>
      </c>
      <c r="B6859" s="1">
        <v>0</v>
      </c>
      <c r="C6859" s="1" t="s">
        <v>35</v>
      </c>
      <c r="D6859" s="1" t="s">
        <v>35</v>
      </c>
      <c r="E6859" s="1" t="s">
        <v>34</v>
      </c>
    </row>
    <row r="6860" spans="1:5">
      <c r="A6860" s="1" t="s">
        <v>8899</v>
      </c>
      <c r="B6860" s="1">
        <v>0</v>
      </c>
      <c r="C6860" s="1" t="s">
        <v>35</v>
      </c>
      <c r="D6860" s="1" t="s">
        <v>35</v>
      </c>
      <c r="E6860" s="1" t="s">
        <v>34</v>
      </c>
    </row>
    <row r="6861" spans="1:5">
      <c r="A6861" s="1" t="s">
        <v>8900</v>
      </c>
      <c r="B6861" s="1">
        <v>0</v>
      </c>
      <c r="C6861" s="1" t="s">
        <v>35</v>
      </c>
      <c r="D6861" s="1" t="s">
        <v>35</v>
      </c>
      <c r="E6861" s="1" t="s">
        <v>34</v>
      </c>
    </row>
    <row r="6862" spans="1:5">
      <c r="A6862" s="1" t="s">
        <v>8901</v>
      </c>
      <c r="B6862" s="1">
        <v>0</v>
      </c>
      <c r="C6862" s="1" t="s">
        <v>35</v>
      </c>
      <c r="D6862" s="1" t="s">
        <v>35</v>
      </c>
      <c r="E6862" s="1" t="s">
        <v>34</v>
      </c>
    </row>
    <row r="6863" spans="1:5">
      <c r="A6863" s="1" t="s">
        <v>8902</v>
      </c>
      <c r="B6863" s="1">
        <v>2</v>
      </c>
      <c r="C6863" s="1" t="s">
        <v>35</v>
      </c>
      <c r="D6863" s="1" t="s">
        <v>35</v>
      </c>
      <c r="E6863" s="1" t="s">
        <v>34</v>
      </c>
    </row>
    <row r="6864" spans="1:5">
      <c r="A6864" s="1" t="s">
        <v>8903</v>
      </c>
      <c r="B6864" s="1">
        <v>0</v>
      </c>
      <c r="C6864" s="1" t="s">
        <v>35</v>
      </c>
      <c r="D6864" s="1" t="s">
        <v>35</v>
      </c>
      <c r="E6864" s="1" t="s">
        <v>34</v>
      </c>
    </row>
    <row r="6865" spans="1:5">
      <c r="A6865" s="1" t="s">
        <v>8904</v>
      </c>
      <c r="B6865" s="1">
        <v>1</v>
      </c>
      <c r="C6865" s="1" t="s">
        <v>35</v>
      </c>
      <c r="D6865" s="1" t="s">
        <v>35</v>
      </c>
      <c r="E6865" s="1" t="s">
        <v>34</v>
      </c>
    </row>
    <row r="6866" spans="1:5">
      <c r="A6866" s="1" t="s">
        <v>8905</v>
      </c>
      <c r="B6866" s="1">
        <v>0</v>
      </c>
      <c r="C6866" s="1" t="s">
        <v>35</v>
      </c>
      <c r="D6866" s="1" t="s">
        <v>35</v>
      </c>
      <c r="E6866" s="1" t="s">
        <v>34</v>
      </c>
    </row>
    <row r="6867" spans="1:5">
      <c r="A6867" s="1" t="s">
        <v>8906</v>
      </c>
      <c r="B6867" s="1">
        <v>2</v>
      </c>
      <c r="C6867" s="1" t="s">
        <v>35</v>
      </c>
      <c r="D6867" s="1" t="s">
        <v>35</v>
      </c>
      <c r="E6867" s="1" t="s">
        <v>34</v>
      </c>
    </row>
    <row r="6868" spans="1:5">
      <c r="A6868" s="1" t="s">
        <v>8907</v>
      </c>
      <c r="B6868" s="1">
        <v>0</v>
      </c>
      <c r="C6868" s="1" t="s">
        <v>35</v>
      </c>
      <c r="D6868" s="1" t="s">
        <v>35</v>
      </c>
      <c r="E6868" s="1" t="s">
        <v>34</v>
      </c>
    </row>
    <row r="6869" spans="1:5">
      <c r="A6869" s="1" t="s">
        <v>8908</v>
      </c>
      <c r="B6869" s="1">
        <v>0</v>
      </c>
      <c r="C6869" s="1" t="s">
        <v>35</v>
      </c>
      <c r="D6869" s="1" t="s">
        <v>35</v>
      </c>
      <c r="E6869" s="1" t="s">
        <v>34</v>
      </c>
    </row>
    <row r="6870" spans="1:5">
      <c r="A6870" s="1" t="s">
        <v>8909</v>
      </c>
      <c r="B6870" s="1">
        <v>0</v>
      </c>
      <c r="C6870" s="1" t="s">
        <v>35</v>
      </c>
      <c r="D6870" s="1" t="s">
        <v>35</v>
      </c>
      <c r="E6870" s="1" t="s">
        <v>34</v>
      </c>
    </row>
    <row r="6871" spans="1:5">
      <c r="A6871" s="1" t="s">
        <v>8910</v>
      </c>
      <c r="B6871" s="1">
        <v>1</v>
      </c>
      <c r="C6871" s="1" t="s">
        <v>35</v>
      </c>
      <c r="D6871" s="1" t="s">
        <v>35</v>
      </c>
      <c r="E6871" s="1" t="s">
        <v>34</v>
      </c>
    </row>
    <row r="6872" spans="1:5">
      <c r="A6872" s="1" t="s">
        <v>8911</v>
      </c>
      <c r="B6872" s="1">
        <v>1</v>
      </c>
      <c r="C6872" s="1" t="s">
        <v>35</v>
      </c>
      <c r="D6872" s="1" t="s">
        <v>35</v>
      </c>
      <c r="E6872" s="1" t="s">
        <v>34</v>
      </c>
    </row>
    <row r="6873" spans="1:5">
      <c r="A6873" s="1" t="s">
        <v>8912</v>
      </c>
      <c r="B6873" s="1">
        <v>0</v>
      </c>
      <c r="C6873" s="1" t="s">
        <v>35</v>
      </c>
      <c r="D6873" s="1" t="s">
        <v>35</v>
      </c>
      <c r="E6873" s="1" t="s">
        <v>34</v>
      </c>
    </row>
    <row r="6874" spans="1:5">
      <c r="A6874" s="1" t="s">
        <v>8913</v>
      </c>
      <c r="B6874" s="1">
        <v>0</v>
      </c>
      <c r="C6874" s="1" t="s">
        <v>35</v>
      </c>
      <c r="D6874" s="1" t="s">
        <v>35</v>
      </c>
      <c r="E6874" s="1" t="s">
        <v>34</v>
      </c>
    </row>
    <row r="6875" spans="1:5">
      <c r="A6875" s="1" t="s">
        <v>8914</v>
      </c>
      <c r="B6875" s="1">
        <v>0</v>
      </c>
      <c r="C6875" s="1" t="s">
        <v>35</v>
      </c>
      <c r="D6875" s="1" t="s">
        <v>35</v>
      </c>
      <c r="E6875" s="1" t="s">
        <v>34</v>
      </c>
    </row>
    <row r="6876" spans="1:5">
      <c r="A6876" s="1" t="s">
        <v>8915</v>
      </c>
      <c r="B6876" s="1">
        <v>0</v>
      </c>
      <c r="C6876" s="1" t="s">
        <v>35</v>
      </c>
      <c r="D6876" s="1" t="s">
        <v>35</v>
      </c>
      <c r="E6876" s="1" t="s">
        <v>34</v>
      </c>
    </row>
    <row r="6877" spans="1:5">
      <c r="A6877" s="1" t="s">
        <v>8916</v>
      </c>
      <c r="B6877" s="1">
        <v>0</v>
      </c>
      <c r="C6877" s="1" t="s">
        <v>35</v>
      </c>
      <c r="D6877" s="1" t="s">
        <v>35</v>
      </c>
      <c r="E6877" s="1" t="s">
        <v>34</v>
      </c>
    </row>
    <row r="6878" spans="1:5">
      <c r="A6878" s="1" t="s">
        <v>8917</v>
      </c>
      <c r="B6878" s="1">
        <v>0</v>
      </c>
      <c r="C6878" s="1" t="s">
        <v>35</v>
      </c>
      <c r="D6878" s="1" t="s">
        <v>35</v>
      </c>
      <c r="E6878" s="1" t="s">
        <v>34</v>
      </c>
    </row>
    <row r="6879" spans="1:5">
      <c r="A6879" s="1" t="s">
        <v>8918</v>
      </c>
      <c r="B6879" s="1">
        <v>0</v>
      </c>
      <c r="C6879" s="1" t="s">
        <v>35</v>
      </c>
      <c r="D6879" s="1" t="s">
        <v>35</v>
      </c>
      <c r="E6879" s="1" t="s">
        <v>34</v>
      </c>
    </row>
    <row r="6880" spans="1:5">
      <c r="A6880" s="1" t="s">
        <v>8919</v>
      </c>
      <c r="B6880" s="1">
        <v>0</v>
      </c>
      <c r="C6880" s="1" t="s">
        <v>35</v>
      </c>
      <c r="D6880" s="1" t="s">
        <v>35</v>
      </c>
      <c r="E6880" s="1" t="s">
        <v>34</v>
      </c>
    </row>
    <row r="6881" spans="1:5">
      <c r="A6881" s="1" t="s">
        <v>8920</v>
      </c>
      <c r="B6881" s="1">
        <v>0</v>
      </c>
      <c r="C6881" s="1" t="s">
        <v>35</v>
      </c>
      <c r="D6881" s="1" t="s">
        <v>35</v>
      </c>
      <c r="E6881" s="1" t="s">
        <v>34</v>
      </c>
    </row>
    <row r="6882" spans="1:5">
      <c r="A6882" s="1" t="s">
        <v>8921</v>
      </c>
      <c r="B6882" s="1">
        <v>0</v>
      </c>
      <c r="C6882" s="1" t="s">
        <v>35</v>
      </c>
      <c r="D6882" s="1" t="s">
        <v>35</v>
      </c>
      <c r="E6882" s="1" t="s">
        <v>34</v>
      </c>
    </row>
    <row r="6883" spans="1:5">
      <c r="A6883" s="1" t="s">
        <v>8922</v>
      </c>
      <c r="B6883" s="1">
        <v>7</v>
      </c>
      <c r="C6883" s="1" t="s">
        <v>35</v>
      </c>
      <c r="D6883" s="1" t="s">
        <v>35</v>
      </c>
      <c r="E6883" s="1" t="s">
        <v>34</v>
      </c>
    </row>
    <row r="6884" spans="1:5">
      <c r="A6884" s="1" t="s">
        <v>8923</v>
      </c>
      <c r="B6884" s="1">
        <v>0</v>
      </c>
      <c r="C6884" s="1" t="s">
        <v>35</v>
      </c>
      <c r="D6884" s="1" t="s">
        <v>35</v>
      </c>
      <c r="E6884" s="1" t="s">
        <v>34</v>
      </c>
    </row>
    <row r="6885" spans="1:5">
      <c r="A6885" s="1" t="s">
        <v>8924</v>
      </c>
      <c r="B6885" s="1">
        <v>0</v>
      </c>
      <c r="C6885" s="1" t="s">
        <v>35</v>
      </c>
      <c r="D6885" s="1" t="s">
        <v>35</v>
      </c>
      <c r="E6885" s="1" t="s">
        <v>34</v>
      </c>
    </row>
    <row r="6886" spans="1:5">
      <c r="A6886" s="1" t="s">
        <v>8925</v>
      </c>
      <c r="B6886" s="1">
        <v>1</v>
      </c>
      <c r="C6886" s="1" t="s">
        <v>35</v>
      </c>
      <c r="D6886" s="1" t="s">
        <v>35</v>
      </c>
      <c r="E6886" s="1" t="s">
        <v>34</v>
      </c>
    </row>
    <row r="6887" spans="1:5">
      <c r="A6887" s="1" t="s">
        <v>8926</v>
      </c>
      <c r="B6887" s="1">
        <v>0</v>
      </c>
      <c r="C6887" s="1" t="s">
        <v>35</v>
      </c>
      <c r="D6887" s="1" t="s">
        <v>35</v>
      </c>
      <c r="E6887" s="1" t="s">
        <v>34</v>
      </c>
    </row>
    <row r="6888" spans="1:5">
      <c r="A6888" s="1" t="s">
        <v>8927</v>
      </c>
      <c r="B6888" s="1">
        <v>1</v>
      </c>
      <c r="C6888" s="1" t="s">
        <v>35</v>
      </c>
      <c r="D6888" s="1" t="s">
        <v>35</v>
      </c>
      <c r="E6888" s="1" t="s">
        <v>34</v>
      </c>
    </row>
    <row r="6889" spans="1:5">
      <c r="A6889" s="1" t="s">
        <v>8928</v>
      </c>
      <c r="B6889" s="1">
        <v>7</v>
      </c>
      <c r="C6889" s="1" t="s">
        <v>35</v>
      </c>
      <c r="D6889" s="1" t="s">
        <v>35</v>
      </c>
      <c r="E6889" s="1" t="s">
        <v>34</v>
      </c>
    </row>
    <row r="6890" spans="1:5">
      <c r="A6890" s="1" t="s">
        <v>8929</v>
      </c>
      <c r="B6890" s="1">
        <v>7</v>
      </c>
      <c r="C6890" s="1" t="s">
        <v>35</v>
      </c>
      <c r="D6890" s="1" t="s">
        <v>35</v>
      </c>
      <c r="E6890" s="1" t="s">
        <v>34</v>
      </c>
    </row>
    <row r="6891" spans="1:5">
      <c r="A6891" s="1" t="s">
        <v>8930</v>
      </c>
      <c r="B6891" s="1">
        <v>0</v>
      </c>
      <c r="C6891" s="1" t="s">
        <v>35</v>
      </c>
      <c r="D6891" s="1" t="s">
        <v>35</v>
      </c>
      <c r="E6891" s="1" t="s">
        <v>34</v>
      </c>
    </row>
    <row r="6892" spans="1:5">
      <c r="A6892" s="1" t="s">
        <v>8931</v>
      </c>
      <c r="B6892" s="1">
        <v>1</v>
      </c>
      <c r="C6892" s="1" t="s">
        <v>35</v>
      </c>
      <c r="D6892" s="1" t="s">
        <v>35</v>
      </c>
      <c r="E6892" s="1" t="s">
        <v>34</v>
      </c>
    </row>
    <row r="6893" spans="1:5">
      <c r="A6893" s="1" t="s">
        <v>8932</v>
      </c>
      <c r="B6893" s="1">
        <v>2</v>
      </c>
      <c r="C6893" s="1" t="s">
        <v>35</v>
      </c>
      <c r="D6893" s="1" t="s">
        <v>35</v>
      </c>
      <c r="E6893" s="1" t="s">
        <v>34</v>
      </c>
    </row>
    <row r="6894" spans="1:5">
      <c r="A6894" s="1" t="s">
        <v>8933</v>
      </c>
      <c r="B6894" s="1">
        <v>5</v>
      </c>
      <c r="C6894" s="1" t="s">
        <v>690</v>
      </c>
      <c r="D6894" s="1" t="s">
        <v>35</v>
      </c>
      <c r="E6894" s="1" t="s">
        <v>34</v>
      </c>
    </row>
    <row r="6895" spans="1:5">
      <c r="A6895" s="1" t="s">
        <v>8934</v>
      </c>
      <c r="B6895" s="1">
        <v>0</v>
      </c>
      <c r="C6895" s="1" t="s">
        <v>35</v>
      </c>
      <c r="D6895" s="1" t="s">
        <v>35</v>
      </c>
      <c r="E6895" s="1" t="s">
        <v>34</v>
      </c>
    </row>
    <row r="6896" spans="1:5">
      <c r="A6896" s="1" t="s">
        <v>8935</v>
      </c>
      <c r="B6896" s="1">
        <v>0</v>
      </c>
      <c r="C6896" s="1" t="s">
        <v>35</v>
      </c>
      <c r="D6896" s="1" t="s">
        <v>35</v>
      </c>
      <c r="E6896" s="1" t="s">
        <v>34</v>
      </c>
    </row>
    <row r="6897" spans="1:5">
      <c r="A6897" s="1" t="s">
        <v>8936</v>
      </c>
      <c r="B6897" s="1">
        <v>0</v>
      </c>
      <c r="C6897" s="1" t="s">
        <v>35</v>
      </c>
      <c r="D6897" s="1" t="s">
        <v>35</v>
      </c>
      <c r="E6897" s="1" t="s">
        <v>34</v>
      </c>
    </row>
    <row r="6898" spans="1:5">
      <c r="A6898" s="1" t="s">
        <v>8937</v>
      </c>
      <c r="B6898" s="1">
        <v>0</v>
      </c>
      <c r="C6898" s="1" t="s">
        <v>35</v>
      </c>
      <c r="D6898" s="1" t="s">
        <v>35</v>
      </c>
      <c r="E6898" s="1" t="s">
        <v>34</v>
      </c>
    </row>
    <row r="6899" spans="1:5">
      <c r="A6899" s="1" t="s">
        <v>8938</v>
      </c>
      <c r="B6899" s="1">
        <v>0</v>
      </c>
      <c r="C6899" s="1" t="s">
        <v>35</v>
      </c>
      <c r="D6899" s="1" t="s">
        <v>35</v>
      </c>
      <c r="E6899" s="1" t="s">
        <v>34</v>
      </c>
    </row>
    <row r="6900" spans="1:5">
      <c r="A6900" s="1" t="s">
        <v>8939</v>
      </c>
      <c r="B6900" s="1">
        <v>2</v>
      </c>
      <c r="C6900" s="1" t="s">
        <v>35</v>
      </c>
      <c r="D6900" s="1" t="s">
        <v>35</v>
      </c>
      <c r="E6900" s="1" t="s">
        <v>34</v>
      </c>
    </row>
    <row r="6901" spans="1:5">
      <c r="A6901" s="1" t="s">
        <v>8940</v>
      </c>
      <c r="B6901" s="1">
        <v>5</v>
      </c>
      <c r="C6901" s="1" t="s">
        <v>35</v>
      </c>
      <c r="D6901" s="1" t="s">
        <v>35</v>
      </c>
      <c r="E6901" s="1" t="s">
        <v>34</v>
      </c>
    </row>
    <row r="6902" spans="1:5">
      <c r="A6902" s="1" t="s">
        <v>8941</v>
      </c>
      <c r="B6902" s="1">
        <v>5</v>
      </c>
      <c r="C6902" s="1" t="s">
        <v>35</v>
      </c>
      <c r="D6902" s="1" t="s">
        <v>35</v>
      </c>
      <c r="E6902" s="1" t="s">
        <v>34</v>
      </c>
    </row>
    <row r="6903" spans="1:5">
      <c r="A6903" s="1" t="s">
        <v>8942</v>
      </c>
      <c r="B6903" s="1">
        <v>0</v>
      </c>
      <c r="C6903" s="1" t="s">
        <v>35</v>
      </c>
      <c r="D6903" s="1" t="s">
        <v>35</v>
      </c>
      <c r="E6903" s="1" t="s">
        <v>34</v>
      </c>
    </row>
    <row r="6904" spans="1:5">
      <c r="A6904" s="1" t="s">
        <v>8943</v>
      </c>
      <c r="B6904" s="1">
        <v>0</v>
      </c>
      <c r="C6904" s="1" t="s">
        <v>35</v>
      </c>
      <c r="D6904" s="1" t="s">
        <v>35</v>
      </c>
      <c r="E6904" s="1" t="s">
        <v>34</v>
      </c>
    </row>
    <row r="6905" spans="1:5">
      <c r="A6905" s="1" t="s">
        <v>8944</v>
      </c>
      <c r="B6905" s="1">
        <v>5</v>
      </c>
      <c r="C6905" s="1" t="s">
        <v>35</v>
      </c>
      <c r="D6905" s="1" t="s">
        <v>35</v>
      </c>
      <c r="E6905" s="1" t="s">
        <v>34</v>
      </c>
    </row>
    <row r="6906" spans="1:5">
      <c r="A6906" s="1" t="s">
        <v>8945</v>
      </c>
      <c r="B6906" s="1">
        <v>7</v>
      </c>
      <c r="C6906" s="1" t="s">
        <v>35</v>
      </c>
      <c r="D6906" s="1" t="s">
        <v>35</v>
      </c>
      <c r="E6906" s="1" t="s">
        <v>34</v>
      </c>
    </row>
    <row r="6907" spans="1:5">
      <c r="A6907" s="1" t="s">
        <v>8946</v>
      </c>
      <c r="B6907" s="1">
        <v>8</v>
      </c>
      <c r="C6907" s="1" t="s">
        <v>35</v>
      </c>
      <c r="D6907" s="1" t="s">
        <v>35</v>
      </c>
      <c r="E6907" s="1" t="s">
        <v>34</v>
      </c>
    </row>
    <row r="6908" spans="1:5">
      <c r="A6908" s="1" t="s">
        <v>8947</v>
      </c>
      <c r="B6908" s="1">
        <v>0</v>
      </c>
      <c r="C6908" s="1" t="s">
        <v>35</v>
      </c>
      <c r="D6908" s="1" t="s">
        <v>35</v>
      </c>
      <c r="E6908" s="1" t="s">
        <v>34</v>
      </c>
    </row>
    <row r="6909" spans="1:5">
      <c r="A6909" s="1" t="s">
        <v>8948</v>
      </c>
      <c r="B6909" s="1">
        <v>5</v>
      </c>
      <c r="C6909" s="1" t="s">
        <v>35</v>
      </c>
      <c r="D6909" s="1" t="s">
        <v>35</v>
      </c>
      <c r="E6909" s="1" t="s">
        <v>34</v>
      </c>
    </row>
    <row r="6910" spans="1:5">
      <c r="A6910" s="1" t="s">
        <v>8949</v>
      </c>
      <c r="B6910" s="1">
        <v>2</v>
      </c>
      <c r="C6910" s="1" t="s">
        <v>35</v>
      </c>
      <c r="D6910" s="1" t="s">
        <v>35</v>
      </c>
      <c r="E6910" s="1" t="s">
        <v>34</v>
      </c>
    </row>
    <row r="6911" spans="1:5">
      <c r="A6911" s="1" t="s">
        <v>8950</v>
      </c>
      <c r="B6911" s="1">
        <v>0</v>
      </c>
      <c r="C6911" s="1" t="s">
        <v>35</v>
      </c>
      <c r="D6911" s="1" t="s">
        <v>35</v>
      </c>
      <c r="E6911" s="1" t="s">
        <v>34</v>
      </c>
    </row>
    <row r="6912" spans="1:5">
      <c r="A6912" s="1" t="s">
        <v>8951</v>
      </c>
      <c r="B6912" s="1">
        <v>0</v>
      </c>
      <c r="C6912" s="1" t="s">
        <v>35</v>
      </c>
      <c r="D6912" s="1" t="s">
        <v>35</v>
      </c>
      <c r="E6912" s="1" t="s">
        <v>34</v>
      </c>
    </row>
    <row r="6913" spans="1:5">
      <c r="A6913" s="1" t="s">
        <v>8952</v>
      </c>
      <c r="B6913" s="1">
        <v>9</v>
      </c>
      <c r="C6913" s="1" t="s">
        <v>35</v>
      </c>
      <c r="D6913" s="1" t="s">
        <v>35</v>
      </c>
      <c r="E6913" s="1" t="s">
        <v>34</v>
      </c>
    </row>
    <row r="6914" spans="1:5">
      <c r="A6914" s="1" t="s">
        <v>8953</v>
      </c>
      <c r="B6914" s="1">
        <v>0</v>
      </c>
      <c r="C6914" s="1" t="s">
        <v>35</v>
      </c>
      <c r="D6914" s="1" t="s">
        <v>35</v>
      </c>
      <c r="E6914" s="1" t="s">
        <v>34</v>
      </c>
    </row>
    <row r="6915" spans="1:5">
      <c r="A6915" s="1" t="s">
        <v>8954</v>
      </c>
      <c r="B6915" s="1">
        <v>7</v>
      </c>
      <c r="C6915" s="1" t="s">
        <v>35</v>
      </c>
      <c r="D6915" s="1" t="s">
        <v>35</v>
      </c>
      <c r="E6915" s="1" t="s">
        <v>34</v>
      </c>
    </row>
    <row r="6916" spans="1:5">
      <c r="A6916" s="1" t="s">
        <v>8955</v>
      </c>
      <c r="B6916" s="1">
        <v>9</v>
      </c>
      <c r="C6916" s="1" t="s">
        <v>35</v>
      </c>
      <c r="D6916" s="1" t="s">
        <v>35</v>
      </c>
      <c r="E6916" s="1" t="s">
        <v>34</v>
      </c>
    </row>
    <row r="6917" spans="1:5">
      <c r="A6917" s="1" t="s">
        <v>8956</v>
      </c>
      <c r="B6917" s="1">
        <v>0</v>
      </c>
      <c r="C6917" s="1" t="s">
        <v>35</v>
      </c>
      <c r="D6917" s="1" t="s">
        <v>35</v>
      </c>
      <c r="E6917" s="1" t="s">
        <v>34</v>
      </c>
    </row>
    <row r="6918" spans="1:5">
      <c r="A6918" s="1" t="s">
        <v>8957</v>
      </c>
      <c r="B6918" s="1">
        <v>5</v>
      </c>
      <c r="C6918" s="1" t="s">
        <v>35</v>
      </c>
      <c r="D6918" s="1" t="s">
        <v>35</v>
      </c>
      <c r="E6918" s="1" t="s">
        <v>34</v>
      </c>
    </row>
    <row r="6919" spans="1:5">
      <c r="A6919" s="1" t="s">
        <v>8958</v>
      </c>
      <c r="B6919" s="1">
        <v>0</v>
      </c>
      <c r="C6919" s="1" t="s">
        <v>35</v>
      </c>
      <c r="D6919" s="1" t="s">
        <v>35</v>
      </c>
      <c r="E6919" s="1" t="s">
        <v>34</v>
      </c>
    </row>
    <row r="6920" spans="1:5">
      <c r="A6920" s="1" t="s">
        <v>8959</v>
      </c>
      <c r="B6920" s="1">
        <v>0</v>
      </c>
      <c r="C6920" s="1" t="s">
        <v>35</v>
      </c>
      <c r="D6920" s="1" t="s">
        <v>35</v>
      </c>
      <c r="E6920" s="1" t="s">
        <v>34</v>
      </c>
    </row>
    <row r="6921" spans="1:5">
      <c r="A6921" s="1" t="s">
        <v>8960</v>
      </c>
      <c r="B6921" s="1">
        <v>0</v>
      </c>
      <c r="C6921" s="1" t="s">
        <v>35</v>
      </c>
      <c r="D6921" s="1" t="s">
        <v>35</v>
      </c>
      <c r="E6921" s="1" t="s">
        <v>34</v>
      </c>
    </row>
    <row r="6922" spans="1:5">
      <c r="A6922" s="1" t="s">
        <v>8961</v>
      </c>
      <c r="B6922" s="1">
        <v>0</v>
      </c>
      <c r="C6922" s="1" t="s">
        <v>35</v>
      </c>
      <c r="D6922" s="1" t="s">
        <v>35</v>
      </c>
      <c r="E6922" s="1" t="s">
        <v>34</v>
      </c>
    </row>
    <row r="6923" spans="1:5">
      <c r="A6923" s="1" t="s">
        <v>8962</v>
      </c>
      <c r="B6923" s="1">
        <v>4</v>
      </c>
      <c r="C6923" s="1" t="s">
        <v>35</v>
      </c>
      <c r="D6923" s="1" t="s">
        <v>690</v>
      </c>
      <c r="E6923" s="1" t="s">
        <v>34</v>
      </c>
    </row>
    <row r="6924" spans="1:5">
      <c r="A6924" s="1" t="s">
        <v>8963</v>
      </c>
      <c r="B6924" s="1">
        <v>1</v>
      </c>
      <c r="C6924" s="1" t="s">
        <v>35</v>
      </c>
      <c r="D6924" s="1" t="s">
        <v>35</v>
      </c>
      <c r="E6924" s="1" t="s">
        <v>34</v>
      </c>
    </row>
    <row r="6925" spans="1:5">
      <c r="A6925" s="1" t="s">
        <v>8964</v>
      </c>
      <c r="B6925" s="1">
        <v>0</v>
      </c>
      <c r="C6925" s="1" t="s">
        <v>35</v>
      </c>
      <c r="D6925" s="1" t="s">
        <v>35</v>
      </c>
      <c r="E6925" s="1" t="s">
        <v>34</v>
      </c>
    </row>
    <row r="6926" spans="1:5">
      <c r="A6926" s="1" t="s">
        <v>8965</v>
      </c>
      <c r="B6926" s="1">
        <v>0</v>
      </c>
      <c r="C6926" s="1" t="s">
        <v>35</v>
      </c>
      <c r="D6926" s="1" t="s">
        <v>35</v>
      </c>
      <c r="E6926" s="1" t="s">
        <v>34</v>
      </c>
    </row>
    <row r="6927" spans="1:5">
      <c r="A6927" s="1" t="s">
        <v>8966</v>
      </c>
      <c r="B6927" s="1">
        <v>0</v>
      </c>
      <c r="C6927" s="1" t="s">
        <v>35</v>
      </c>
      <c r="D6927" s="1" t="s">
        <v>35</v>
      </c>
      <c r="E6927" s="1" t="s">
        <v>34</v>
      </c>
    </row>
    <row r="6928" spans="1:5">
      <c r="A6928" s="1" t="s">
        <v>8967</v>
      </c>
      <c r="B6928" s="1">
        <v>3</v>
      </c>
      <c r="C6928" s="1" t="s">
        <v>35</v>
      </c>
      <c r="D6928" s="1" t="s">
        <v>35</v>
      </c>
      <c r="E6928" s="1" t="s">
        <v>34</v>
      </c>
    </row>
    <row r="6929" spans="1:5">
      <c r="A6929" s="1" t="s">
        <v>8968</v>
      </c>
      <c r="B6929" s="1">
        <v>0</v>
      </c>
      <c r="C6929" s="1" t="s">
        <v>35</v>
      </c>
      <c r="D6929" s="1" t="s">
        <v>35</v>
      </c>
      <c r="E6929" s="1" t="s">
        <v>34</v>
      </c>
    </row>
    <row r="6930" spans="1:5">
      <c r="A6930" s="1" t="s">
        <v>8969</v>
      </c>
      <c r="B6930" s="1">
        <v>4</v>
      </c>
      <c r="C6930" s="1" t="s">
        <v>35</v>
      </c>
      <c r="D6930" s="1" t="s">
        <v>690</v>
      </c>
      <c r="E6930" s="1" t="s">
        <v>34</v>
      </c>
    </row>
    <row r="6931" spans="1:5">
      <c r="A6931" s="1" t="s">
        <v>8970</v>
      </c>
      <c r="B6931" s="1">
        <v>0</v>
      </c>
      <c r="C6931" s="1" t="s">
        <v>35</v>
      </c>
      <c r="D6931" s="1" t="s">
        <v>35</v>
      </c>
      <c r="E6931" s="1" t="s">
        <v>34</v>
      </c>
    </row>
    <row r="6932" spans="1:5">
      <c r="A6932" s="1" t="s">
        <v>8971</v>
      </c>
      <c r="B6932" s="1">
        <v>0</v>
      </c>
      <c r="C6932" s="1" t="s">
        <v>35</v>
      </c>
      <c r="D6932" s="1" t="s">
        <v>35</v>
      </c>
      <c r="E6932" s="1" t="s">
        <v>34</v>
      </c>
    </row>
    <row r="6933" spans="1:5">
      <c r="A6933" s="1" t="s">
        <v>8972</v>
      </c>
      <c r="B6933" s="1">
        <v>0</v>
      </c>
      <c r="C6933" s="1" t="s">
        <v>35</v>
      </c>
      <c r="D6933" s="1" t="s">
        <v>35</v>
      </c>
      <c r="E6933" s="1" t="s">
        <v>34</v>
      </c>
    </row>
    <row r="6934" spans="1:5">
      <c r="A6934" s="1" t="s">
        <v>8973</v>
      </c>
      <c r="B6934" s="1">
        <v>0</v>
      </c>
      <c r="C6934" s="1" t="s">
        <v>35</v>
      </c>
      <c r="D6934" s="1" t="s">
        <v>35</v>
      </c>
      <c r="E6934" s="1" t="s">
        <v>34</v>
      </c>
    </row>
    <row r="6935" spans="1:5">
      <c r="A6935" s="1" t="s">
        <v>8974</v>
      </c>
      <c r="B6935" s="1">
        <v>0</v>
      </c>
      <c r="C6935" s="1" t="s">
        <v>35</v>
      </c>
      <c r="D6935" s="1" t="s">
        <v>35</v>
      </c>
      <c r="E6935" s="1" t="s">
        <v>34</v>
      </c>
    </row>
    <row r="6936" spans="1:5">
      <c r="A6936" s="1" t="s">
        <v>8975</v>
      </c>
      <c r="B6936" s="1">
        <v>0</v>
      </c>
      <c r="C6936" s="1" t="s">
        <v>35</v>
      </c>
      <c r="D6936" s="1" t="s">
        <v>35</v>
      </c>
      <c r="E6936" s="1" t="s">
        <v>34</v>
      </c>
    </row>
    <row r="6937" spans="1:5">
      <c r="A6937" s="1" t="s">
        <v>8976</v>
      </c>
      <c r="B6937" s="1">
        <v>0</v>
      </c>
      <c r="C6937" s="1" t="s">
        <v>35</v>
      </c>
      <c r="D6937" s="1" t="s">
        <v>35</v>
      </c>
      <c r="E6937" s="1" t="s">
        <v>34</v>
      </c>
    </row>
    <row r="6938" spans="1:5">
      <c r="A6938" s="1" t="s">
        <v>8977</v>
      </c>
      <c r="B6938" s="1">
        <v>0</v>
      </c>
      <c r="C6938" s="1" t="s">
        <v>35</v>
      </c>
      <c r="D6938" s="1" t="s">
        <v>35</v>
      </c>
      <c r="E6938" s="1" t="s">
        <v>34</v>
      </c>
    </row>
    <row r="6939" spans="1:5">
      <c r="A6939" s="1" t="s">
        <v>8978</v>
      </c>
      <c r="B6939" s="1">
        <v>0</v>
      </c>
      <c r="C6939" s="1" t="s">
        <v>35</v>
      </c>
      <c r="D6939" s="1" t="s">
        <v>35</v>
      </c>
      <c r="E6939" s="1" t="s">
        <v>34</v>
      </c>
    </row>
    <row r="6940" spans="1:5">
      <c r="A6940" s="1" t="s">
        <v>8979</v>
      </c>
      <c r="B6940" s="1">
        <v>0</v>
      </c>
      <c r="C6940" s="1" t="s">
        <v>35</v>
      </c>
      <c r="D6940" s="1" t="s">
        <v>35</v>
      </c>
      <c r="E6940" s="1" t="s">
        <v>34</v>
      </c>
    </row>
    <row r="6941" spans="1:5">
      <c r="A6941" s="1" t="s">
        <v>8980</v>
      </c>
      <c r="B6941" s="1">
        <v>5</v>
      </c>
      <c r="C6941" s="1" t="s">
        <v>35</v>
      </c>
      <c r="D6941" s="1" t="s">
        <v>35</v>
      </c>
      <c r="E6941" s="1" t="s">
        <v>34</v>
      </c>
    </row>
    <row r="6942" spans="1:5">
      <c r="A6942" s="1" t="s">
        <v>8981</v>
      </c>
      <c r="B6942" s="1">
        <v>3</v>
      </c>
      <c r="C6942" s="1" t="s">
        <v>35</v>
      </c>
      <c r="D6942" s="1" t="s">
        <v>35</v>
      </c>
      <c r="E6942" s="1" t="s">
        <v>34</v>
      </c>
    </row>
    <row r="6943" spans="1:5">
      <c r="A6943" s="1" t="s">
        <v>8982</v>
      </c>
      <c r="B6943" s="1">
        <v>0</v>
      </c>
      <c r="C6943" s="1" t="s">
        <v>35</v>
      </c>
      <c r="D6943" s="1" t="s">
        <v>35</v>
      </c>
      <c r="E6943" s="1" t="s">
        <v>34</v>
      </c>
    </row>
    <row r="6944" spans="1:5">
      <c r="A6944" s="1" t="s">
        <v>8983</v>
      </c>
      <c r="B6944" s="1">
        <v>6</v>
      </c>
      <c r="C6944" s="1" t="s">
        <v>35</v>
      </c>
      <c r="D6944" s="1" t="s">
        <v>35</v>
      </c>
      <c r="E6944" s="1" t="s">
        <v>34</v>
      </c>
    </row>
    <row r="6945" spans="1:5">
      <c r="A6945" s="1" t="s">
        <v>8984</v>
      </c>
      <c r="B6945" s="1">
        <v>0</v>
      </c>
      <c r="C6945" s="1" t="s">
        <v>35</v>
      </c>
      <c r="D6945" s="1" t="s">
        <v>35</v>
      </c>
      <c r="E6945" s="1" t="s">
        <v>34</v>
      </c>
    </row>
    <row r="6946" spans="1:5">
      <c r="A6946" s="1" t="s">
        <v>8985</v>
      </c>
      <c r="B6946" s="1">
        <v>1</v>
      </c>
      <c r="C6946" s="1" t="s">
        <v>35</v>
      </c>
      <c r="D6946" s="1" t="s">
        <v>690</v>
      </c>
      <c r="E6946" s="1" t="s">
        <v>34</v>
      </c>
    </row>
    <row r="6947" spans="1:5">
      <c r="A6947" s="1" t="s">
        <v>8986</v>
      </c>
      <c r="B6947" s="1">
        <v>2</v>
      </c>
      <c r="C6947" s="1" t="s">
        <v>35</v>
      </c>
      <c r="D6947" s="1" t="s">
        <v>35</v>
      </c>
      <c r="E6947" s="1" t="s">
        <v>34</v>
      </c>
    </row>
    <row r="6948" spans="1:5">
      <c r="A6948" s="1" t="s">
        <v>8987</v>
      </c>
      <c r="B6948" s="1">
        <v>0</v>
      </c>
      <c r="C6948" s="1" t="s">
        <v>35</v>
      </c>
      <c r="D6948" s="1" t="s">
        <v>35</v>
      </c>
      <c r="E6948" s="1" t="s">
        <v>34</v>
      </c>
    </row>
    <row r="6949" spans="1:5">
      <c r="A6949" s="1" t="s">
        <v>8988</v>
      </c>
      <c r="B6949" s="1">
        <v>2</v>
      </c>
      <c r="C6949" s="1" t="s">
        <v>35</v>
      </c>
      <c r="D6949" s="1" t="s">
        <v>35</v>
      </c>
      <c r="E6949" s="1" t="s">
        <v>34</v>
      </c>
    </row>
    <row r="6950" spans="1:5">
      <c r="A6950" s="1" t="s">
        <v>8989</v>
      </c>
      <c r="B6950" s="1">
        <v>0</v>
      </c>
      <c r="C6950" s="1" t="s">
        <v>35</v>
      </c>
      <c r="D6950" s="1" t="s">
        <v>35</v>
      </c>
      <c r="E6950" s="1" t="s">
        <v>34</v>
      </c>
    </row>
    <row r="6951" spans="1:5">
      <c r="A6951" s="1" t="s">
        <v>8990</v>
      </c>
      <c r="B6951" s="1">
        <v>0</v>
      </c>
      <c r="C6951" s="1" t="s">
        <v>35</v>
      </c>
      <c r="D6951" s="1" t="s">
        <v>35</v>
      </c>
      <c r="E6951" s="1" t="s">
        <v>34</v>
      </c>
    </row>
    <row r="6952" spans="1:5">
      <c r="A6952" s="1" t="s">
        <v>8991</v>
      </c>
      <c r="B6952" s="1">
        <v>0</v>
      </c>
      <c r="C6952" s="1" t="s">
        <v>35</v>
      </c>
      <c r="D6952" s="1" t="s">
        <v>35</v>
      </c>
      <c r="E6952" s="1" t="s">
        <v>34</v>
      </c>
    </row>
    <row r="6953" spans="1:5">
      <c r="A6953" s="1" t="s">
        <v>8992</v>
      </c>
      <c r="B6953" s="1">
        <v>0</v>
      </c>
      <c r="C6953" s="1" t="s">
        <v>35</v>
      </c>
      <c r="D6953" s="1" t="s">
        <v>35</v>
      </c>
      <c r="E6953" s="1" t="s">
        <v>34</v>
      </c>
    </row>
    <row r="6954" spans="1:5">
      <c r="A6954" s="1" t="s">
        <v>8993</v>
      </c>
      <c r="B6954" s="1">
        <v>0</v>
      </c>
      <c r="C6954" s="1" t="s">
        <v>35</v>
      </c>
      <c r="D6954" s="1" t="s">
        <v>35</v>
      </c>
      <c r="E6954" s="1" t="s">
        <v>34</v>
      </c>
    </row>
    <row r="6955" spans="1:5">
      <c r="A6955" s="1" t="s">
        <v>8994</v>
      </c>
      <c r="B6955" s="1">
        <v>5</v>
      </c>
      <c r="C6955" s="1" t="s">
        <v>35</v>
      </c>
      <c r="D6955" s="1" t="s">
        <v>35</v>
      </c>
      <c r="E6955" s="1" t="s">
        <v>34</v>
      </c>
    </row>
    <row r="6956" spans="1:5">
      <c r="A6956" s="1" t="s">
        <v>8995</v>
      </c>
      <c r="B6956" s="1">
        <v>2</v>
      </c>
      <c r="C6956" s="1" t="s">
        <v>35</v>
      </c>
      <c r="D6956" s="1" t="s">
        <v>35</v>
      </c>
      <c r="E6956" s="1" t="s">
        <v>34</v>
      </c>
    </row>
    <row r="6957" spans="1:5">
      <c r="A6957" s="1" t="s">
        <v>8996</v>
      </c>
      <c r="B6957" s="1">
        <v>3</v>
      </c>
      <c r="C6957" s="1" t="s">
        <v>35</v>
      </c>
      <c r="D6957" s="1" t="s">
        <v>35</v>
      </c>
      <c r="E6957" s="1" t="s">
        <v>34</v>
      </c>
    </row>
    <row r="6958" spans="1:5">
      <c r="A6958" s="1" t="s">
        <v>8997</v>
      </c>
      <c r="B6958" s="1">
        <v>0</v>
      </c>
      <c r="C6958" s="1" t="s">
        <v>35</v>
      </c>
      <c r="D6958" s="1" t="s">
        <v>35</v>
      </c>
      <c r="E6958" s="1" t="s">
        <v>34</v>
      </c>
    </row>
    <row r="6959" spans="1:5">
      <c r="A6959" s="1" t="s">
        <v>8998</v>
      </c>
      <c r="B6959" s="1">
        <v>2</v>
      </c>
      <c r="C6959" s="1" t="s">
        <v>35</v>
      </c>
      <c r="D6959" s="1" t="s">
        <v>35</v>
      </c>
      <c r="E6959" s="1" t="s">
        <v>34</v>
      </c>
    </row>
    <row r="6960" spans="1:5">
      <c r="A6960" s="1" t="s">
        <v>8999</v>
      </c>
      <c r="B6960" s="1">
        <v>5</v>
      </c>
      <c r="C6960" s="1" t="s">
        <v>35</v>
      </c>
      <c r="D6960" s="1" t="s">
        <v>35</v>
      </c>
      <c r="E6960" s="1" t="s">
        <v>34</v>
      </c>
    </row>
    <row r="6961" spans="1:5">
      <c r="A6961" s="1" t="s">
        <v>9000</v>
      </c>
      <c r="B6961" s="1">
        <v>9</v>
      </c>
      <c r="C6961" s="1" t="s">
        <v>35</v>
      </c>
      <c r="D6961" s="1" t="s">
        <v>35</v>
      </c>
      <c r="E6961" s="1" t="s">
        <v>34</v>
      </c>
    </row>
    <row r="6962" spans="1:5">
      <c r="A6962" s="1" t="s">
        <v>9001</v>
      </c>
      <c r="B6962" s="1">
        <v>4</v>
      </c>
      <c r="C6962" s="1" t="s">
        <v>35</v>
      </c>
      <c r="D6962" s="1" t="s">
        <v>35</v>
      </c>
      <c r="E6962" s="1" t="s">
        <v>34</v>
      </c>
    </row>
    <row r="6963" spans="1:5">
      <c r="A6963" s="1" t="s">
        <v>9002</v>
      </c>
      <c r="B6963" s="1">
        <v>0</v>
      </c>
      <c r="C6963" s="1" t="s">
        <v>35</v>
      </c>
      <c r="D6963" s="1" t="s">
        <v>35</v>
      </c>
      <c r="E6963" s="1" t="s">
        <v>34</v>
      </c>
    </row>
    <row r="6964" spans="1:5">
      <c r="A6964" s="1" t="s">
        <v>9003</v>
      </c>
      <c r="B6964" s="1">
        <v>0</v>
      </c>
      <c r="C6964" s="1" t="s">
        <v>35</v>
      </c>
      <c r="D6964" s="1" t="s">
        <v>35</v>
      </c>
      <c r="E6964" s="1" t="s">
        <v>34</v>
      </c>
    </row>
    <row r="6965" spans="1:5">
      <c r="A6965" s="1" t="s">
        <v>9004</v>
      </c>
      <c r="B6965" s="1">
        <v>0</v>
      </c>
      <c r="C6965" s="1" t="s">
        <v>35</v>
      </c>
      <c r="D6965" s="1" t="s">
        <v>35</v>
      </c>
      <c r="E6965" s="1" t="s">
        <v>34</v>
      </c>
    </row>
    <row r="6966" spans="1:5">
      <c r="A6966" s="1" t="s">
        <v>9005</v>
      </c>
      <c r="B6966" s="1">
        <v>5</v>
      </c>
      <c r="C6966" s="1" t="s">
        <v>35</v>
      </c>
      <c r="D6966" s="1" t="s">
        <v>35</v>
      </c>
      <c r="E6966" s="1" t="s">
        <v>34</v>
      </c>
    </row>
    <row r="6967" spans="1:5">
      <c r="A6967" s="1" t="s">
        <v>9006</v>
      </c>
      <c r="B6967" s="1">
        <v>0</v>
      </c>
      <c r="C6967" s="1" t="s">
        <v>35</v>
      </c>
      <c r="D6967" s="1" t="s">
        <v>35</v>
      </c>
      <c r="E6967" s="1" t="s">
        <v>34</v>
      </c>
    </row>
    <row r="6968" spans="1:5">
      <c r="A6968" s="1" t="s">
        <v>9007</v>
      </c>
      <c r="B6968" s="1">
        <v>7</v>
      </c>
      <c r="C6968" s="1" t="s">
        <v>35</v>
      </c>
      <c r="D6968" s="1" t="s">
        <v>35</v>
      </c>
      <c r="E6968" s="1" t="s">
        <v>34</v>
      </c>
    </row>
    <row r="6969" spans="1:5">
      <c r="A6969" s="1" t="s">
        <v>9008</v>
      </c>
      <c r="B6969" s="1">
        <v>0</v>
      </c>
      <c r="C6969" s="1" t="s">
        <v>35</v>
      </c>
      <c r="D6969" s="1" t="s">
        <v>35</v>
      </c>
      <c r="E6969" s="1" t="s">
        <v>34</v>
      </c>
    </row>
    <row r="6970" spans="1:5">
      <c r="A6970" s="1" t="s">
        <v>9009</v>
      </c>
      <c r="B6970" s="1">
        <v>0</v>
      </c>
      <c r="C6970" s="1" t="s">
        <v>35</v>
      </c>
      <c r="D6970" s="1" t="s">
        <v>35</v>
      </c>
      <c r="E6970" s="1" t="s">
        <v>34</v>
      </c>
    </row>
    <row r="6971" spans="1:5">
      <c r="A6971" s="1" t="s">
        <v>9010</v>
      </c>
      <c r="B6971" s="1">
        <v>0</v>
      </c>
      <c r="C6971" s="1" t="s">
        <v>35</v>
      </c>
      <c r="D6971" s="1" t="s">
        <v>35</v>
      </c>
      <c r="E6971" s="1" t="s">
        <v>34</v>
      </c>
    </row>
    <row r="6972" spans="1:5">
      <c r="A6972" s="1" t="s">
        <v>9011</v>
      </c>
      <c r="B6972" s="1">
        <v>1</v>
      </c>
      <c r="C6972" s="1" t="s">
        <v>690</v>
      </c>
      <c r="D6972" s="1" t="s">
        <v>35</v>
      </c>
      <c r="E6972" s="1" t="s">
        <v>34</v>
      </c>
    </row>
    <row r="6973" spans="1:5">
      <c r="A6973" s="1" t="s">
        <v>9012</v>
      </c>
      <c r="B6973" s="1">
        <v>0</v>
      </c>
      <c r="C6973" s="1" t="s">
        <v>35</v>
      </c>
      <c r="D6973" s="1" t="s">
        <v>35</v>
      </c>
      <c r="E6973" s="1" t="s">
        <v>34</v>
      </c>
    </row>
    <row r="6974" spans="1:5">
      <c r="A6974" s="1" t="s">
        <v>9013</v>
      </c>
      <c r="B6974" s="1">
        <v>8</v>
      </c>
      <c r="C6974" s="1" t="s">
        <v>35</v>
      </c>
      <c r="D6974" s="1" t="s">
        <v>35</v>
      </c>
      <c r="E6974" s="1" t="s">
        <v>34</v>
      </c>
    </row>
    <row r="6975" spans="1:5">
      <c r="A6975" s="1" t="s">
        <v>9014</v>
      </c>
      <c r="B6975" s="1">
        <v>5</v>
      </c>
      <c r="C6975" s="1" t="s">
        <v>35</v>
      </c>
      <c r="D6975" s="1" t="s">
        <v>35</v>
      </c>
      <c r="E6975" s="1" t="s">
        <v>34</v>
      </c>
    </row>
    <row r="6976" spans="1:5">
      <c r="A6976" s="1" t="s">
        <v>9015</v>
      </c>
      <c r="B6976" s="1">
        <v>0</v>
      </c>
      <c r="C6976" s="1" t="s">
        <v>35</v>
      </c>
      <c r="D6976" s="1" t="s">
        <v>35</v>
      </c>
      <c r="E6976" s="1" t="s">
        <v>34</v>
      </c>
    </row>
    <row r="6977" spans="1:5">
      <c r="A6977" s="1" t="s">
        <v>9016</v>
      </c>
      <c r="B6977" s="1">
        <v>5</v>
      </c>
      <c r="C6977" s="1" t="s">
        <v>35</v>
      </c>
      <c r="D6977" s="1" t="s">
        <v>35</v>
      </c>
      <c r="E6977" s="1" t="s">
        <v>34</v>
      </c>
    </row>
    <row r="6978" spans="1:5">
      <c r="A6978" s="1" t="s">
        <v>9017</v>
      </c>
      <c r="B6978" s="1">
        <v>5</v>
      </c>
      <c r="C6978" s="1" t="s">
        <v>35</v>
      </c>
      <c r="D6978" s="1" t="s">
        <v>35</v>
      </c>
      <c r="E6978" s="1" t="s">
        <v>34</v>
      </c>
    </row>
    <row r="6979" spans="1:5">
      <c r="A6979" s="1" t="s">
        <v>9018</v>
      </c>
      <c r="B6979" s="1">
        <v>1</v>
      </c>
      <c r="C6979" s="1" t="s">
        <v>35</v>
      </c>
      <c r="D6979" s="1" t="s">
        <v>690</v>
      </c>
      <c r="E6979" s="1" t="s">
        <v>34</v>
      </c>
    </row>
    <row r="6980" spans="1:5">
      <c r="A6980" s="1" t="s">
        <v>9019</v>
      </c>
      <c r="B6980" s="1">
        <v>7</v>
      </c>
      <c r="C6980" s="1" t="s">
        <v>35</v>
      </c>
      <c r="D6980" s="1" t="s">
        <v>35</v>
      </c>
      <c r="E6980" s="1" t="s">
        <v>34</v>
      </c>
    </row>
    <row r="6981" spans="1:5">
      <c r="A6981" s="1" t="s">
        <v>9020</v>
      </c>
      <c r="B6981" s="1">
        <v>1</v>
      </c>
      <c r="C6981" s="1" t="s">
        <v>690</v>
      </c>
      <c r="D6981" s="1" t="s">
        <v>35</v>
      </c>
      <c r="E6981" s="1" t="s">
        <v>34</v>
      </c>
    </row>
    <row r="6982" spans="1:5">
      <c r="A6982" s="1" t="s">
        <v>9021</v>
      </c>
      <c r="B6982" s="1">
        <v>0</v>
      </c>
      <c r="C6982" s="1" t="s">
        <v>35</v>
      </c>
      <c r="D6982" s="1" t="s">
        <v>35</v>
      </c>
      <c r="E6982" s="1" t="s">
        <v>34</v>
      </c>
    </row>
    <row r="6983" spans="1:5">
      <c r="A6983" s="1" t="s">
        <v>9022</v>
      </c>
      <c r="B6983" s="1">
        <v>0</v>
      </c>
      <c r="C6983" s="1" t="s">
        <v>35</v>
      </c>
      <c r="D6983" s="1" t="s">
        <v>35</v>
      </c>
      <c r="E6983" s="1" t="s">
        <v>34</v>
      </c>
    </row>
    <row r="6984" spans="1:5">
      <c r="A6984" s="1" t="s">
        <v>9023</v>
      </c>
      <c r="B6984" s="1">
        <v>0</v>
      </c>
      <c r="C6984" s="1" t="s">
        <v>35</v>
      </c>
      <c r="D6984" s="1" t="s">
        <v>35</v>
      </c>
      <c r="E6984" s="1" t="s">
        <v>34</v>
      </c>
    </row>
    <row r="6985" spans="1:5">
      <c r="A6985" s="1" t="s">
        <v>9024</v>
      </c>
      <c r="B6985" s="1">
        <v>1</v>
      </c>
      <c r="C6985" s="1" t="s">
        <v>35</v>
      </c>
      <c r="D6985" s="1" t="s">
        <v>35</v>
      </c>
      <c r="E6985" s="1" t="s">
        <v>34</v>
      </c>
    </row>
    <row r="6986" spans="1:5">
      <c r="A6986" s="1" t="s">
        <v>9025</v>
      </c>
      <c r="B6986" s="1">
        <v>7</v>
      </c>
      <c r="C6986" s="1" t="s">
        <v>35</v>
      </c>
      <c r="D6986" s="1" t="s">
        <v>35</v>
      </c>
      <c r="E6986" s="1" t="s">
        <v>34</v>
      </c>
    </row>
    <row r="6987" spans="1:5">
      <c r="A6987" s="1" t="s">
        <v>9026</v>
      </c>
      <c r="B6987" s="1">
        <v>0</v>
      </c>
      <c r="C6987" s="1" t="s">
        <v>35</v>
      </c>
      <c r="D6987" s="1" t="s">
        <v>35</v>
      </c>
      <c r="E6987" s="1" t="s">
        <v>34</v>
      </c>
    </row>
    <row r="6988" spans="1:5">
      <c r="A6988" s="1" t="s">
        <v>9027</v>
      </c>
      <c r="B6988" s="1">
        <v>0</v>
      </c>
      <c r="C6988" s="1" t="s">
        <v>35</v>
      </c>
      <c r="D6988" s="1" t="s">
        <v>35</v>
      </c>
      <c r="E6988" s="1" t="s">
        <v>34</v>
      </c>
    </row>
    <row r="6989" spans="1:5">
      <c r="A6989" s="1" t="s">
        <v>9028</v>
      </c>
      <c r="B6989" s="1">
        <v>7</v>
      </c>
      <c r="C6989" s="1" t="s">
        <v>35</v>
      </c>
      <c r="D6989" s="1" t="s">
        <v>35</v>
      </c>
      <c r="E6989" s="1" t="s">
        <v>34</v>
      </c>
    </row>
    <row r="6990" spans="1:5">
      <c r="A6990" s="1" t="s">
        <v>9029</v>
      </c>
      <c r="B6990" s="1">
        <v>0</v>
      </c>
      <c r="C6990" s="1" t="s">
        <v>35</v>
      </c>
      <c r="D6990" s="1" t="s">
        <v>35</v>
      </c>
      <c r="E6990" s="1" t="s">
        <v>34</v>
      </c>
    </row>
    <row r="6991" spans="1:5">
      <c r="A6991" s="1" t="s">
        <v>9030</v>
      </c>
      <c r="B6991" s="1">
        <v>7</v>
      </c>
      <c r="C6991" s="1" t="s">
        <v>35</v>
      </c>
      <c r="D6991" s="1" t="s">
        <v>35</v>
      </c>
      <c r="E6991" s="1" t="s">
        <v>34</v>
      </c>
    </row>
    <row r="6992" spans="1:5">
      <c r="A6992" s="1" t="s">
        <v>9031</v>
      </c>
      <c r="B6992" s="1">
        <v>0</v>
      </c>
      <c r="C6992" s="1" t="s">
        <v>35</v>
      </c>
      <c r="D6992" s="1" t="s">
        <v>35</v>
      </c>
      <c r="E6992" s="1" t="s">
        <v>34</v>
      </c>
    </row>
    <row r="6993" spans="1:5">
      <c r="A6993" s="1" t="s">
        <v>9032</v>
      </c>
      <c r="B6993" s="1">
        <v>5</v>
      </c>
      <c r="C6993" s="1" t="s">
        <v>35</v>
      </c>
      <c r="D6993" s="1" t="s">
        <v>35</v>
      </c>
      <c r="E6993" s="1" t="s">
        <v>34</v>
      </c>
    </row>
    <row r="6994" spans="1:5">
      <c r="A6994" s="1" t="s">
        <v>9033</v>
      </c>
      <c r="B6994" s="1">
        <v>0</v>
      </c>
      <c r="C6994" s="1" t="s">
        <v>35</v>
      </c>
      <c r="D6994" s="1" t="s">
        <v>35</v>
      </c>
      <c r="E6994" s="1" t="s">
        <v>34</v>
      </c>
    </row>
    <row r="6995" spans="1:5">
      <c r="A6995" s="1" t="s">
        <v>9034</v>
      </c>
      <c r="B6995" s="1">
        <v>0</v>
      </c>
      <c r="C6995" s="1" t="s">
        <v>35</v>
      </c>
      <c r="D6995" s="1" t="s">
        <v>35</v>
      </c>
      <c r="E6995" s="1" t="s">
        <v>34</v>
      </c>
    </row>
    <row r="6996" spans="1:5">
      <c r="A6996" s="1" t="s">
        <v>9035</v>
      </c>
      <c r="B6996" s="1">
        <v>0</v>
      </c>
      <c r="C6996" s="1" t="s">
        <v>35</v>
      </c>
      <c r="D6996" s="1" t="s">
        <v>35</v>
      </c>
      <c r="E6996" s="1" t="s">
        <v>34</v>
      </c>
    </row>
    <row r="6997" spans="1:5">
      <c r="A6997" s="1" t="s">
        <v>9036</v>
      </c>
      <c r="B6997" s="1">
        <v>5</v>
      </c>
      <c r="C6997" s="1" t="s">
        <v>35</v>
      </c>
      <c r="D6997" s="1" t="s">
        <v>35</v>
      </c>
      <c r="E6997" s="1" t="s">
        <v>34</v>
      </c>
    </row>
    <row r="6998" spans="1:5">
      <c r="A6998" s="1" t="s">
        <v>9037</v>
      </c>
      <c r="B6998" s="1">
        <v>1</v>
      </c>
      <c r="C6998" s="1" t="s">
        <v>690</v>
      </c>
      <c r="D6998" s="1" t="s">
        <v>35</v>
      </c>
      <c r="E6998" s="1" t="s">
        <v>34</v>
      </c>
    </row>
    <row r="6999" spans="1:5">
      <c r="A6999" s="1" t="s">
        <v>9038</v>
      </c>
      <c r="B6999" s="1">
        <v>0</v>
      </c>
      <c r="C6999" s="1" t="s">
        <v>35</v>
      </c>
      <c r="D6999" s="1" t="s">
        <v>35</v>
      </c>
      <c r="E6999" s="1" t="s">
        <v>34</v>
      </c>
    </row>
    <row r="7000" spans="1:5">
      <c r="A7000" s="1" t="s">
        <v>9039</v>
      </c>
      <c r="B7000" s="1">
        <v>1</v>
      </c>
      <c r="C7000" s="1" t="s">
        <v>690</v>
      </c>
      <c r="D7000" s="1" t="s">
        <v>35</v>
      </c>
      <c r="E7000" s="1" t="s">
        <v>34</v>
      </c>
    </row>
    <row r="7001" spans="1:5">
      <c r="A7001" s="1" t="s">
        <v>9040</v>
      </c>
      <c r="B7001" s="1">
        <v>1</v>
      </c>
      <c r="C7001" s="1" t="s">
        <v>35</v>
      </c>
      <c r="D7001" s="1" t="s">
        <v>35</v>
      </c>
      <c r="E7001" s="1" t="s">
        <v>34</v>
      </c>
    </row>
    <row r="7002" spans="1:5">
      <c r="A7002" s="1" t="s">
        <v>9041</v>
      </c>
      <c r="B7002" s="1">
        <v>0</v>
      </c>
      <c r="C7002" s="1" t="s">
        <v>35</v>
      </c>
      <c r="D7002" s="1" t="s">
        <v>35</v>
      </c>
      <c r="E7002" s="1" t="s">
        <v>34</v>
      </c>
    </row>
    <row r="7003" spans="1:5">
      <c r="A7003" s="1" t="s">
        <v>9042</v>
      </c>
      <c r="B7003" s="1">
        <v>0</v>
      </c>
      <c r="C7003" s="1" t="s">
        <v>35</v>
      </c>
      <c r="D7003" s="1" t="s">
        <v>35</v>
      </c>
      <c r="E7003" s="1" t="s">
        <v>34</v>
      </c>
    </row>
    <row r="7004" spans="1:5">
      <c r="A7004" s="1" t="s">
        <v>9043</v>
      </c>
      <c r="B7004" s="1">
        <v>0</v>
      </c>
      <c r="C7004" s="1" t="s">
        <v>35</v>
      </c>
      <c r="D7004" s="1" t="s">
        <v>35</v>
      </c>
      <c r="E7004" s="1" t="s">
        <v>34</v>
      </c>
    </row>
    <row r="7005" spans="1:5">
      <c r="A7005" s="1" t="s">
        <v>9044</v>
      </c>
      <c r="B7005" s="1">
        <v>0</v>
      </c>
      <c r="C7005" s="1" t="s">
        <v>35</v>
      </c>
      <c r="D7005" s="1" t="s">
        <v>35</v>
      </c>
      <c r="E7005" s="1" t="s">
        <v>34</v>
      </c>
    </row>
    <row r="7006" spans="1:5">
      <c r="A7006" s="1" t="s">
        <v>9045</v>
      </c>
      <c r="B7006" s="1">
        <v>0</v>
      </c>
      <c r="C7006" s="1" t="s">
        <v>35</v>
      </c>
      <c r="D7006" s="1" t="s">
        <v>35</v>
      </c>
      <c r="E7006" s="1" t="s">
        <v>34</v>
      </c>
    </row>
    <row r="7007" spans="1:5">
      <c r="A7007" s="1" t="s">
        <v>9046</v>
      </c>
      <c r="B7007" s="1">
        <v>0</v>
      </c>
      <c r="C7007" s="1" t="s">
        <v>35</v>
      </c>
      <c r="D7007" s="1" t="s">
        <v>35</v>
      </c>
      <c r="E7007" s="1" t="s">
        <v>34</v>
      </c>
    </row>
    <row r="7008" spans="1:5">
      <c r="A7008" s="1" t="s">
        <v>9047</v>
      </c>
      <c r="B7008" s="1">
        <v>0</v>
      </c>
      <c r="C7008" s="1" t="s">
        <v>35</v>
      </c>
      <c r="D7008" s="1" t="s">
        <v>35</v>
      </c>
      <c r="E7008" s="1" t="s">
        <v>34</v>
      </c>
    </row>
    <row r="7009" spans="1:5">
      <c r="A7009" s="1" t="s">
        <v>9048</v>
      </c>
      <c r="B7009" s="1">
        <v>0</v>
      </c>
      <c r="C7009" s="1" t="s">
        <v>35</v>
      </c>
      <c r="D7009" s="1" t="s">
        <v>35</v>
      </c>
      <c r="E7009" s="1" t="s">
        <v>34</v>
      </c>
    </row>
    <row r="7010" spans="1:5">
      <c r="A7010" s="1" t="s">
        <v>9049</v>
      </c>
      <c r="B7010" s="1">
        <v>0</v>
      </c>
      <c r="C7010" s="1" t="s">
        <v>35</v>
      </c>
      <c r="D7010" s="1" t="s">
        <v>35</v>
      </c>
      <c r="E7010" s="1" t="s">
        <v>34</v>
      </c>
    </row>
    <row r="7011" spans="1:5">
      <c r="A7011" s="1" t="s">
        <v>9050</v>
      </c>
      <c r="B7011" s="1">
        <v>5</v>
      </c>
      <c r="C7011" s="1" t="s">
        <v>35</v>
      </c>
      <c r="D7011" s="1" t="s">
        <v>35</v>
      </c>
      <c r="E7011" s="1" t="s">
        <v>34</v>
      </c>
    </row>
    <row r="7012" spans="1:5">
      <c r="A7012" s="1" t="s">
        <v>9051</v>
      </c>
      <c r="B7012" s="1">
        <v>1</v>
      </c>
      <c r="C7012" s="1" t="s">
        <v>35</v>
      </c>
      <c r="D7012" s="1" t="s">
        <v>35</v>
      </c>
      <c r="E7012" s="1" t="s">
        <v>34</v>
      </c>
    </row>
    <row r="7013" spans="1:5">
      <c r="A7013" s="1" t="s">
        <v>9052</v>
      </c>
      <c r="B7013" s="1">
        <v>2</v>
      </c>
      <c r="C7013" s="1" t="s">
        <v>35</v>
      </c>
      <c r="D7013" s="1" t="s">
        <v>35</v>
      </c>
      <c r="E7013" s="1" t="s">
        <v>34</v>
      </c>
    </row>
    <row r="7014" spans="1:5">
      <c r="A7014" s="1" t="s">
        <v>9053</v>
      </c>
      <c r="B7014" s="1">
        <v>0</v>
      </c>
      <c r="C7014" s="1" t="s">
        <v>35</v>
      </c>
      <c r="D7014" s="1" t="s">
        <v>35</v>
      </c>
      <c r="E7014" s="1" t="s">
        <v>34</v>
      </c>
    </row>
    <row r="7015" spans="1:5">
      <c r="A7015" s="1" t="s">
        <v>9054</v>
      </c>
      <c r="B7015" s="1">
        <v>0</v>
      </c>
      <c r="C7015" s="1" t="s">
        <v>35</v>
      </c>
      <c r="D7015" s="1" t="s">
        <v>35</v>
      </c>
      <c r="E7015" s="1" t="s">
        <v>34</v>
      </c>
    </row>
    <row r="7016" spans="1:5">
      <c r="A7016" s="1" t="s">
        <v>9055</v>
      </c>
      <c r="B7016" s="1">
        <v>0</v>
      </c>
      <c r="C7016" s="1" t="s">
        <v>35</v>
      </c>
      <c r="D7016" s="1" t="s">
        <v>35</v>
      </c>
      <c r="E7016" s="1" t="s">
        <v>34</v>
      </c>
    </row>
    <row r="7017" spans="1:5">
      <c r="A7017" s="1" t="s">
        <v>9056</v>
      </c>
      <c r="B7017" s="1">
        <v>1</v>
      </c>
      <c r="C7017" s="1" t="s">
        <v>35</v>
      </c>
      <c r="D7017" s="1" t="s">
        <v>35</v>
      </c>
      <c r="E7017" s="1" t="s">
        <v>34</v>
      </c>
    </row>
    <row r="7018" spans="1:5">
      <c r="A7018" s="1" t="s">
        <v>9057</v>
      </c>
      <c r="B7018" s="1">
        <v>2</v>
      </c>
      <c r="C7018" s="1" t="s">
        <v>35</v>
      </c>
      <c r="D7018" s="1" t="s">
        <v>690</v>
      </c>
      <c r="E7018" s="1" t="s">
        <v>34</v>
      </c>
    </row>
    <row r="7019" spans="1:5">
      <c r="A7019" s="1" t="s">
        <v>9058</v>
      </c>
      <c r="B7019" s="1">
        <v>0</v>
      </c>
      <c r="C7019" s="1" t="s">
        <v>35</v>
      </c>
      <c r="D7019" s="1" t="s">
        <v>35</v>
      </c>
      <c r="E7019" s="1" t="s">
        <v>34</v>
      </c>
    </row>
    <row r="7020" spans="1:5">
      <c r="A7020" s="1" t="s">
        <v>9059</v>
      </c>
      <c r="B7020" s="1">
        <v>0</v>
      </c>
      <c r="C7020" s="1" t="s">
        <v>35</v>
      </c>
      <c r="D7020" s="1" t="s">
        <v>35</v>
      </c>
      <c r="E7020" s="1" t="s">
        <v>34</v>
      </c>
    </row>
    <row r="7021" spans="1:5">
      <c r="A7021" s="1" t="s">
        <v>9060</v>
      </c>
      <c r="B7021" s="1">
        <v>0</v>
      </c>
      <c r="C7021" s="1" t="s">
        <v>35</v>
      </c>
      <c r="D7021" s="1" t="s">
        <v>35</v>
      </c>
      <c r="E7021" s="1" t="s">
        <v>34</v>
      </c>
    </row>
    <row r="7022" spans="1:5">
      <c r="A7022" s="1" t="s">
        <v>9061</v>
      </c>
      <c r="B7022" s="1">
        <v>7</v>
      </c>
      <c r="C7022" s="1" t="s">
        <v>35</v>
      </c>
      <c r="D7022" s="1" t="s">
        <v>35</v>
      </c>
      <c r="E7022" s="1" t="s">
        <v>34</v>
      </c>
    </row>
    <row r="7023" spans="1:5">
      <c r="A7023" s="1" t="s">
        <v>9062</v>
      </c>
      <c r="B7023" s="1">
        <v>0</v>
      </c>
      <c r="C7023" s="1" t="s">
        <v>35</v>
      </c>
      <c r="D7023" s="1" t="s">
        <v>35</v>
      </c>
      <c r="E7023" s="1" t="s">
        <v>34</v>
      </c>
    </row>
    <row r="7024" spans="1:5">
      <c r="A7024" s="1" t="s">
        <v>9063</v>
      </c>
      <c r="B7024" s="1">
        <v>0</v>
      </c>
      <c r="C7024" s="1" t="s">
        <v>35</v>
      </c>
      <c r="D7024" s="1" t="s">
        <v>35</v>
      </c>
      <c r="E7024" s="1" t="s">
        <v>34</v>
      </c>
    </row>
    <row r="7025" spans="1:5">
      <c r="A7025" s="1" t="s">
        <v>9064</v>
      </c>
      <c r="B7025" s="1">
        <v>1</v>
      </c>
      <c r="C7025" s="1" t="s">
        <v>35</v>
      </c>
      <c r="D7025" s="1" t="s">
        <v>35</v>
      </c>
      <c r="E7025" s="1" t="s">
        <v>34</v>
      </c>
    </row>
    <row r="7026" spans="1:5">
      <c r="A7026" s="1" t="s">
        <v>9065</v>
      </c>
      <c r="B7026" s="1">
        <v>1</v>
      </c>
      <c r="C7026" s="1" t="s">
        <v>35</v>
      </c>
      <c r="D7026" s="1" t="s">
        <v>35</v>
      </c>
      <c r="E7026" s="1" t="s">
        <v>34</v>
      </c>
    </row>
    <row r="7027" spans="1:5">
      <c r="A7027" s="1" t="s">
        <v>9066</v>
      </c>
      <c r="B7027" s="1">
        <v>1</v>
      </c>
      <c r="C7027" s="1" t="s">
        <v>35</v>
      </c>
      <c r="D7027" s="1" t="s">
        <v>35</v>
      </c>
      <c r="E7027" s="1" t="s">
        <v>34</v>
      </c>
    </row>
    <row r="7028" spans="1:5">
      <c r="A7028" s="1" t="s">
        <v>9067</v>
      </c>
      <c r="B7028" s="1">
        <v>8</v>
      </c>
      <c r="C7028" s="1" t="s">
        <v>35</v>
      </c>
      <c r="D7028" s="1" t="s">
        <v>35</v>
      </c>
      <c r="E7028" s="1" t="s">
        <v>34</v>
      </c>
    </row>
    <row r="7029" spans="1:5">
      <c r="A7029" s="1" t="s">
        <v>9068</v>
      </c>
      <c r="B7029" s="1">
        <v>5</v>
      </c>
      <c r="C7029" s="1" t="s">
        <v>35</v>
      </c>
      <c r="D7029" s="1" t="s">
        <v>35</v>
      </c>
      <c r="E7029" s="1" t="s">
        <v>34</v>
      </c>
    </row>
    <row r="7030" spans="1:5">
      <c r="A7030" s="1" t="s">
        <v>9069</v>
      </c>
      <c r="B7030" s="1">
        <v>1</v>
      </c>
      <c r="C7030" s="1" t="s">
        <v>35</v>
      </c>
      <c r="D7030" s="1" t="s">
        <v>35</v>
      </c>
      <c r="E7030" s="1" t="s">
        <v>34</v>
      </c>
    </row>
    <row r="7031" spans="1:5">
      <c r="A7031" s="1" t="s">
        <v>9070</v>
      </c>
      <c r="B7031" s="1">
        <v>0</v>
      </c>
      <c r="C7031" s="1" t="s">
        <v>35</v>
      </c>
      <c r="D7031" s="1" t="s">
        <v>35</v>
      </c>
      <c r="E7031" s="1" t="s">
        <v>34</v>
      </c>
    </row>
    <row r="7032" spans="1:5">
      <c r="A7032" s="1" t="s">
        <v>9071</v>
      </c>
      <c r="B7032" s="1">
        <v>0</v>
      </c>
      <c r="C7032" s="1" t="s">
        <v>35</v>
      </c>
      <c r="D7032" s="1" t="s">
        <v>35</v>
      </c>
      <c r="E7032" s="1" t="s">
        <v>34</v>
      </c>
    </row>
    <row r="7033" spans="1:5">
      <c r="A7033" s="1" t="s">
        <v>9072</v>
      </c>
      <c r="B7033" s="1">
        <v>5</v>
      </c>
      <c r="C7033" s="1" t="s">
        <v>35</v>
      </c>
      <c r="D7033" s="1" t="s">
        <v>35</v>
      </c>
      <c r="E7033" s="1" t="s">
        <v>34</v>
      </c>
    </row>
    <row r="7034" spans="1:5">
      <c r="A7034" s="1" t="s">
        <v>9073</v>
      </c>
      <c r="B7034" s="1">
        <v>0</v>
      </c>
      <c r="C7034" s="1" t="s">
        <v>35</v>
      </c>
      <c r="D7034" s="1" t="s">
        <v>35</v>
      </c>
      <c r="E7034" s="1" t="s">
        <v>34</v>
      </c>
    </row>
    <row r="7035" spans="1:5">
      <c r="A7035" s="1" t="s">
        <v>9074</v>
      </c>
      <c r="B7035" s="1">
        <v>0</v>
      </c>
      <c r="C7035" s="1" t="s">
        <v>35</v>
      </c>
      <c r="D7035" s="1" t="s">
        <v>35</v>
      </c>
      <c r="E7035" s="1" t="s">
        <v>34</v>
      </c>
    </row>
    <row r="7036" spans="1:5">
      <c r="A7036" s="1" t="s">
        <v>9075</v>
      </c>
      <c r="B7036" s="1">
        <v>5</v>
      </c>
      <c r="C7036" s="1" t="s">
        <v>35</v>
      </c>
      <c r="D7036" s="1" t="s">
        <v>35</v>
      </c>
      <c r="E7036" s="1" t="s">
        <v>34</v>
      </c>
    </row>
    <row r="7037" spans="1:5">
      <c r="A7037" s="1" t="s">
        <v>9076</v>
      </c>
      <c r="B7037" s="1">
        <v>0</v>
      </c>
      <c r="C7037" s="1" t="s">
        <v>35</v>
      </c>
      <c r="D7037" s="1" t="s">
        <v>35</v>
      </c>
      <c r="E7037" s="1" t="s">
        <v>34</v>
      </c>
    </row>
    <row r="7038" spans="1:5">
      <c r="A7038" s="1" t="s">
        <v>9077</v>
      </c>
      <c r="B7038" s="1">
        <v>2</v>
      </c>
      <c r="C7038" s="1" t="s">
        <v>35</v>
      </c>
      <c r="D7038" s="1" t="s">
        <v>35</v>
      </c>
      <c r="E7038" s="1" t="s">
        <v>34</v>
      </c>
    </row>
    <row r="7039" spans="1:5">
      <c r="A7039" s="1" t="s">
        <v>9078</v>
      </c>
      <c r="B7039" s="1">
        <v>0</v>
      </c>
      <c r="C7039" s="1" t="s">
        <v>35</v>
      </c>
      <c r="D7039" s="1" t="s">
        <v>35</v>
      </c>
      <c r="E7039" s="1" t="s">
        <v>34</v>
      </c>
    </row>
    <row r="7040" spans="1:5">
      <c r="A7040" s="1" t="s">
        <v>9079</v>
      </c>
      <c r="B7040" s="1">
        <v>7</v>
      </c>
      <c r="C7040" s="1" t="s">
        <v>35</v>
      </c>
      <c r="D7040" s="1" t="s">
        <v>35</v>
      </c>
      <c r="E7040" s="1" t="s">
        <v>34</v>
      </c>
    </row>
    <row r="7041" spans="1:5">
      <c r="A7041" s="1" t="s">
        <v>9080</v>
      </c>
      <c r="B7041" s="1">
        <v>0</v>
      </c>
      <c r="C7041" s="1" t="s">
        <v>35</v>
      </c>
      <c r="D7041" s="1" t="s">
        <v>35</v>
      </c>
      <c r="E7041" s="1" t="s">
        <v>34</v>
      </c>
    </row>
    <row r="7042" spans="1:5">
      <c r="A7042" s="1" t="s">
        <v>9081</v>
      </c>
      <c r="B7042" s="1">
        <v>5</v>
      </c>
      <c r="C7042" s="1" t="s">
        <v>35</v>
      </c>
      <c r="D7042" s="1" t="s">
        <v>35</v>
      </c>
      <c r="E7042" s="1" t="s">
        <v>34</v>
      </c>
    </row>
    <row r="7043" spans="1:5">
      <c r="A7043" s="1" t="s">
        <v>9082</v>
      </c>
      <c r="B7043" s="1">
        <v>0</v>
      </c>
      <c r="C7043" s="1" t="s">
        <v>35</v>
      </c>
      <c r="D7043" s="1" t="s">
        <v>35</v>
      </c>
      <c r="E7043" s="1" t="s">
        <v>34</v>
      </c>
    </row>
    <row r="7044" spans="1:5">
      <c r="A7044" s="1" t="s">
        <v>9083</v>
      </c>
      <c r="B7044" s="1">
        <v>7</v>
      </c>
      <c r="C7044" s="1" t="s">
        <v>35</v>
      </c>
      <c r="D7044" s="1" t="s">
        <v>35</v>
      </c>
      <c r="E7044" s="1" t="s">
        <v>34</v>
      </c>
    </row>
    <row r="7045" spans="1:5">
      <c r="A7045" s="1" t="s">
        <v>9084</v>
      </c>
      <c r="B7045" s="1">
        <v>1</v>
      </c>
      <c r="C7045" s="1" t="s">
        <v>690</v>
      </c>
      <c r="D7045" s="1" t="s">
        <v>35</v>
      </c>
      <c r="E7045" s="1" t="s">
        <v>34</v>
      </c>
    </row>
    <row r="7046" spans="1:5">
      <c r="A7046" s="1" t="s">
        <v>9085</v>
      </c>
      <c r="B7046" s="1">
        <v>1</v>
      </c>
      <c r="C7046" s="1" t="s">
        <v>35</v>
      </c>
      <c r="D7046" s="1" t="s">
        <v>35</v>
      </c>
      <c r="E7046" s="1" t="s">
        <v>34</v>
      </c>
    </row>
    <row r="7047" spans="1:5">
      <c r="A7047" s="1" t="s">
        <v>9086</v>
      </c>
      <c r="B7047" s="1">
        <v>0</v>
      </c>
      <c r="C7047" s="1" t="s">
        <v>35</v>
      </c>
      <c r="D7047" s="1" t="s">
        <v>35</v>
      </c>
      <c r="E7047" s="1" t="s">
        <v>34</v>
      </c>
    </row>
    <row r="7048" spans="1:5">
      <c r="A7048" s="1" t="s">
        <v>9087</v>
      </c>
      <c r="B7048" s="1">
        <v>7</v>
      </c>
      <c r="C7048" s="1" t="s">
        <v>35</v>
      </c>
      <c r="D7048" s="1" t="s">
        <v>35</v>
      </c>
      <c r="E7048" s="1" t="s">
        <v>34</v>
      </c>
    </row>
    <row r="7049" spans="1:5">
      <c r="A7049" s="1" t="s">
        <v>9088</v>
      </c>
      <c r="B7049" s="1">
        <v>0</v>
      </c>
      <c r="C7049" s="1" t="s">
        <v>35</v>
      </c>
      <c r="D7049" s="1" t="s">
        <v>35</v>
      </c>
      <c r="E7049" s="1" t="s">
        <v>34</v>
      </c>
    </row>
    <row r="7050" spans="1:5">
      <c r="A7050" s="1" t="s">
        <v>9089</v>
      </c>
      <c r="B7050" s="1">
        <v>2</v>
      </c>
      <c r="C7050" s="1" t="s">
        <v>35</v>
      </c>
      <c r="D7050" s="1" t="s">
        <v>35</v>
      </c>
      <c r="E7050" s="1" t="s">
        <v>34</v>
      </c>
    </row>
    <row r="7051" spans="1:5">
      <c r="A7051" s="1" t="s">
        <v>9090</v>
      </c>
      <c r="B7051" s="1">
        <v>1</v>
      </c>
      <c r="C7051" s="1" t="s">
        <v>690</v>
      </c>
      <c r="D7051" s="1" t="s">
        <v>35</v>
      </c>
      <c r="E7051" s="1" t="s">
        <v>34</v>
      </c>
    </row>
    <row r="7052" spans="1:5">
      <c r="A7052" s="1" t="s">
        <v>9091</v>
      </c>
      <c r="B7052" s="1">
        <v>0</v>
      </c>
      <c r="C7052" s="1" t="s">
        <v>35</v>
      </c>
      <c r="D7052" s="1" t="s">
        <v>35</v>
      </c>
      <c r="E7052" s="1" t="s">
        <v>34</v>
      </c>
    </row>
    <row r="7053" spans="1:5">
      <c r="A7053" s="1" t="s">
        <v>9092</v>
      </c>
      <c r="B7053" s="1">
        <v>0</v>
      </c>
      <c r="C7053" s="1" t="s">
        <v>35</v>
      </c>
      <c r="D7053" s="1" t="s">
        <v>35</v>
      </c>
      <c r="E7053" s="1" t="s">
        <v>34</v>
      </c>
    </row>
    <row r="7054" spans="1:5">
      <c r="A7054" s="1" t="s">
        <v>9093</v>
      </c>
      <c r="B7054" s="1">
        <v>0</v>
      </c>
      <c r="C7054" s="1" t="s">
        <v>35</v>
      </c>
      <c r="D7054" s="1" t="s">
        <v>35</v>
      </c>
      <c r="E7054" s="1" t="s">
        <v>34</v>
      </c>
    </row>
    <row r="7055" spans="1:5">
      <c r="A7055" s="1" t="s">
        <v>9094</v>
      </c>
      <c r="B7055" s="1">
        <v>5</v>
      </c>
      <c r="C7055" s="1" t="s">
        <v>35</v>
      </c>
      <c r="D7055" s="1" t="s">
        <v>35</v>
      </c>
      <c r="E7055" s="1" t="s">
        <v>34</v>
      </c>
    </row>
    <row r="7056" spans="1:5">
      <c r="A7056" s="1" t="s">
        <v>9095</v>
      </c>
      <c r="B7056" s="1">
        <v>7</v>
      </c>
      <c r="C7056" s="1" t="s">
        <v>35</v>
      </c>
      <c r="D7056" s="1" t="s">
        <v>690</v>
      </c>
      <c r="E7056" s="1" t="s">
        <v>34</v>
      </c>
    </row>
    <row r="7057" spans="1:5">
      <c r="A7057" s="1" t="s">
        <v>9096</v>
      </c>
      <c r="B7057" s="1">
        <v>7</v>
      </c>
      <c r="C7057" s="1" t="s">
        <v>35</v>
      </c>
      <c r="D7057" s="1" t="s">
        <v>35</v>
      </c>
      <c r="E7057" s="1" t="s">
        <v>34</v>
      </c>
    </row>
    <row r="7058" spans="1:5">
      <c r="A7058" s="1" t="s">
        <v>9097</v>
      </c>
      <c r="B7058" s="1">
        <v>0</v>
      </c>
      <c r="C7058" s="1" t="s">
        <v>35</v>
      </c>
      <c r="D7058" s="1" t="s">
        <v>35</v>
      </c>
      <c r="E7058" s="1" t="s">
        <v>34</v>
      </c>
    </row>
    <row r="7059" spans="1:5">
      <c r="A7059" s="1" t="s">
        <v>9098</v>
      </c>
      <c r="B7059" s="1">
        <v>7</v>
      </c>
      <c r="C7059" s="1" t="s">
        <v>690</v>
      </c>
      <c r="D7059" s="1" t="s">
        <v>690</v>
      </c>
      <c r="E7059" s="1" t="s">
        <v>34</v>
      </c>
    </row>
    <row r="7060" spans="1:5">
      <c r="A7060" s="1" t="s">
        <v>9099</v>
      </c>
      <c r="B7060" s="1">
        <v>0</v>
      </c>
      <c r="C7060" s="1" t="s">
        <v>35</v>
      </c>
      <c r="D7060" s="1" t="s">
        <v>35</v>
      </c>
      <c r="E7060" s="1" t="s">
        <v>34</v>
      </c>
    </row>
    <row r="7061" spans="1:5">
      <c r="A7061" s="1" t="s">
        <v>9100</v>
      </c>
      <c r="B7061" s="1">
        <v>1</v>
      </c>
      <c r="C7061" s="1" t="s">
        <v>35</v>
      </c>
      <c r="D7061" s="1" t="s">
        <v>35</v>
      </c>
      <c r="E7061" s="1" t="s">
        <v>34</v>
      </c>
    </row>
    <row r="7062" spans="1:5">
      <c r="A7062" s="1" t="s">
        <v>9101</v>
      </c>
      <c r="B7062" s="1">
        <v>4</v>
      </c>
      <c r="C7062" s="1" t="s">
        <v>35</v>
      </c>
      <c r="D7062" s="1" t="s">
        <v>35</v>
      </c>
      <c r="E7062" s="1" t="s">
        <v>34</v>
      </c>
    </row>
    <row r="7063" spans="1:5">
      <c r="A7063" s="1" t="s">
        <v>9102</v>
      </c>
      <c r="B7063" s="1">
        <v>3</v>
      </c>
      <c r="C7063" s="1" t="s">
        <v>35</v>
      </c>
      <c r="D7063" s="1" t="s">
        <v>35</v>
      </c>
      <c r="E7063" s="1" t="s">
        <v>34</v>
      </c>
    </row>
    <row r="7064" spans="1:5">
      <c r="A7064" s="1" t="s">
        <v>9103</v>
      </c>
      <c r="B7064" s="1">
        <v>0</v>
      </c>
      <c r="C7064" s="1" t="s">
        <v>35</v>
      </c>
      <c r="D7064" s="1" t="s">
        <v>35</v>
      </c>
      <c r="E7064" s="1" t="s">
        <v>34</v>
      </c>
    </row>
    <row r="7065" spans="1:5">
      <c r="A7065" s="1" t="s">
        <v>9104</v>
      </c>
      <c r="B7065" s="1">
        <v>1</v>
      </c>
      <c r="C7065" s="1" t="s">
        <v>690</v>
      </c>
      <c r="D7065" s="1" t="s">
        <v>35</v>
      </c>
      <c r="E7065" s="1" t="s">
        <v>34</v>
      </c>
    </row>
    <row r="7066" spans="1:5">
      <c r="A7066" s="1" t="s">
        <v>9105</v>
      </c>
      <c r="B7066" s="1">
        <v>0</v>
      </c>
      <c r="C7066" s="1" t="s">
        <v>35</v>
      </c>
      <c r="D7066" s="1" t="s">
        <v>35</v>
      </c>
      <c r="E7066" s="1" t="s">
        <v>34</v>
      </c>
    </row>
    <row r="7067" spans="1:5">
      <c r="A7067" s="1" t="s">
        <v>9106</v>
      </c>
      <c r="B7067" s="1">
        <v>0</v>
      </c>
      <c r="C7067" s="1" t="s">
        <v>35</v>
      </c>
      <c r="D7067" s="1" t="s">
        <v>35</v>
      </c>
      <c r="E7067" s="1" t="s">
        <v>34</v>
      </c>
    </row>
    <row r="7068" spans="1:5">
      <c r="A7068" s="1" t="s">
        <v>9107</v>
      </c>
      <c r="B7068" s="1">
        <v>1</v>
      </c>
      <c r="C7068" s="1" t="s">
        <v>35</v>
      </c>
      <c r="D7068" s="1" t="s">
        <v>35</v>
      </c>
      <c r="E7068" s="1" t="s">
        <v>34</v>
      </c>
    </row>
    <row r="7069" spans="1:5">
      <c r="A7069" s="1" t="s">
        <v>9108</v>
      </c>
      <c r="B7069" s="1">
        <v>0</v>
      </c>
      <c r="C7069" s="1" t="s">
        <v>35</v>
      </c>
      <c r="D7069" s="1" t="s">
        <v>35</v>
      </c>
      <c r="E7069" s="1" t="s">
        <v>34</v>
      </c>
    </row>
    <row r="7070" spans="1:5">
      <c r="A7070" s="1" t="s">
        <v>9109</v>
      </c>
      <c r="B7070" s="1">
        <v>0</v>
      </c>
      <c r="C7070" s="1" t="s">
        <v>35</v>
      </c>
      <c r="D7070" s="1" t="s">
        <v>35</v>
      </c>
      <c r="E7070" s="1" t="s">
        <v>34</v>
      </c>
    </row>
    <row r="7071" spans="1:5">
      <c r="A7071" s="1" t="s">
        <v>9110</v>
      </c>
      <c r="B7071" s="1">
        <v>0</v>
      </c>
      <c r="C7071" s="1" t="s">
        <v>35</v>
      </c>
      <c r="D7071" s="1" t="s">
        <v>35</v>
      </c>
      <c r="E7071" s="1" t="s">
        <v>34</v>
      </c>
    </row>
    <row r="7072" spans="1:5">
      <c r="A7072" s="1" t="s">
        <v>9111</v>
      </c>
      <c r="B7072" s="1">
        <v>0</v>
      </c>
      <c r="C7072" s="1" t="s">
        <v>35</v>
      </c>
      <c r="D7072" s="1" t="s">
        <v>35</v>
      </c>
      <c r="E7072" s="1" t="s">
        <v>34</v>
      </c>
    </row>
    <row r="7073" spans="1:5">
      <c r="A7073" s="1" t="s">
        <v>9112</v>
      </c>
      <c r="B7073" s="1">
        <v>0</v>
      </c>
      <c r="C7073" s="1" t="s">
        <v>35</v>
      </c>
      <c r="D7073" s="1" t="s">
        <v>35</v>
      </c>
      <c r="E7073" s="1" t="s">
        <v>34</v>
      </c>
    </row>
    <row r="7074" spans="1:5">
      <c r="A7074" s="1" t="s">
        <v>9113</v>
      </c>
      <c r="B7074" s="1">
        <v>0</v>
      </c>
      <c r="C7074" s="1" t="s">
        <v>35</v>
      </c>
      <c r="D7074" s="1" t="s">
        <v>35</v>
      </c>
      <c r="E7074" s="1" t="s">
        <v>34</v>
      </c>
    </row>
    <row r="7075" spans="1:5">
      <c r="A7075" s="1" t="s">
        <v>9114</v>
      </c>
      <c r="B7075" s="1">
        <v>5</v>
      </c>
      <c r="C7075" s="1" t="s">
        <v>35</v>
      </c>
      <c r="D7075" s="1" t="s">
        <v>35</v>
      </c>
      <c r="E7075" s="1" t="s">
        <v>34</v>
      </c>
    </row>
    <row r="7076" spans="1:5">
      <c r="A7076" s="1" t="s">
        <v>9115</v>
      </c>
      <c r="B7076" s="1">
        <v>0</v>
      </c>
      <c r="C7076" s="1" t="s">
        <v>35</v>
      </c>
      <c r="D7076" s="1" t="s">
        <v>35</v>
      </c>
      <c r="E7076" s="1" t="s">
        <v>34</v>
      </c>
    </row>
    <row r="7077" spans="1:5">
      <c r="A7077" s="1" t="s">
        <v>9116</v>
      </c>
      <c r="B7077" s="1">
        <v>1</v>
      </c>
      <c r="C7077" s="1" t="s">
        <v>35</v>
      </c>
      <c r="D7077" s="1" t="s">
        <v>35</v>
      </c>
      <c r="E7077" s="1" t="s">
        <v>34</v>
      </c>
    </row>
    <row r="7078" spans="1:5">
      <c r="A7078" s="1" t="s">
        <v>9117</v>
      </c>
      <c r="B7078" s="1">
        <v>0</v>
      </c>
      <c r="C7078" s="1" t="s">
        <v>35</v>
      </c>
      <c r="D7078" s="1" t="s">
        <v>35</v>
      </c>
      <c r="E7078" s="1" t="s">
        <v>34</v>
      </c>
    </row>
    <row r="7079" spans="1:5">
      <c r="A7079" s="1" t="s">
        <v>9118</v>
      </c>
      <c r="B7079" s="1">
        <v>1</v>
      </c>
      <c r="C7079" s="1" t="s">
        <v>35</v>
      </c>
      <c r="D7079" s="1" t="s">
        <v>35</v>
      </c>
      <c r="E7079" s="1" t="s">
        <v>34</v>
      </c>
    </row>
    <row r="7080" spans="1:5">
      <c r="A7080" s="1" t="s">
        <v>9119</v>
      </c>
      <c r="B7080" s="1">
        <v>5</v>
      </c>
      <c r="C7080" s="1" t="s">
        <v>35</v>
      </c>
      <c r="D7080" s="1" t="s">
        <v>35</v>
      </c>
      <c r="E7080" s="1" t="s">
        <v>34</v>
      </c>
    </row>
    <row r="7081" spans="1:5">
      <c r="A7081" s="1" t="s">
        <v>9120</v>
      </c>
      <c r="B7081" s="1">
        <v>1</v>
      </c>
      <c r="C7081" s="1" t="s">
        <v>35</v>
      </c>
      <c r="D7081" s="1" t="s">
        <v>35</v>
      </c>
      <c r="E7081" s="1" t="s">
        <v>34</v>
      </c>
    </row>
    <row r="7082" spans="1:5">
      <c r="A7082" s="1" t="s">
        <v>9121</v>
      </c>
      <c r="B7082" s="1">
        <v>1</v>
      </c>
      <c r="C7082" s="1" t="s">
        <v>35</v>
      </c>
      <c r="D7082" s="1" t="s">
        <v>35</v>
      </c>
      <c r="E7082" s="1" t="s">
        <v>34</v>
      </c>
    </row>
    <row r="7083" spans="1:5">
      <c r="A7083" s="1" t="s">
        <v>9122</v>
      </c>
      <c r="B7083" s="1">
        <v>0</v>
      </c>
      <c r="C7083" s="1" t="s">
        <v>35</v>
      </c>
      <c r="D7083" s="1" t="s">
        <v>35</v>
      </c>
      <c r="E7083" s="1" t="s">
        <v>34</v>
      </c>
    </row>
    <row r="7084" spans="1:5">
      <c r="A7084" s="1" t="s">
        <v>9123</v>
      </c>
      <c r="B7084" s="1">
        <v>5</v>
      </c>
      <c r="C7084" s="1" t="s">
        <v>35</v>
      </c>
      <c r="D7084" s="1" t="s">
        <v>35</v>
      </c>
      <c r="E7084" s="1" t="s">
        <v>34</v>
      </c>
    </row>
    <row r="7085" spans="1:5">
      <c r="A7085" s="1" t="s">
        <v>9124</v>
      </c>
      <c r="B7085" s="1">
        <v>0</v>
      </c>
      <c r="C7085" s="1" t="s">
        <v>35</v>
      </c>
      <c r="D7085" s="1" t="s">
        <v>35</v>
      </c>
      <c r="E7085" s="1" t="s">
        <v>34</v>
      </c>
    </row>
    <row r="7086" spans="1:5">
      <c r="A7086" s="1" t="s">
        <v>9125</v>
      </c>
      <c r="B7086" s="1">
        <v>0</v>
      </c>
      <c r="C7086" s="1" t="s">
        <v>35</v>
      </c>
      <c r="D7086" s="1" t="s">
        <v>35</v>
      </c>
      <c r="E7086" s="1" t="s">
        <v>34</v>
      </c>
    </row>
    <row r="7087" spans="1:5">
      <c r="A7087" s="1" t="s">
        <v>9126</v>
      </c>
      <c r="B7087" s="1">
        <v>0</v>
      </c>
      <c r="C7087" s="1" t="s">
        <v>35</v>
      </c>
      <c r="D7087" s="1" t="s">
        <v>35</v>
      </c>
      <c r="E7087" s="1" t="s">
        <v>34</v>
      </c>
    </row>
    <row r="7088" spans="1:5">
      <c r="A7088" s="1" t="s">
        <v>9127</v>
      </c>
      <c r="B7088" s="1">
        <v>9</v>
      </c>
      <c r="C7088" s="1" t="s">
        <v>35</v>
      </c>
      <c r="D7088" s="1" t="s">
        <v>35</v>
      </c>
      <c r="E7088" s="1" t="s">
        <v>34</v>
      </c>
    </row>
    <row r="7089" spans="1:5">
      <c r="A7089" s="1" t="s">
        <v>9128</v>
      </c>
      <c r="B7089" s="1">
        <v>0</v>
      </c>
      <c r="C7089" s="1" t="s">
        <v>35</v>
      </c>
      <c r="D7089" s="1" t="s">
        <v>35</v>
      </c>
      <c r="E7089" s="1" t="s">
        <v>34</v>
      </c>
    </row>
    <row r="7090" spans="1:5">
      <c r="A7090" s="1" t="s">
        <v>9129</v>
      </c>
      <c r="B7090" s="1">
        <v>0</v>
      </c>
      <c r="C7090" s="1" t="s">
        <v>35</v>
      </c>
      <c r="D7090" s="1" t="s">
        <v>35</v>
      </c>
      <c r="E7090" s="1" t="s">
        <v>34</v>
      </c>
    </row>
    <row r="7091" spans="1:5">
      <c r="A7091" s="1" t="s">
        <v>9130</v>
      </c>
      <c r="B7091" s="1">
        <v>0</v>
      </c>
      <c r="C7091" s="1" t="s">
        <v>35</v>
      </c>
      <c r="D7091" s="1" t="s">
        <v>35</v>
      </c>
      <c r="E7091" s="1" t="s">
        <v>34</v>
      </c>
    </row>
    <row r="7092" spans="1:5">
      <c r="A7092" s="1" t="s">
        <v>9131</v>
      </c>
      <c r="B7092" s="1">
        <v>7</v>
      </c>
      <c r="C7092" s="1" t="s">
        <v>35</v>
      </c>
      <c r="D7092" s="1" t="s">
        <v>35</v>
      </c>
      <c r="E7092" s="1" t="s">
        <v>34</v>
      </c>
    </row>
    <row r="7093" spans="1:5">
      <c r="A7093" s="1" t="s">
        <v>9132</v>
      </c>
      <c r="B7093" s="1">
        <v>5</v>
      </c>
      <c r="C7093" s="1" t="s">
        <v>35</v>
      </c>
      <c r="D7093" s="1" t="s">
        <v>35</v>
      </c>
      <c r="E7093" s="1" t="s">
        <v>34</v>
      </c>
    </row>
    <row r="7094" spans="1:5">
      <c r="A7094" s="1" t="s">
        <v>9133</v>
      </c>
      <c r="B7094" s="1">
        <v>5</v>
      </c>
      <c r="C7094" s="1" t="s">
        <v>35</v>
      </c>
      <c r="D7094" s="1" t="s">
        <v>35</v>
      </c>
      <c r="E7094" s="1" t="s">
        <v>34</v>
      </c>
    </row>
    <row r="7095" spans="1:5">
      <c r="A7095" s="1" t="s">
        <v>9134</v>
      </c>
      <c r="B7095" s="1">
        <v>0</v>
      </c>
      <c r="C7095" s="1" t="s">
        <v>35</v>
      </c>
      <c r="D7095" s="1" t="s">
        <v>35</v>
      </c>
      <c r="E7095" s="1" t="s">
        <v>34</v>
      </c>
    </row>
    <row r="7096" spans="1:5">
      <c r="A7096" s="1" t="s">
        <v>9135</v>
      </c>
      <c r="B7096" s="1">
        <v>0</v>
      </c>
      <c r="C7096" s="1" t="s">
        <v>35</v>
      </c>
      <c r="D7096" s="1" t="s">
        <v>35</v>
      </c>
      <c r="E7096" s="1" t="s">
        <v>34</v>
      </c>
    </row>
    <row r="7097" spans="1:5">
      <c r="A7097" s="1" t="s">
        <v>9136</v>
      </c>
      <c r="B7097" s="1">
        <v>0</v>
      </c>
      <c r="C7097" s="1" t="s">
        <v>35</v>
      </c>
      <c r="D7097" s="1" t="s">
        <v>35</v>
      </c>
      <c r="E7097" s="1" t="s">
        <v>34</v>
      </c>
    </row>
    <row r="7098" spans="1:5">
      <c r="A7098" s="1" t="s">
        <v>9137</v>
      </c>
      <c r="B7098" s="1">
        <v>4</v>
      </c>
      <c r="C7098" s="1" t="s">
        <v>35</v>
      </c>
      <c r="D7098" s="1" t="s">
        <v>35</v>
      </c>
      <c r="E7098" s="1" t="s">
        <v>34</v>
      </c>
    </row>
    <row r="7099" spans="1:5">
      <c r="A7099" s="1" t="s">
        <v>9138</v>
      </c>
      <c r="B7099" s="1">
        <v>0</v>
      </c>
      <c r="C7099" s="1" t="s">
        <v>35</v>
      </c>
      <c r="D7099" s="1" t="s">
        <v>35</v>
      </c>
      <c r="E7099" s="1" t="s">
        <v>34</v>
      </c>
    </row>
    <row r="7100" spans="1:5">
      <c r="A7100" s="1" t="s">
        <v>9139</v>
      </c>
      <c r="B7100" s="1">
        <v>0</v>
      </c>
      <c r="C7100" s="1" t="s">
        <v>35</v>
      </c>
      <c r="D7100" s="1" t="s">
        <v>35</v>
      </c>
      <c r="E7100" s="1" t="s">
        <v>34</v>
      </c>
    </row>
    <row r="7101" spans="1:5">
      <c r="A7101" s="1" t="s">
        <v>9140</v>
      </c>
      <c r="B7101" s="1">
        <v>0</v>
      </c>
      <c r="C7101" s="1" t="s">
        <v>35</v>
      </c>
      <c r="D7101" s="1" t="s">
        <v>35</v>
      </c>
      <c r="E7101" s="1" t="s">
        <v>34</v>
      </c>
    </row>
    <row r="7102" spans="1:5">
      <c r="A7102" s="1" t="s">
        <v>9141</v>
      </c>
      <c r="B7102" s="1">
        <v>0</v>
      </c>
      <c r="C7102" s="1" t="s">
        <v>35</v>
      </c>
      <c r="D7102" s="1" t="s">
        <v>35</v>
      </c>
      <c r="E7102" s="1" t="s">
        <v>34</v>
      </c>
    </row>
    <row r="7103" spans="1:5">
      <c r="A7103" s="1" t="s">
        <v>9142</v>
      </c>
      <c r="B7103" s="1">
        <v>9</v>
      </c>
      <c r="C7103" s="1" t="s">
        <v>35</v>
      </c>
      <c r="D7103" s="1" t="s">
        <v>35</v>
      </c>
      <c r="E7103" s="1" t="s">
        <v>34</v>
      </c>
    </row>
    <row r="7104" spans="1:5">
      <c r="A7104" s="1" t="s">
        <v>9143</v>
      </c>
      <c r="B7104" s="1">
        <v>0</v>
      </c>
      <c r="C7104" s="1" t="s">
        <v>35</v>
      </c>
      <c r="D7104" s="1" t="s">
        <v>35</v>
      </c>
      <c r="E7104" s="1" t="s">
        <v>34</v>
      </c>
    </row>
    <row r="7105" spans="1:5">
      <c r="A7105" s="1" t="s">
        <v>9144</v>
      </c>
      <c r="B7105" s="1">
        <v>1</v>
      </c>
      <c r="C7105" s="1" t="s">
        <v>35</v>
      </c>
      <c r="D7105" s="1" t="s">
        <v>35</v>
      </c>
      <c r="E7105" s="1" t="s">
        <v>34</v>
      </c>
    </row>
    <row r="7106" spans="1:5">
      <c r="A7106" s="1" t="s">
        <v>9145</v>
      </c>
      <c r="B7106" s="1">
        <v>4</v>
      </c>
      <c r="C7106" s="1" t="s">
        <v>35</v>
      </c>
      <c r="D7106" s="1" t="s">
        <v>35</v>
      </c>
      <c r="E7106" s="1" t="s">
        <v>34</v>
      </c>
    </row>
    <row r="7107" spans="1:5">
      <c r="A7107" s="1" t="s">
        <v>9146</v>
      </c>
      <c r="B7107" s="1">
        <v>0</v>
      </c>
      <c r="C7107" s="1" t="s">
        <v>35</v>
      </c>
      <c r="D7107" s="1" t="s">
        <v>35</v>
      </c>
      <c r="E7107" s="1" t="s">
        <v>34</v>
      </c>
    </row>
    <row r="7108" spans="1:5">
      <c r="A7108" s="1" t="s">
        <v>9147</v>
      </c>
      <c r="B7108" s="1">
        <v>0</v>
      </c>
      <c r="C7108" s="1" t="s">
        <v>35</v>
      </c>
      <c r="D7108" s="1" t="s">
        <v>35</v>
      </c>
      <c r="E7108" s="1" t="s">
        <v>34</v>
      </c>
    </row>
    <row r="7109" spans="1:5">
      <c r="A7109" s="1" t="s">
        <v>9148</v>
      </c>
      <c r="B7109" s="1">
        <v>3</v>
      </c>
      <c r="C7109" s="1" t="s">
        <v>35</v>
      </c>
      <c r="D7109" s="1" t="s">
        <v>690</v>
      </c>
      <c r="E7109" s="1" t="s">
        <v>34</v>
      </c>
    </row>
    <row r="7110" spans="1:5">
      <c r="A7110" s="1" t="s">
        <v>9149</v>
      </c>
      <c r="B7110" s="1">
        <v>1</v>
      </c>
      <c r="C7110" s="1" t="s">
        <v>35</v>
      </c>
      <c r="D7110" s="1" t="s">
        <v>35</v>
      </c>
      <c r="E7110" s="1" t="s">
        <v>34</v>
      </c>
    </row>
    <row r="7111" spans="1:5">
      <c r="A7111" s="1" t="s">
        <v>9150</v>
      </c>
      <c r="B7111" s="1">
        <v>0</v>
      </c>
      <c r="C7111" s="1" t="s">
        <v>35</v>
      </c>
      <c r="D7111" s="1" t="s">
        <v>35</v>
      </c>
      <c r="E7111" s="1" t="s">
        <v>34</v>
      </c>
    </row>
    <row r="7112" spans="1:5">
      <c r="A7112" s="1" t="s">
        <v>9151</v>
      </c>
      <c r="B7112" s="1">
        <v>0</v>
      </c>
      <c r="C7112" s="1" t="s">
        <v>35</v>
      </c>
      <c r="D7112" s="1" t="s">
        <v>35</v>
      </c>
      <c r="E7112" s="1" t="s">
        <v>34</v>
      </c>
    </row>
    <row r="7113" spans="1:5">
      <c r="A7113" s="1" t="s">
        <v>9152</v>
      </c>
      <c r="B7113" s="1">
        <v>0</v>
      </c>
      <c r="C7113" s="1" t="s">
        <v>35</v>
      </c>
      <c r="D7113" s="1" t="s">
        <v>35</v>
      </c>
      <c r="E7113" s="1" t="s">
        <v>34</v>
      </c>
    </row>
    <row r="7114" spans="1:5">
      <c r="A7114" s="1" t="s">
        <v>9153</v>
      </c>
      <c r="B7114" s="1">
        <v>0</v>
      </c>
      <c r="C7114" s="1" t="s">
        <v>35</v>
      </c>
      <c r="D7114" s="1" t="s">
        <v>35</v>
      </c>
      <c r="E7114" s="1" t="s">
        <v>34</v>
      </c>
    </row>
    <row r="7115" spans="1:5">
      <c r="A7115" s="1" t="s">
        <v>9154</v>
      </c>
      <c r="B7115" s="1">
        <v>1</v>
      </c>
      <c r="C7115" s="1" t="s">
        <v>690</v>
      </c>
      <c r="D7115" s="1" t="s">
        <v>35</v>
      </c>
      <c r="E7115" s="1" t="s">
        <v>34</v>
      </c>
    </row>
    <row r="7116" spans="1:5">
      <c r="A7116" s="1" t="s">
        <v>9155</v>
      </c>
      <c r="B7116" s="1">
        <v>0</v>
      </c>
      <c r="C7116" s="1" t="s">
        <v>35</v>
      </c>
      <c r="D7116" s="1" t="s">
        <v>35</v>
      </c>
      <c r="E7116" s="1" t="s">
        <v>34</v>
      </c>
    </row>
    <row r="7117" spans="1:5">
      <c r="A7117" s="1" t="s">
        <v>9156</v>
      </c>
      <c r="B7117" s="1">
        <v>0</v>
      </c>
      <c r="C7117" s="1" t="s">
        <v>35</v>
      </c>
      <c r="D7117" s="1" t="s">
        <v>35</v>
      </c>
      <c r="E7117" s="1" t="s">
        <v>34</v>
      </c>
    </row>
    <row r="7118" spans="1:5">
      <c r="A7118" s="1" t="s">
        <v>9157</v>
      </c>
      <c r="B7118" s="1">
        <v>1</v>
      </c>
      <c r="C7118" s="1" t="s">
        <v>35</v>
      </c>
      <c r="D7118" s="1" t="s">
        <v>35</v>
      </c>
      <c r="E7118" s="1" t="s">
        <v>34</v>
      </c>
    </row>
    <row r="7119" spans="1:5">
      <c r="A7119" s="1" t="s">
        <v>9158</v>
      </c>
      <c r="B7119" s="1">
        <v>0</v>
      </c>
      <c r="C7119" s="1" t="s">
        <v>35</v>
      </c>
      <c r="D7119" s="1" t="s">
        <v>35</v>
      </c>
      <c r="E7119" s="1" t="s">
        <v>34</v>
      </c>
    </row>
    <row r="7120" spans="1:5">
      <c r="A7120" s="1" t="s">
        <v>9159</v>
      </c>
      <c r="B7120" s="1">
        <v>1</v>
      </c>
      <c r="C7120" s="1" t="s">
        <v>35</v>
      </c>
      <c r="D7120" s="1" t="s">
        <v>690</v>
      </c>
      <c r="E7120" s="1" t="s">
        <v>34</v>
      </c>
    </row>
    <row r="7121" spans="1:5">
      <c r="A7121" s="1" t="s">
        <v>9160</v>
      </c>
      <c r="B7121" s="1">
        <v>3</v>
      </c>
      <c r="C7121" s="1" t="s">
        <v>35</v>
      </c>
      <c r="D7121" s="1" t="s">
        <v>35</v>
      </c>
      <c r="E7121" s="1" t="s">
        <v>34</v>
      </c>
    </row>
    <row r="7122" spans="1:5">
      <c r="A7122" s="1" t="s">
        <v>9161</v>
      </c>
      <c r="B7122" s="1">
        <v>2</v>
      </c>
      <c r="C7122" s="1" t="s">
        <v>35</v>
      </c>
      <c r="D7122" s="1" t="s">
        <v>35</v>
      </c>
      <c r="E7122" s="1" t="s">
        <v>34</v>
      </c>
    </row>
    <row r="7123" spans="1:5">
      <c r="A7123" s="1" t="s">
        <v>9162</v>
      </c>
      <c r="B7123" s="1">
        <v>0</v>
      </c>
      <c r="C7123" s="1" t="s">
        <v>35</v>
      </c>
      <c r="D7123" s="1" t="s">
        <v>35</v>
      </c>
      <c r="E7123" s="1" t="s">
        <v>34</v>
      </c>
    </row>
    <row r="7124" spans="1:5">
      <c r="A7124" s="1" t="s">
        <v>9163</v>
      </c>
      <c r="B7124" s="1">
        <v>5</v>
      </c>
      <c r="C7124" s="1" t="s">
        <v>35</v>
      </c>
      <c r="D7124" s="1" t="s">
        <v>35</v>
      </c>
      <c r="E7124" s="1" t="s">
        <v>34</v>
      </c>
    </row>
    <row r="7125" spans="1:5">
      <c r="A7125" s="1" t="s">
        <v>9164</v>
      </c>
      <c r="B7125" s="1">
        <v>1</v>
      </c>
      <c r="C7125" s="1" t="s">
        <v>35</v>
      </c>
      <c r="D7125" s="1" t="s">
        <v>35</v>
      </c>
      <c r="E7125" s="1" t="s">
        <v>34</v>
      </c>
    </row>
    <row r="7126" spans="1:5">
      <c r="A7126" s="1" t="s">
        <v>9165</v>
      </c>
      <c r="B7126" s="1">
        <v>5</v>
      </c>
      <c r="C7126" s="1" t="s">
        <v>35</v>
      </c>
      <c r="D7126" s="1" t="s">
        <v>35</v>
      </c>
      <c r="E7126" s="1" t="s">
        <v>34</v>
      </c>
    </row>
    <row r="7127" spans="1:5">
      <c r="A7127" s="1" t="s">
        <v>9166</v>
      </c>
      <c r="B7127" s="1">
        <v>0</v>
      </c>
      <c r="C7127" s="1" t="s">
        <v>35</v>
      </c>
      <c r="D7127" s="1" t="s">
        <v>35</v>
      </c>
      <c r="E7127" s="1" t="s">
        <v>34</v>
      </c>
    </row>
    <row r="7128" spans="1:5">
      <c r="A7128" s="1" t="s">
        <v>9167</v>
      </c>
      <c r="B7128" s="1">
        <v>7</v>
      </c>
      <c r="C7128" s="1" t="s">
        <v>35</v>
      </c>
      <c r="D7128" s="1" t="s">
        <v>35</v>
      </c>
      <c r="E7128" s="1" t="s">
        <v>34</v>
      </c>
    </row>
    <row r="7129" spans="1:5">
      <c r="A7129" s="1" t="s">
        <v>9168</v>
      </c>
      <c r="B7129" s="1">
        <v>0</v>
      </c>
      <c r="C7129" s="1" t="s">
        <v>35</v>
      </c>
      <c r="D7129" s="1" t="s">
        <v>35</v>
      </c>
      <c r="E7129" s="1" t="s">
        <v>34</v>
      </c>
    </row>
    <row r="7130" spans="1:5">
      <c r="A7130" s="1" t="s">
        <v>9169</v>
      </c>
      <c r="B7130" s="1">
        <v>3</v>
      </c>
      <c r="C7130" s="1" t="s">
        <v>35</v>
      </c>
      <c r="D7130" s="1" t="s">
        <v>35</v>
      </c>
      <c r="E7130" s="1" t="s">
        <v>34</v>
      </c>
    </row>
    <row r="7131" spans="1:5">
      <c r="A7131" s="1" t="s">
        <v>9170</v>
      </c>
      <c r="B7131" s="1">
        <v>4</v>
      </c>
      <c r="C7131" s="1" t="s">
        <v>35</v>
      </c>
      <c r="D7131" s="1" t="s">
        <v>35</v>
      </c>
      <c r="E7131" s="1" t="s">
        <v>34</v>
      </c>
    </row>
    <row r="7132" spans="1:5">
      <c r="A7132" s="1" t="s">
        <v>9171</v>
      </c>
      <c r="B7132" s="1">
        <v>0</v>
      </c>
      <c r="C7132" s="1" t="s">
        <v>35</v>
      </c>
      <c r="D7132" s="1" t="s">
        <v>35</v>
      </c>
      <c r="E7132" s="1" t="s">
        <v>34</v>
      </c>
    </row>
    <row r="7133" spans="1:5">
      <c r="A7133" s="1" t="s">
        <v>9172</v>
      </c>
      <c r="B7133" s="1">
        <v>2</v>
      </c>
      <c r="C7133" s="1" t="s">
        <v>35</v>
      </c>
      <c r="D7133" s="1" t="s">
        <v>35</v>
      </c>
      <c r="E7133" s="1" t="s">
        <v>34</v>
      </c>
    </row>
    <row r="7134" spans="1:5">
      <c r="A7134" s="1" t="s">
        <v>9173</v>
      </c>
      <c r="B7134" s="1">
        <v>8</v>
      </c>
      <c r="C7134" s="1" t="s">
        <v>35</v>
      </c>
      <c r="D7134" s="1" t="s">
        <v>35</v>
      </c>
      <c r="E7134" s="1" t="s">
        <v>34</v>
      </c>
    </row>
    <row r="7135" spans="1:5">
      <c r="A7135" s="1" t="s">
        <v>9174</v>
      </c>
      <c r="B7135" s="1">
        <v>0</v>
      </c>
      <c r="C7135" s="1" t="s">
        <v>35</v>
      </c>
      <c r="D7135" s="1" t="s">
        <v>35</v>
      </c>
      <c r="E7135" s="1" t="s">
        <v>34</v>
      </c>
    </row>
    <row r="7136" spans="1:5">
      <c r="A7136" s="1" t="s">
        <v>9175</v>
      </c>
      <c r="B7136" s="1">
        <v>0</v>
      </c>
      <c r="C7136" s="1" t="s">
        <v>35</v>
      </c>
      <c r="D7136" s="1" t="s">
        <v>35</v>
      </c>
      <c r="E7136" s="1" t="s">
        <v>34</v>
      </c>
    </row>
    <row r="7137" spans="1:5">
      <c r="A7137" s="1" t="s">
        <v>9176</v>
      </c>
      <c r="B7137" s="1">
        <v>0</v>
      </c>
      <c r="C7137" s="1" t="s">
        <v>35</v>
      </c>
      <c r="D7137" s="1" t="s">
        <v>35</v>
      </c>
      <c r="E7137" s="1" t="s">
        <v>34</v>
      </c>
    </row>
    <row r="7138" spans="1:5">
      <c r="A7138" s="1" t="s">
        <v>9177</v>
      </c>
      <c r="B7138" s="1">
        <v>0</v>
      </c>
      <c r="C7138" s="1" t="s">
        <v>35</v>
      </c>
      <c r="D7138" s="1" t="s">
        <v>35</v>
      </c>
      <c r="E7138" s="1" t="s">
        <v>34</v>
      </c>
    </row>
    <row r="7139" spans="1:5">
      <c r="A7139" s="1" t="s">
        <v>9178</v>
      </c>
      <c r="B7139" s="1">
        <v>0</v>
      </c>
      <c r="C7139" s="1" t="s">
        <v>35</v>
      </c>
      <c r="D7139" s="1" t="s">
        <v>35</v>
      </c>
      <c r="E7139" s="1" t="s">
        <v>34</v>
      </c>
    </row>
    <row r="7140" spans="1:5">
      <c r="A7140" s="1" t="s">
        <v>9179</v>
      </c>
      <c r="B7140" s="1">
        <v>0</v>
      </c>
      <c r="C7140" s="1" t="s">
        <v>35</v>
      </c>
      <c r="D7140" s="1" t="s">
        <v>35</v>
      </c>
      <c r="E7140" s="1" t="s">
        <v>34</v>
      </c>
    </row>
    <row r="7141" spans="1:5">
      <c r="A7141" s="1" t="s">
        <v>9180</v>
      </c>
      <c r="B7141" s="1">
        <v>0</v>
      </c>
      <c r="C7141" s="1" t="s">
        <v>35</v>
      </c>
      <c r="D7141" s="1" t="s">
        <v>35</v>
      </c>
      <c r="E7141" s="1" t="s">
        <v>34</v>
      </c>
    </row>
    <row r="7142" spans="1:5">
      <c r="A7142" s="1" t="s">
        <v>9181</v>
      </c>
      <c r="B7142" s="1">
        <v>1</v>
      </c>
      <c r="C7142" s="1" t="s">
        <v>35</v>
      </c>
      <c r="D7142" s="1" t="s">
        <v>35</v>
      </c>
      <c r="E7142" s="1" t="s">
        <v>34</v>
      </c>
    </row>
    <row r="7143" spans="1:5">
      <c r="A7143" s="1" t="s">
        <v>9182</v>
      </c>
      <c r="B7143" s="1">
        <v>0</v>
      </c>
      <c r="C7143" s="1" t="s">
        <v>35</v>
      </c>
      <c r="D7143" s="1" t="s">
        <v>35</v>
      </c>
      <c r="E7143" s="1" t="s">
        <v>34</v>
      </c>
    </row>
    <row r="7144" spans="1:5">
      <c r="A7144" s="1" t="s">
        <v>9183</v>
      </c>
      <c r="B7144" s="1">
        <v>0</v>
      </c>
      <c r="C7144" s="1" t="s">
        <v>35</v>
      </c>
      <c r="D7144" s="1" t="s">
        <v>35</v>
      </c>
      <c r="E7144" s="1" t="s">
        <v>34</v>
      </c>
    </row>
    <row r="7145" spans="1:5">
      <c r="A7145" s="1" t="s">
        <v>9184</v>
      </c>
      <c r="B7145" s="1">
        <v>7</v>
      </c>
      <c r="C7145" s="1" t="s">
        <v>35</v>
      </c>
      <c r="D7145" s="1" t="s">
        <v>35</v>
      </c>
      <c r="E7145" s="1" t="s">
        <v>34</v>
      </c>
    </row>
    <row r="7146" spans="1:5">
      <c r="A7146" s="1" t="s">
        <v>9185</v>
      </c>
      <c r="B7146" s="1">
        <v>9</v>
      </c>
      <c r="C7146" s="1" t="s">
        <v>35</v>
      </c>
      <c r="D7146" s="1" t="s">
        <v>35</v>
      </c>
      <c r="E7146" s="1" t="s">
        <v>34</v>
      </c>
    </row>
    <row r="7147" spans="1:5">
      <c r="A7147" s="1" t="s">
        <v>9186</v>
      </c>
      <c r="B7147" s="1">
        <v>7</v>
      </c>
      <c r="C7147" s="1" t="s">
        <v>35</v>
      </c>
      <c r="D7147" s="1" t="s">
        <v>35</v>
      </c>
      <c r="E7147" s="1" t="s">
        <v>34</v>
      </c>
    </row>
    <row r="7148" spans="1:5">
      <c r="A7148" s="1" t="s">
        <v>9187</v>
      </c>
      <c r="B7148" s="1">
        <v>0</v>
      </c>
      <c r="C7148" s="1" t="s">
        <v>35</v>
      </c>
      <c r="D7148" s="1" t="s">
        <v>35</v>
      </c>
      <c r="E7148" s="1" t="s">
        <v>34</v>
      </c>
    </row>
    <row r="7149" spans="1:5">
      <c r="A7149" s="1" t="s">
        <v>9188</v>
      </c>
      <c r="B7149" s="1">
        <v>0</v>
      </c>
      <c r="C7149" s="1" t="s">
        <v>35</v>
      </c>
      <c r="D7149" s="1" t="s">
        <v>35</v>
      </c>
      <c r="E7149" s="1" t="s">
        <v>34</v>
      </c>
    </row>
    <row r="7150" spans="1:5">
      <c r="A7150" s="1" t="s">
        <v>9189</v>
      </c>
      <c r="B7150" s="1">
        <v>0</v>
      </c>
      <c r="C7150" s="1" t="s">
        <v>35</v>
      </c>
      <c r="D7150" s="1" t="s">
        <v>35</v>
      </c>
      <c r="E7150" s="1" t="s">
        <v>34</v>
      </c>
    </row>
    <row r="7151" spans="1:5">
      <c r="A7151" s="1" t="s">
        <v>9190</v>
      </c>
      <c r="B7151" s="1">
        <v>0</v>
      </c>
      <c r="C7151" s="1" t="s">
        <v>35</v>
      </c>
      <c r="D7151" s="1" t="s">
        <v>35</v>
      </c>
      <c r="E7151" s="1" t="s">
        <v>34</v>
      </c>
    </row>
    <row r="7152" spans="1:5">
      <c r="A7152" s="1" t="s">
        <v>9191</v>
      </c>
      <c r="B7152" s="1">
        <v>1</v>
      </c>
      <c r="C7152" s="1" t="s">
        <v>35</v>
      </c>
      <c r="D7152" s="1" t="s">
        <v>35</v>
      </c>
      <c r="E7152" s="1" t="s">
        <v>34</v>
      </c>
    </row>
    <row r="7153" spans="1:5">
      <c r="A7153" s="1" t="s">
        <v>9192</v>
      </c>
      <c r="B7153" s="1">
        <v>0</v>
      </c>
      <c r="C7153" s="1" t="s">
        <v>35</v>
      </c>
      <c r="D7153" s="1" t="s">
        <v>35</v>
      </c>
      <c r="E7153" s="1" t="s">
        <v>34</v>
      </c>
    </row>
    <row r="7154" spans="1:5">
      <c r="A7154" s="1" t="s">
        <v>9193</v>
      </c>
      <c r="B7154" s="1">
        <v>0</v>
      </c>
      <c r="C7154" s="1" t="s">
        <v>35</v>
      </c>
      <c r="D7154" s="1" t="s">
        <v>35</v>
      </c>
      <c r="E7154" s="1" t="s">
        <v>34</v>
      </c>
    </row>
    <row r="7155" spans="1:5">
      <c r="A7155" s="1" t="s">
        <v>9194</v>
      </c>
      <c r="B7155" s="1">
        <v>0</v>
      </c>
      <c r="C7155" s="1" t="s">
        <v>35</v>
      </c>
      <c r="D7155" s="1" t="s">
        <v>35</v>
      </c>
      <c r="E7155" s="1" t="s">
        <v>34</v>
      </c>
    </row>
    <row r="7156" spans="1:5">
      <c r="A7156" s="1" t="s">
        <v>9195</v>
      </c>
      <c r="B7156" s="1">
        <v>0</v>
      </c>
      <c r="C7156" s="1" t="s">
        <v>35</v>
      </c>
      <c r="D7156" s="1" t="s">
        <v>35</v>
      </c>
      <c r="E7156" s="1" t="s">
        <v>34</v>
      </c>
    </row>
    <row r="7157" spans="1:5">
      <c r="A7157" s="1" t="s">
        <v>9196</v>
      </c>
      <c r="B7157" s="1">
        <v>0</v>
      </c>
      <c r="C7157" s="1" t="s">
        <v>35</v>
      </c>
      <c r="D7157" s="1" t="s">
        <v>35</v>
      </c>
      <c r="E7157" s="1" t="s">
        <v>34</v>
      </c>
    </row>
    <row r="7158" spans="1:5">
      <c r="A7158" s="1" t="s">
        <v>9197</v>
      </c>
      <c r="B7158" s="1">
        <v>5</v>
      </c>
      <c r="C7158" s="1" t="s">
        <v>35</v>
      </c>
      <c r="D7158" s="1" t="s">
        <v>35</v>
      </c>
      <c r="E7158" s="1" t="s">
        <v>34</v>
      </c>
    </row>
    <row r="7159" spans="1:5">
      <c r="A7159" s="1" t="s">
        <v>9198</v>
      </c>
      <c r="B7159" s="1">
        <v>0</v>
      </c>
      <c r="C7159" s="1" t="s">
        <v>35</v>
      </c>
      <c r="D7159" s="1" t="s">
        <v>35</v>
      </c>
      <c r="E7159" s="1" t="s">
        <v>34</v>
      </c>
    </row>
    <row r="7160" spans="1:5">
      <c r="A7160" s="1" t="s">
        <v>9199</v>
      </c>
      <c r="B7160" s="1">
        <v>0</v>
      </c>
      <c r="C7160" s="1" t="s">
        <v>35</v>
      </c>
      <c r="D7160" s="1" t="s">
        <v>35</v>
      </c>
      <c r="E7160" s="1" t="s">
        <v>34</v>
      </c>
    </row>
    <row r="7161" spans="1:5">
      <c r="A7161" s="1" t="s">
        <v>9200</v>
      </c>
      <c r="B7161" s="1">
        <v>0</v>
      </c>
      <c r="C7161" s="1" t="s">
        <v>35</v>
      </c>
      <c r="D7161" s="1" t="s">
        <v>35</v>
      </c>
      <c r="E7161" s="1" t="s">
        <v>34</v>
      </c>
    </row>
    <row r="7162" spans="1:5">
      <c r="A7162" s="1" t="s">
        <v>9201</v>
      </c>
      <c r="B7162" s="1">
        <v>5</v>
      </c>
      <c r="C7162" s="1" t="s">
        <v>35</v>
      </c>
      <c r="D7162" s="1" t="s">
        <v>35</v>
      </c>
      <c r="E7162" s="1" t="s">
        <v>34</v>
      </c>
    </row>
    <row r="7163" spans="1:5">
      <c r="A7163" s="1" t="s">
        <v>9202</v>
      </c>
      <c r="B7163" s="1">
        <v>0</v>
      </c>
      <c r="C7163" s="1" t="s">
        <v>35</v>
      </c>
      <c r="D7163" s="1" t="s">
        <v>35</v>
      </c>
      <c r="E7163" s="1" t="s">
        <v>34</v>
      </c>
    </row>
    <row r="7164" spans="1:5">
      <c r="A7164" s="1" t="s">
        <v>9203</v>
      </c>
      <c r="B7164" s="1">
        <v>0</v>
      </c>
      <c r="C7164" s="1" t="s">
        <v>35</v>
      </c>
      <c r="D7164" s="1" t="s">
        <v>35</v>
      </c>
      <c r="E7164" s="1" t="s">
        <v>34</v>
      </c>
    </row>
    <row r="7165" spans="1:5">
      <c r="A7165" s="1" t="s">
        <v>9204</v>
      </c>
      <c r="B7165" s="1">
        <v>5</v>
      </c>
      <c r="C7165" s="1" t="s">
        <v>35</v>
      </c>
      <c r="D7165" s="1" t="s">
        <v>35</v>
      </c>
      <c r="E7165" s="1" t="s">
        <v>34</v>
      </c>
    </row>
    <row r="7166" spans="1:5">
      <c r="A7166" s="1" t="s">
        <v>9205</v>
      </c>
      <c r="B7166" s="1">
        <v>0</v>
      </c>
      <c r="C7166" s="1" t="s">
        <v>35</v>
      </c>
      <c r="D7166" s="1" t="s">
        <v>35</v>
      </c>
      <c r="E7166" s="1" t="s">
        <v>34</v>
      </c>
    </row>
    <row r="7167" spans="1:5">
      <c r="A7167" s="1" t="s">
        <v>9206</v>
      </c>
      <c r="B7167" s="1">
        <v>0</v>
      </c>
      <c r="C7167" s="1" t="s">
        <v>35</v>
      </c>
      <c r="D7167" s="1" t="s">
        <v>35</v>
      </c>
      <c r="E7167" s="1" t="s">
        <v>34</v>
      </c>
    </row>
    <row r="7168" spans="1:5">
      <c r="A7168" s="1" t="s">
        <v>9207</v>
      </c>
      <c r="B7168" s="1">
        <v>8</v>
      </c>
      <c r="C7168" s="1" t="s">
        <v>35</v>
      </c>
      <c r="D7168" s="1" t="s">
        <v>35</v>
      </c>
      <c r="E7168" s="1" t="s">
        <v>34</v>
      </c>
    </row>
    <row r="7169" spans="1:5">
      <c r="A7169" s="1" t="s">
        <v>9208</v>
      </c>
      <c r="B7169" s="1">
        <v>8</v>
      </c>
      <c r="C7169" s="1" t="s">
        <v>35</v>
      </c>
      <c r="D7169" s="1" t="s">
        <v>35</v>
      </c>
      <c r="E7169" s="1" t="s">
        <v>34</v>
      </c>
    </row>
    <row r="7170" spans="1:5">
      <c r="A7170" s="1" t="s">
        <v>9209</v>
      </c>
      <c r="B7170" s="1">
        <v>0</v>
      </c>
      <c r="C7170" s="1" t="s">
        <v>35</v>
      </c>
      <c r="D7170" s="1" t="s">
        <v>35</v>
      </c>
      <c r="E7170" s="1" t="s">
        <v>34</v>
      </c>
    </row>
    <row r="7171" spans="1:5">
      <c r="A7171" s="1" t="s">
        <v>9210</v>
      </c>
      <c r="B7171" s="1">
        <v>1</v>
      </c>
      <c r="C7171" s="1" t="s">
        <v>35</v>
      </c>
      <c r="D7171" s="1" t="s">
        <v>35</v>
      </c>
      <c r="E7171" s="1" t="s">
        <v>34</v>
      </c>
    </row>
    <row r="7172" spans="1:5">
      <c r="A7172" s="1" t="s">
        <v>9211</v>
      </c>
      <c r="B7172" s="1">
        <v>0</v>
      </c>
      <c r="C7172" s="1" t="s">
        <v>35</v>
      </c>
      <c r="D7172" s="1" t="s">
        <v>35</v>
      </c>
      <c r="E7172" s="1" t="s">
        <v>34</v>
      </c>
    </row>
    <row r="7173" spans="1:5">
      <c r="A7173" s="1" t="s">
        <v>9212</v>
      </c>
      <c r="B7173" s="1">
        <v>6</v>
      </c>
      <c r="C7173" s="1" t="s">
        <v>35</v>
      </c>
      <c r="D7173" s="1" t="s">
        <v>35</v>
      </c>
      <c r="E7173" s="1" t="s">
        <v>34</v>
      </c>
    </row>
    <row r="7174" spans="1:5">
      <c r="A7174" s="1" t="s">
        <v>9213</v>
      </c>
      <c r="B7174" s="1">
        <v>0</v>
      </c>
      <c r="C7174" s="1" t="s">
        <v>35</v>
      </c>
      <c r="D7174" s="1" t="s">
        <v>35</v>
      </c>
      <c r="E7174" s="1" t="s">
        <v>34</v>
      </c>
    </row>
    <row r="7175" spans="1:5">
      <c r="A7175" s="1" t="s">
        <v>9214</v>
      </c>
      <c r="B7175" s="1">
        <v>0</v>
      </c>
      <c r="C7175" s="1" t="s">
        <v>35</v>
      </c>
      <c r="D7175" s="1" t="s">
        <v>35</v>
      </c>
      <c r="E7175" s="1" t="s">
        <v>34</v>
      </c>
    </row>
    <row r="7176" spans="1:5">
      <c r="A7176" s="1" t="s">
        <v>9215</v>
      </c>
      <c r="B7176" s="1">
        <v>0</v>
      </c>
      <c r="C7176" s="1" t="s">
        <v>35</v>
      </c>
      <c r="D7176" s="1" t="s">
        <v>35</v>
      </c>
      <c r="E7176" s="1" t="s">
        <v>34</v>
      </c>
    </row>
    <row r="7177" spans="1:5">
      <c r="A7177" s="1" t="s">
        <v>9216</v>
      </c>
      <c r="B7177" s="1">
        <v>2</v>
      </c>
      <c r="C7177" s="1" t="s">
        <v>35</v>
      </c>
      <c r="D7177" s="1" t="s">
        <v>35</v>
      </c>
      <c r="E7177" s="1" t="s">
        <v>34</v>
      </c>
    </row>
    <row r="7178" spans="1:5">
      <c r="A7178" s="1" t="s">
        <v>9217</v>
      </c>
      <c r="B7178" s="1">
        <v>7</v>
      </c>
      <c r="C7178" s="1" t="s">
        <v>35</v>
      </c>
      <c r="D7178" s="1" t="s">
        <v>35</v>
      </c>
      <c r="E7178" s="1" t="s">
        <v>34</v>
      </c>
    </row>
    <row r="7179" spans="1:5">
      <c r="A7179" s="1" t="s">
        <v>9218</v>
      </c>
      <c r="B7179" s="1">
        <v>7</v>
      </c>
      <c r="C7179" s="1" t="s">
        <v>35</v>
      </c>
      <c r="D7179" s="1" t="s">
        <v>35</v>
      </c>
      <c r="E7179" s="1" t="s">
        <v>34</v>
      </c>
    </row>
    <row r="7180" spans="1:5">
      <c r="A7180" s="1" t="s">
        <v>9219</v>
      </c>
      <c r="B7180" s="1">
        <v>0</v>
      </c>
      <c r="C7180" s="1" t="s">
        <v>35</v>
      </c>
      <c r="D7180" s="1" t="s">
        <v>35</v>
      </c>
      <c r="E7180" s="1" t="s">
        <v>34</v>
      </c>
    </row>
    <row r="7181" spans="1:5">
      <c r="A7181" s="1" t="s">
        <v>9220</v>
      </c>
      <c r="B7181" s="1">
        <v>8</v>
      </c>
      <c r="C7181" s="1" t="s">
        <v>35</v>
      </c>
      <c r="D7181" s="1" t="s">
        <v>35</v>
      </c>
      <c r="E7181" s="1" t="s">
        <v>34</v>
      </c>
    </row>
    <row r="7182" spans="1:5">
      <c r="A7182" s="1" t="s">
        <v>9221</v>
      </c>
      <c r="B7182" s="1">
        <v>1</v>
      </c>
      <c r="C7182" s="1" t="s">
        <v>690</v>
      </c>
      <c r="D7182" s="1" t="s">
        <v>35</v>
      </c>
      <c r="E7182" s="1" t="s">
        <v>34</v>
      </c>
    </row>
    <row r="7183" spans="1:5">
      <c r="A7183" s="1" t="s">
        <v>9222</v>
      </c>
      <c r="B7183" s="1">
        <v>0</v>
      </c>
      <c r="C7183" s="1" t="s">
        <v>35</v>
      </c>
      <c r="D7183" s="1" t="s">
        <v>35</v>
      </c>
      <c r="E7183" s="1" t="s">
        <v>34</v>
      </c>
    </row>
    <row r="7184" spans="1:5">
      <c r="A7184" s="1" t="s">
        <v>9223</v>
      </c>
      <c r="B7184" s="1">
        <v>0</v>
      </c>
      <c r="C7184" s="1" t="s">
        <v>35</v>
      </c>
      <c r="D7184" s="1" t="s">
        <v>35</v>
      </c>
      <c r="E7184" s="1" t="s">
        <v>34</v>
      </c>
    </row>
    <row r="7185" spans="1:5">
      <c r="A7185" s="1" t="s">
        <v>9224</v>
      </c>
      <c r="B7185" s="1">
        <v>1</v>
      </c>
      <c r="C7185" s="1" t="s">
        <v>690</v>
      </c>
      <c r="D7185" s="1" t="s">
        <v>35</v>
      </c>
      <c r="E7185" s="1" t="s">
        <v>34</v>
      </c>
    </row>
    <row r="7186" spans="1:5">
      <c r="A7186" s="1" t="s">
        <v>9225</v>
      </c>
      <c r="B7186" s="1">
        <v>0</v>
      </c>
      <c r="C7186" s="1" t="s">
        <v>35</v>
      </c>
      <c r="D7186" s="1" t="s">
        <v>35</v>
      </c>
      <c r="E7186" s="1" t="s">
        <v>34</v>
      </c>
    </row>
    <row r="7187" spans="1:5">
      <c r="A7187" s="1" t="s">
        <v>9226</v>
      </c>
      <c r="B7187" s="1">
        <v>5</v>
      </c>
      <c r="C7187" s="1" t="s">
        <v>35</v>
      </c>
      <c r="D7187" s="1" t="s">
        <v>35</v>
      </c>
      <c r="E7187" s="1" t="s">
        <v>34</v>
      </c>
    </row>
    <row r="7188" spans="1:5">
      <c r="A7188" s="1" t="s">
        <v>9227</v>
      </c>
      <c r="B7188" s="1">
        <v>3</v>
      </c>
      <c r="C7188" s="1" t="s">
        <v>35</v>
      </c>
      <c r="D7188" s="1" t="s">
        <v>35</v>
      </c>
      <c r="E7188" s="1" t="s">
        <v>34</v>
      </c>
    </row>
    <row r="7189" spans="1:5">
      <c r="A7189" s="1" t="s">
        <v>9228</v>
      </c>
      <c r="B7189" s="1">
        <v>0</v>
      </c>
      <c r="C7189" s="1" t="s">
        <v>35</v>
      </c>
      <c r="D7189" s="1" t="s">
        <v>35</v>
      </c>
      <c r="E7189" s="1" t="s">
        <v>34</v>
      </c>
    </row>
    <row r="7190" spans="1:5">
      <c r="A7190" s="1" t="s">
        <v>9229</v>
      </c>
      <c r="B7190" s="1">
        <v>0</v>
      </c>
      <c r="C7190" s="1" t="s">
        <v>35</v>
      </c>
      <c r="D7190" s="1" t="s">
        <v>35</v>
      </c>
      <c r="E7190" s="1" t="s">
        <v>34</v>
      </c>
    </row>
    <row r="7191" spans="1:5">
      <c r="A7191" s="1" t="s">
        <v>9230</v>
      </c>
      <c r="B7191" s="1">
        <v>1</v>
      </c>
      <c r="C7191" s="1" t="s">
        <v>35</v>
      </c>
      <c r="D7191" s="1" t="s">
        <v>35</v>
      </c>
      <c r="E7191" s="1" t="s">
        <v>34</v>
      </c>
    </row>
    <row r="7192" spans="1:5">
      <c r="A7192" s="1" t="s">
        <v>9231</v>
      </c>
      <c r="B7192" s="1">
        <v>0</v>
      </c>
      <c r="C7192" s="1" t="s">
        <v>35</v>
      </c>
      <c r="D7192" s="1" t="s">
        <v>35</v>
      </c>
      <c r="E7192" s="1" t="s">
        <v>34</v>
      </c>
    </row>
    <row r="7193" spans="1:5">
      <c r="A7193" s="1" t="s">
        <v>9232</v>
      </c>
      <c r="B7193" s="1">
        <v>0</v>
      </c>
      <c r="C7193" s="1" t="s">
        <v>35</v>
      </c>
      <c r="D7193" s="1" t="s">
        <v>35</v>
      </c>
      <c r="E7193" s="1" t="s">
        <v>34</v>
      </c>
    </row>
    <row r="7194" spans="1:5">
      <c r="A7194" s="1" t="s">
        <v>9233</v>
      </c>
      <c r="B7194" s="1">
        <v>0</v>
      </c>
      <c r="C7194" s="1" t="s">
        <v>35</v>
      </c>
      <c r="D7194" s="1" t="s">
        <v>35</v>
      </c>
      <c r="E7194" s="1" t="s">
        <v>34</v>
      </c>
    </row>
    <row r="7195" spans="1:5">
      <c r="A7195" s="1" t="s">
        <v>9234</v>
      </c>
      <c r="B7195" s="1">
        <v>0</v>
      </c>
      <c r="C7195" s="1" t="s">
        <v>35</v>
      </c>
      <c r="D7195" s="1" t="s">
        <v>35</v>
      </c>
      <c r="E7195" s="1" t="s">
        <v>34</v>
      </c>
    </row>
    <row r="7196" spans="1:5">
      <c r="A7196" s="1" t="s">
        <v>9235</v>
      </c>
      <c r="B7196" s="1">
        <v>8</v>
      </c>
      <c r="C7196" s="1" t="s">
        <v>35</v>
      </c>
      <c r="D7196" s="1" t="s">
        <v>35</v>
      </c>
      <c r="E7196" s="1" t="s">
        <v>34</v>
      </c>
    </row>
    <row r="7197" spans="1:5">
      <c r="A7197" s="1" t="s">
        <v>9236</v>
      </c>
      <c r="B7197" s="1">
        <v>3</v>
      </c>
      <c r="C7197" s="1" t="s">
        <v>35</v>
      </c>
      <c r="D7197" s="1" t="s">
        <v>35</v>
      </c>
      <c r="E7197" s="1" t="s">
        <v>34</v>
      </c>
    </row>
    <row r="7198" spans="1:5">
      <c r="A7198" s="1" t="s">
        <v>9237</v>
      </c>
      <c r="B7198" s="1">
        <v>0</v>
      </c>
      <c r="C7198" s="1" t="s">
        <v>35</v>
      </c>
      <c r="D7198" s="1" t="s">
        <v>35</v>
      </c>
      <c r="E7198" s="1" t="s">
        <v>34</v>
      </c>
    </row>
    <row r="7199" spans="1:5">
      <c r="A7199" s="1" t="s">
        <v>9238</v>
      </c>
      <c r="B7199" s="1">
        <v>7</v>
      </c>
      <c r="C7199" s="1" t="s">
        <v>35</v>
      </c>
      <c r="D7199" s="1" t="s">
        <v>35</v>
      </c>
      <c r="E7199" s="1" t="s">
        <v>34</v>
      </c>
    </row>
    <row r="7200" spans="1:5">
      <c r="A7200" s="1" t="s">
        <v>9239</v>
      </c>
      <c r="B7200" s="1">
        <v>8</v>
      </c>
      <c r="C7200" s="1" t="s">
        <v>35</v>
      </c>
      <c r="D7200" s="1" t="s">
        <v>35</v>
      </c>
      <c r="E7200" s="1" t="s">
        <v>34</v>
      </c>
    </row>
    <row r="7201" spans="1:5">
      <c r="A7201" s="1" t="s">
        <v>9240</v>
      </c>
      <c r="B7201" s="1">
        <v>0</v>
      </c>
      <c r="C7201" s="1" t="s">
        <v>35</v>
      </c>
      <c r="D7201" s="1" t="s">
        <v>35</v>
      </c>
      <c r="E7201" s="1" t="s">
        <v>34</v>
      </c>
    </row>
    <row r="7202" spans="1:5">
      <c r="A7202" s="1" t="s">
        <v>9241</v>
      </c>
      <c r="B7202" s="1">
        <v>0</v>
      </c>
      <c r="C7202" s="1" t="s">
        <v>35</v>
      </c>
      <c r="D7202" s="1" t="s">
        <v>35</v>
      </c>
      <c r="E7202" s="1" t="s">
        <v>34</v>
      </c>
    </row>
    <row r="7203" spans="1:5">
      <c r="A7203" s="1" t="s">
        <v>9242</v>
      </c>
      <c r="B7203" s="1">
        <v>2</v>
      </c>
      <c r="C7203" s="1" t="s">
        <v>35</v>
      </c>
      <c r="D7203" s="1" t="s">
        <v>35</v>
      </c>
      <c r="E7203" s="1" t="s">
        <v>34</v>
      </c>
    </row>
    <row r="7204" spans="1:5">
      <c r="A7204" s="1" t="s">
        <v>9243</v>
      </c>
      <c r="B7204" s="1">
        <v>5</v>
      </c>
      <c r="C7204" s="1" t="s">
        <v>35</v>
      </c>
      <c r="D7204" s="1" t="s">
        <v>35</v>
      </c>
      <c r="E7204" s="1" t="s">
        <v>34</v>
      </c>
    </row>
    <row r="7205" spans="1:5">
      <c r="A7205" s="1" t="s">
        <v>9244</v>
      </c>
      <c r="B7205" s="1">
        <v>0</v>
      </c>
      <c r="C7205" s="1" t="s">
        <v>35</v>
      </c>
      <c r="D7205" s="1" t="s">
        <v>35</v>
      </c>
      <c r="E7205" s="1" t="s">
        <v>34</v>
      </c>
    </row>
    <row r="7206" spans="1:5">
      <c r="A7206" s="1" t="s">
        <v>9245</v>
      </c>
      <c r="B7206" s="1">
        <v>0</v>
      </c>
      <c r="C7206" s="1" t="s">
        <v>35</v>
      </c>
      <c r="D7206" s="1" t="s">
        <v>35</v>
      </c>
      <c r="E7206" s="1" t="s">
        <v>34</v>
      </c>
    </row>
    <row r="7207" spans="1:5">
      <c r="A7207" s="1" t="s">
        <v>9246</v>
      </c>
      <c r="B7207" s="1">
        <v>5</v>
      </c>
      <c r="C7207" s="1" t="s">
        <v>35</v>
      </c>
      <c r="D7207" s="1" t="s">
        <v>35</v>
      </c>
      <c r="E7207" s="1" t="s">
        <v>34</v>
      </c>
    </row>
    <row r="7208" spans="1:5">
      <c r="A7208" s="1" t="s">
        <v>9247</v>
      </c>
      <c r="B7208" s="1">
        <v>0</v>
      </c>
      <c r="C7208" s="1" t="s">
        <v>35</v>
      </c>
      <c r="D7208" s="1" t="s">
        <v>35</v>
      </c>
      <c r="E7208" s="1" t="s">
        <v>34</v>
      </c>
    </row>
    <row r="7209" spans="1:5">
      <c r="A7209" s="1" t="s">
        <v>9248</v>
      </c>
      <c r="B7209" s="1">
        <v>0</v>
      </c>
      <c r="C7209" s="1" t="s">
        <v>35</v>
      </c>
      <c r="D7209" s="1" t="s">
        <v>35</v>
      </c>
      <c r="E7209" s="1" t="s">
        <v>34</v>
      </c>
    </row>
    <row r="7210" spans="1:5">
      <c r="A7210" s="1" t="s">
        <v>9249</v>
      </c>
      <c r="B7210" s="1">
        <v>8</v>
      </c>
      <c r="C7210" s="1" t="s">
        <v>35</v>
      </c>
      <c r="D7210" s="1" t="s">
        <v>35</v>
      </c>
      <c r="E7210" s="1" t="s">
        <v>34</v>
      </c>
    </row>
    <row r="7211" spans="1:5">
      <c r="A7211" s="1" t="s">
        <v>9250</v>
      </c>
      <c r="B7211" s="1">
        <v>9</v>
      </c>
      <c r="C7211" s="1" t="s">
        <v>35</v>
      </c>
      <c r="D7211" s="1" t="s">
        <v>35</v>
      </c>
      <c r="E7211" s="1" t="s">
        <v>34</v>
      </c>
    </row>
    <row r="7212" spans="1:5">
      <c r="A7212" s="1" t="s">
        <v>9251</v>
      </c>
      <c r="B7212" s="1">
        <v>1</v>
      </c>
      <c r="C7212" s="1" t="s">
        <v>35</v>
      </c>
      <c r="D7212" s="1" t="s">
        <v>35</v>
      </c>
      <c r="E7212" s="1" t="s">
        <v>34</v>
      </c>
    </row>
    <row r="7213" spans="1:5">
      <c r="A7213" s="1" t="s">
        <v>9252</v>
      </c>
      <c r="B7213" s="1">
        <v>0</v>
      </c>
      <c r="C7213" s="1" t="s">
        <v>35</v>
      </c>
      <c r="D7213" s="1" t="s">
        <v>35</v>
      </c>
      <c r="E7213" s="1" t="s">
        <v>34</v>
      </c>
    </row>
    <row r="7214" spans="1:5">
      <c r="A7214" s="1" t="s">
        <v>9253</v>
      </c>
      <c r="B7214" s="1">
        <v>0</v>
      </c>
      <c r="C7214" s="1" t="s">
        <v>35</v>
      </c>
      <c r="D7214" s="1" t="s">
        <v>35</v>
      </c>
      <c r="E7214" s="1" t="s">
        <v>34</v>
      </c>
    </row>
    <row r="7215" spans="1:5">
      <c r="A7215" s="1" t="s">
        <v>9254</v>
      </c>
      <c r="B7215" s="1">
        <v>0</v>
      </c>
      <c r="C7215" s="1" t="s">
        <v>35</v>
      </c>
      <c r="D7215" s="1" t="s">
        <v>35</v>
      </c>
      <c r="E7215" s="1" t="s">
        <v>34</v>
      </c>
    </row>
    <row r="7216" spans="1:5">
      <c r="A7216" s="1" t="s">
        <v>9255</v>
      </c>
      <c r="B7216" s="1">
        <v>0</v>
      </c>
      <c r="C7216" s="1" t="s">
        <v>35</v>
      </c>
      <c r="D7216" s="1" t="s">
        <v>35</v>
      </c>
      <c r="E7216" s="1" t="s">
        <v>34</v>
      </c>
    </row>
    <row r="7217" spans="1:5">
      <c r="A7217" s="1" t="s">
        <v>9256</v>
      </c>
      <c r="B7217" s="1">
        <v>1</v>
      </c>
      <c r="C7217" s="1" t="s">
        <v>35</v>
      </c>
      <c r="D7217" s="1" t="s">
        <v>690</v>
      </c>
      <c r="E7217" s="1" t="s">
        <v>34</v>
      </c>
    </row>
    <row r="7218" spans="1:5">
      <c r="A7218" s="1" t="s">
        <v>9257</v>
      </c>
      <c r="B7218" s="1">
        <v>0</v>
      </c>
      <c r="C7218" s="1" t="s">
        <v>35</v>
      </c>
      <c r="D7218" s="1" t="s">
        <v>35</v>
      </c>
      <c r="E7218" s="1" t="s">
        <v>34</v>
      </c>
    </row>
    <row r="7219" spans="1:5">
      <c r="A7219" s="1" t="s">
        <v>9258</v>
      </c>
      <c r="B7219" s="1">
        <v>0</v>
      </c>
      <c r="C7219" s="1" t="s">
        <v>35</v>
      </c>
      <c r="D7219" s="1" t="s">
        <v>35</v>
      </c>
      <c r="E7219" s="1" t="s">
        <v>34</v>
      </c>
    </row>
    <row r="7220" spans="1:5">
      <c r="A7220" s="1" t="s">
        <v>9259</v>
      </c>
      <c r="B7220" s="1">
        <v>0</v>
      </c>
      <c r="C7220" s="1" t="s">
        <v>35</v>
      </c>
      <c r="D7220" s="1" t="s">
        <v>690</v>
      </c>
      <c r="E7220" s="1" t="s">
        <v>34</v>
      </c>
    </row>
    <row r="7221" spans="1:5">
      <c r="A7221" s="1" t="s">
        <v>9260</v>
      </c>
      <c r="B7221" s="1">
        <v>0</v>
      </c>
      <c r="C7221" s="1" t="s">
        <v>35</v>
      </c>
      <c r="D7221" s="1" t="s">
        <v>35</v>
      </c>
      <c r="E7221" s="1" t="s">
        <v>34</v>
      </c>
    </row>
    <row r="7222" spans="1:5">
      <c r="A7222" s="1" t="s">
        <v>9261</v>
      </c>
      <c r="B7222" s="1">
        <v>7</v>
      </c>
      <c r="C7222" s="1" t="s">
        <v>35</v>
      </c>
      <c r="D7222" s="1" t="s">
        <v>35</v>
      </c>
      <c r="E7222" s="1" t="s">
        <v>34</v>
      </c>
    </row>
    <row r="7223" spans="1:5">
      <c r="A7223" s="1" t="s">
        <v>9262</v>
      </c>
      <c r="B7223" s="1">
        <v>0</v>
      </c>
      <c r="C7223" s="1" t="s">
        <v>35</v>
      </c>
      <c r="D7223" s="1" t="s">
        <v>35</v>
      </c>
      <c r="E7223" s="1" t="s">
        <v>34</v>
      </c>
    </row>
    <row r="7224" spans="1:5">
      <c r="A7224" s="1" t="s">
        <v>9263</v>
      </c>
      <c r="B7224" s="1">
        <v>0</v>
      </c>
      <c r="C7224" s="1" t="s">
        <v>35</v>
      </c>
      <c r="D7224" s="1" t="s">
        <v>35</v>
      </c>
      <c r="E7224" s="1" t="s">
        <v>34</v>
      </c>
    </row>
    <row r="7225" spans="1:5">
      <c r="A7225" s="1" t="s">
        <v>9264</v>
      </c>
      <c r="B7225" s="1">
        <v>0</v>
      </c>
      <c r="C7225" s="1" t="s">
        <v>35</v>
      </c>
      <c r="D7225" s="1" t="s">
        <v>35</v>
      </c>
      <c r="E7225" s="1" t="s">
        <v>34</v>
      </c>
    </row>
    <row r="7226" spans="1:5">
      <c r="A7226" s="1" t="s">
        <v>9265</v>
      </c>
      <c r="B7226" s="1">
        <v>0</v>
      </c>
      <c r="C7226" s="1" t="s">
        <v>35</v>
      </c>
      <c r="D7226" s="1" t="s">
        <v>35</v>
      </c>
      <c r="E7226" s="1" t="s">
        <v>34</v>
      </c>
    </row>
    <row r="7227" spans="1:5">
      <c r="A7227" s="1" t="s">
        <v>9266</v>
      </c>
      <c r="B7227" s="1">
        <v>9</v>
      </c>
      <c r="C7227" s="1" t="s">
        <v>35</v>
      </c>
      <c r="D7227" s="1" t="s">
        <v>35</v>
      </c>
      <c r="E7227" s="1" t="s">
        <v>34</v>
      </c>
    </row>
    <row r="7228" spans="1:5">
      <c r="A7228" s="1" t="s">
        <v>9267</v>
      </c>
      <c r="B7228" s="1">
        <v>0</v>
      </c>
      <c r="C7228" s="1" t="s">
        <v>35</v>
      </c>
      <c r="D7228" s="1" t="s">
        <v>35</v>
      </c>
      <c r="E7228" s="1" t="s">
        <v>34</v>
      </c>
    </row>
    <row r="7229" spans="1:5">
      <c r="A7229" s="1" t="s">
        <v>9268</v>
      </c>
      <c r="B7229" s="1">
        <v>0</v>
      </c>
      <c r="C7229" s="1" t="s">
        <v>35</v>
      </c>
      <c r="D7229" s="1" t="s">
        <v>35</v>
      </c>
      <c r="E7229" s="1" t="s">
        <v>34</v>
      </c>
    </row>
    <row r="7230" spans="1:5">
      <c r="A7230" s="1" t="s">
        <v>9269</v>
      </c>
      <c r="B7230" s="1">
        <v>0</v>
      </c>
      <c r="C7230" s="1" t="s">
        <v>35</v>
      </c>
      <c r="D7230" s="1" t="s">
        <v>35</v>
      </c>
      <c r="E7230" s="1" t="s">
        <v>34</v>
      </c>
    </row>
    <row r="7231" spans="1:5">
      <c r="A7231" s="1" t="s">
        <v>9270</v>
      </c>
      <c r="B7231" s="1">
        <v>1</v>
      </c>
      <c r="C7231" s="1" t="s">
        <v>35</v>
      </c>
      <c r="D7231" s="1" t="s">
        <v>35</v>
      </c>
      <c r="E7231" s="1" t="s">
        <v>34</v>
      </c>
    </row>
    <row r="7232" spans="1:5">
      <c r="A7232" s="1" t="s">
        <v>9271</v>
      </c>
      <c r="B7232" s="1">
        <v>0</v>
      </c>
      <c r="C7232" s="1" t="s">
        <v>35</v>
      </c>
      <c r="D7232" s="1" t="s">
        <v>35</v>
      </c>
      <c r="E7232" s="1" t="s">
        <v>34</v>
      </c>
    </row>
    <row r="7233" spans="1:5">
      <c r="A7233" s="1" t="s">
        <v>9272</v>
      </c>
      <c r="B7233" s="1">
        <v>0</v>
      </c>
      <c r="C7233" s="1" t="s">
        <v>35</v>
      </c>
      <c r="D7233" s="1" t="s">
        <v>35</v>
      </c>
      <c r="E7233" s="1" t="s">
        <v>34</v>
      </c>
    </row>
    <row r="7234" spans="1:5">
      <c r="A7234" s="1" t="s">
        <v>9273</v>
      </c>
      <c r="B7234" s="1">
        <v>0</v>
      </c>
      <c r="C7234" s="1" t="s">
        <v>35</v>
      </c>
      <c r="D7234" s="1" t="s">
        <v>35</v>
      </c>
      <c r="E7234" s="1" t="s">
        <v>34</v>
      </c>
    </row>
    <row r="7235" spans="1:5">
      <c r="A7235" s="1" t="s">
        <v>9274</v>
      </c>
      <c r="B7235" s="1">
        <v>0</v>
      </c>
      <c r="C7235" s="1" t="s">
        <v>35</v>
      </c>
      <c r="D7235" s="1" t="s">
        <v>35</v>
      </c>
      <c r="E7235" s="1" t="s">
        <v>34</v>
      </c>
    </row>
    <row r="7236" spans="1:5">
      <c r="A7236" s="1" t="s">
        <v>9275</v>
      </c>
      <c r="B7236" s="1">
        <v>0</v>
      </c>
      <c r="C7236" s="1" t="s">
        <v>35</v>
      </c>
      <c r="D7236" s="1" t="s">
        <v>35</v>
      </c>
      <c r="E7236" s="1" t="s">
        <v>34</v>
      </c>
    </row>
    <row r="7237" spans="1:5">
      <c r="A7237" s="1" t="s">
        <v>9276</v>
      </c>
      <c r="B7237" s="1">
        <v>0</v>
      </c>
      <c r="C7237" s="1" t="s">
        <v>35</v>
      </c>
      <c r="D7237" s="1" t="s">
        <v>35</v>
      </c>
      <c r="E7237" s="1" t="s">
        <v>34</v>
      </c>
    </row>
    <row r="7238" spans="1:5">
      <c r="A7238" s="1" t="s">
        <v>9277</v>
      </c>
      <c r="B7238" s="1">
        <v>0</v>
      </c>
      <c r="C7238" s="1" t="s">
        <v>35</v>
      </c>
      <c r="D7238" s="1" t="s">
        <v>35</v>
      </c>
      <c r="E7238" s="1" t="s">
        <v>34</v>
      </c>
    </row>
    <row r="7239" spans="1:5">
      <c r="A7239" s="1" t="s">
        <v>9278</v>
      </c>
      <c r="B7239" s="1">
        <v>0</v>
      </c>
      <c r="C7239" s="1" t="s">
        <v>35</v>
      </c>
      <c r="D7239" s="1" t="s">
        <v>35</v>
      </c>
      <c r="E7239" s="1" t="s">
        <v>34</v>
      </c>
    </row>
    <row r="7240" spans="1:5">
      <c r="A7240" s="1" t="s">
        <v>9279</v>
      </c>
      <c r="B7240" s="1">
        <v>0</v>
      </c>
      <c r="C7240" s="1" t="s">
        <v>35</v>
      </c>
      <c r="D7240" s="1" t="s">
        <v>35</v>
      </c>
      <c r="E7240" s="1" t="s">
        <v>34</v>
      </c>
    </row>
    <row r="7241" spans="1:5">
      <c r="A7241" s="1" t="s">
        <v>9280</v>
      </c>
      <c r="B7241" s="1">
        <v>9</v>
      </c>
      <c r="C7241" s="1" t="s">
        <v>35</v>
      </c>
      <c r="D7241" s="1" t="s">
        <v>35</v>
      </c>
      <c r="E7241" s="1" t="s">
        <v>34</v>
      </c>
    </row>
    <row r="7242" spans="1:5">
      <c r="A7242" s="1" t="s">
        <v>9281</v>
      </c>
      <c r="B7242" s="1">
        <v>0</v>
      </c>
      <c r="C7242" s="1" t="s">
        <v>35</v>
      </c>
      <c r="D7242" s="1" t="s">
        <v>35</v>
      </c>
      <c r="E7242" s="1" t="s">
        <v>34</v>
      </c>
    </row>
    <row r="7243" spans="1:5">
      <c r="A7243" s="1" t="s">
        <v>9282</v>
      </c>
      <c r="B7243" s="1">
        <v>6</v>
      </c>
      <c r="C7243" s="1" t="s">
        <v>35</v>
      </c>
      <c r="D7243" s="1" t="s">
        <v>35</v>
      </c>
      <c r="E7243" s="1" t="s">
        <v>34</v>
      </c>
    </row>
    <row r="7244" spans="1:5">
      <c r="A7244" s="1" t="s">
        <v>9283</v>
      </c>
      <c r="B7244" s="1">
        <v>0</v>
      </c>
      <c r="C7244" s="1" t="s">
        <v>35</v>
      </c>
      <c r="D7244" s="1" t="s">
        <v>35</v>
      </c>
      <c r="E7244" s="1" t="s">
        <v>34</v>
      </c>
    </row>
    <row r="7245" spans="1:5">
      <c r="A7245" s="1" t="s">
        <v>9284</v>
      </c>
      <c r="B7245" s="1">
        <v>0</v>
      </c>
      <c r="C7245" s="1" t="s">
        <v>35</v>
      </c>
      <c r="D7245" s="1" t="s">
        <v>35</v>
      </c>
      <c r="E7245" s="1" t="s">
        <v>34</v>
      </c>
    </row>
    <row r="7246" spans="1:5">
      <c r="A7246" s="1" t="s">
        <v>9285</v>
      </c>
      <c r="B7246" s="1">
        <v>0</v>
      </c>
      <c r="C7246" s="1" t="s">
        <v>35</v>
      </c>
      <c r="D7246" s="1" t="s">
        <v>35</v>
      </c>
      <c r="E7246" s="1" t="s">
        <v>34</v>
      </c>
    </row>
    <row r="7247" spans="1:5">
      <c r="A7247" s="1" t="s">
        <v>9286</v>
      </c>
      <c r="B7247" s="1">
        <v>0</v>
      </c>
      <c r="C7247" s="1" t="s">
        <v>35</v>
      </c>
      <c r="D7247" s="1" t="s">
        <v>35</v>
      </c>
      <c r="E7247" s="1" t="s">
        <v>34</v>
      </c>
    </row>
    <row r="7248" spans="1:5">
      <c r="A7248" s="1" t="s">
        <v>9287</v>
      </c>
      <c r="B7248" s="1">
        <v>2</v>
      </c>
      <c r="C7248" s="1" t="s">
        <v>35</v>
      </c>
      <c r="D7248" s="1" t="s">
        <v>35</v>
      </c>
      <c r="E7248" s="1" t="s">
        <v>34</v>
      </c>
    </row>
    <row r="7249" spans="1:5">
      <c r="A7249" s="1" t="s">
        <v>9288</v>
      </c>
      <c r="B7249" s="1">
        <v>0</v>
      </c>
      <c r="C7249" s="1" t="s">
        <v>35</v>
      </c>
      <c r="D7249" s="1" t="s">
        <v>35</v>
      </c>
      <c r="E7249" s="1" t="s">
        <v>34</v>
      </c>
    </row>
    <row r="7250" spans="1:5">
      <c r="A7250" s="1" t="s">
        <v>9289</v>
      </c>
      <c r="B7250" s="1">
        <v>0</v>
      </c>
      <c r="C7250" s="1" t="s">
        <v>35</v>
      </c>
      <c r="D7250" s="1" t="s">
        <v>35</v>
      </c>
      <c r="E7250" s="1" t="s">
        <v>34</v>
      </c>
    </row>
    <row r="7251" spans="1:5">
      <c r="A7251" s="1" t="s">
        <v>9290</v>
      </c>
      <c r="B7251" s="1">
        <v>1</v>
      </c>
      <c r="C7251" s="1" t="s">
        <v>690</v>
      </c>
      <c r="D7251" s="1" t="s">
        <v>35</v>
      </c>
      <c r="E7251" s="1" t="s">
        <v>34</v>
      </c>
    </row>
    <row r="7252" spans="1:5">
      <c r="A7252" s="1" t="s">
        <v>9291</v>
      </c>
      <c r="B7252" s="1">
        <v>0</v>
      </c>
      <c r="C7252" s="1" t="s">
        <v>35</v>
      </c>
      <c r="D7252" s="1" t="s">
        <v>35</v>
      </c>
      <c r="E7252" s="1" t="s">
        <v>34</v>
      </c>
    </row>
    <row r="7253" spans="1:5">
      <c r="A7253" s="1" t="s">
        <v>9292</v>
      </c>
      <c r="B7253" s="1">
        <v>0</v>
      </c>
      <c r="C7253" s="1" t="s">
        <v>35</v>
      </c>
      <c r="D7253" s="1" t="s">
        <v>35</v>
      </c>
      <c r="E7253" s="1" t="s">
        <v>34</v>
      </c>
    </row>
    <row r="7254" spans="1:5">
      <c r="A7254" s="1" t="s">
        <v>9293</v>
      </c>
      <c r="B7254" s="1">
        <v>10</v>
      </c>
      <c r="C7254" s="1" t="s">
        <v>35</v>
      </c>
      <c r="D7254" s="1" t="s">
        <v>35</v>
      </c>
      <c r="E7254" s="1" t="s">
        <v>34</v>
      </c>
    </row>
    <row r="7255" spans="1:5">
      <c r="A7255" s="1" t="s">
        <v>9294</v>
      </c>
      <c r="B7255" s="1">
        <v>1</v>
      </c>
      <c r="C7255" s="1" t="s">
        <v>690</v>
      </c>
      <c r="D7255" s="1" t="s">
        <v>35</v>
      </c>
      <c r="E7255" s="1" t="s">
        <v>34</v>
      </c>
    </row>
    <row r="7256" spans="1:5">
      <c r="A7256" s="1" t="s">
        <v>9295</v>
      </c>
      <c r="B7256" s="1">
        <v>0</v>
      </c>
      <c r="C7256" s="1" t="s">
        <v>35</v>
      </c>
      <c r="D7256" s="1" t="s">
        <v>35</v>
      </c>
      <c r="E7256" s="1" t="s">
        <v>34</v>
      </c>
    </row>
    <row r="7257" spans="1:5">
      <c r="A7257" s="1" t="s">
        <v>9296</v>
      </c>
      <c r="B7257" s="1">
        <v>2</v>
      </c>
      <c r="C7257" s="1" t="s">
        <v>35</v>
      </c>
      <c r="D7257" s="1" t="s">
        <v>35</v>
      </c>
      <c r="E7257" s="1" t="s">
        <v>34</v>
      </c>
    </row>
    <row r="7258" spans="1:5">
      <c r="A7258" s="1" t="s">
        <v>9297</v>
      </c>
      <c r="B7258" s="1">
        <v>0</v>
      </c>
      <c r="C7258" s="1" t="s">
        <v>35</v>
      </c>
      <c r="D7258" s="1" t="s">
        <v>35</v>
      </c>
      <c r="E7258" s="1" t="s">
        <v>34</v>
      </c>
    </row>
    <row r="7259" spans="1:5">
      <c r="A7259" s="1" t="s">
        <v>9298</v>
      </c>
      <c r="B7259" s="1">
        <v>0</v>
      </c>
      <c r="C7259" s="1" t="s">
        <v>35</v>
      </c>
      <c r="D7259" s="1" t="s">
        <v>35</v>
      </c>
      <c r="E7259" s="1" t="s">
        <v>34</v>
      </c>
    </row>
    <row r="7260" spans="1:5">
      <c r="A7260" s="1" t="s">
        <v>9299</v>
      </c>
      <c r="B7260" s="1">
        <v>0</v>
      </c>
      <c r="C7260" s="1" t="s">
        <v>35</v>
      </c>
      <c r="D7260" s="1" t="s">
        <v>35</v>
      </c>
      <c r="E7260" s="1" t="s">
        <v>34</v>
      </c>
    </row>
    <row r="7261" spans="1:5">
      <c r="A7261" s="1" t="s">
        <v>9300</v>
      </c>
      <c r="B7261" s="1">
        <v>0</v>
      </c>
      <c r="C7261" s="1" t="s">
        <v>35</v>
      </c>
      <c r="D7261" s="1" t="s">
        <v>35</v>
      </c>
      <c r="E7261" s="1" t="s">
        <v>34</v>
      </c>
    </row>
    <row r="7262" spans="1:5">
      <c r="A7262" s="1" t="s">
        <v>9301</v>
      </c>
      <c r="B7262" s="1">
        <v>7</v>
      </c>
      <c r="C7262" s="1" t="s">
        <v>35</v>
      </c>
      <c r="D7262" s="1" t="s">
        <v>35</v>
      </c>
      <c r="E7262" s="1" t="s">
        <v>34</v>
      </c>
    </row>
    <row r="7263" spans="1:5">
      <c r="A7263" s="1" t="s">
        <v>9302</v>
      </c>
      <c r="B7263" s="1">
        <v>1</v>
      </c>
      <c r="C7263" s="1" t="s">
        <v>690</v>
      </c>
      <c r="D7263" s="1" t="s">
        <v>35</v>
      </c>
      <c r="E7263" s="1" t="s">
        <v>34</v>
      </c>
    </row>
    <row r="7264" spans="1:5">
      <c r="A7264" s="1" t="s">
        <v>9303</v>
      </c>
      <c r="B7264" s="1">
        <v>0</v>
      </c>
      <c r="C7264" s="1" t="s">
        <v>35</v>
      </c>
      <c r="D7264" s="1" t="s">
        <v>35</v>
      </c>
      <c r="E7264" s="1" t="s">
        <v>34</v>
      </c>
    </row>
    <row r="7265" spans="1:5">
      <c r="A7265" s="1" t="s">
        <v>9304</v>
      </c>
      <c r="B7265" s="1">
        <v>1</v>
      </c>
      <c r="C7265" s="1" t="s">
        <v>35</v>
      </c>
      <c r="D7265" s="1" t="s">
        <v>35</v>
      </c>
      <c r="E7265" s="1" t="s">
        <v>34</v>
      </c>
    </row>
    <row r="7266" spans="1:5">
      <c r="A7266" s="1" t="s">
        <v>9305</v>
      </c>
      <c r="B7266" s="1">
        <v>0</v>
      </c>
      <c r="C7266" s="1" t="s">
        <v>35</v>
      </c>
      <c r="D7266" s="1" t="s">
        <v>35</v>
      </c>
      <c r="E7266" s="1" t="s">
        <v>34</v>
      </c>
    </row>
    <row r="7267" spans="1:5">
      <c r="A7267" s="1" t="s">
        <v>9306</v>
      </c>
      <c r="B7267" s="1">
        <v>0</v>
      </c>
      <c r="C7267" s="1" t="s">
        <v>35</v>
      </c>
      <c r="D7267" s="1" t="s">
        <v>35</v>
      </c>
      <c r="E7267" s="1" t="s">
        <v>34</v>
      </c>
    </row>
    <row r="7268" spans="1:5">
      <c r="A7268" s="1" t="s">
        <v>9307</v>
      </c>
      <c r="B7268" s="1">
        <v>5</v>
      </c>
      <c r="C7268" s="1" t="s">
        <v>35</v>
      </c>
      <c r="D7268" s="1" t="s">
        <v>35</v>
      </c>
      <c r="E7268" s="1" t="s">
        <v>34</v>
      </c>
    </row>
    <row r="7269" spans="1:5">
      <c r="A7269" s="1" t="s">
        <v>9308</v>
      </c>
      <c r="B7269" s="1">
        <v>0</v>
      </c>
      <c r="C7269" s="1" t="s">
        <v>35</v>
      </c>
      <c r="D7269" s="1" t="s">
        <v>35</v>
      </c>
      <c r="E7269" s="1" t="s">
        <v>34</v>
      </c>
    </row>
    <row r="7270" spans="1:5">
      <c r="A7270" s="1" t="s">
        <v>9309</v>
      </c>
      <c r="B7270" s="1">
        <v>2</v>
      </c>
      <c r="C7270" s="1" t="s">
        <v>35</v>
      </c>
      <c r="D7270" s="1" t="s">
        <v>35</v>
      </c>
      <c r="E7270" s="1" t="s">
        <v>34</v>
      </c>
    </row>
    <row r="7271" spans="1:5">
      <c r="A7271" s="1" t="s">
        <v>9310</v>
      </c>
      <c r="B7271" s="1">
        <v>0</v>
      </c>
      <c r="C7271" s="1" t="s">
        <v>35</v>
      </c>
      <c r="D7271" s="1" t="s">
        <v>35</v>
      </c>
      <c r="E7271" s="1" t="s">
        <v>34</v>
      </c>
    </row>
    <row r="7272" spans="1:5">
      <c r="A7272" s="1" t="s">
        <v>9311</v>
      </c>
      <c r="B7272" s="1">
        <v>7</v>
      </c>
      <c r="C7272" s="1" t="s">
        <v>35</v>
      </c>
      <c r="D7272" s="1" t="s">
        <v>35</v>
      </c>
      <c r="E7272" s="1" t="s">
        <v>34</v>
      </c>
    </row>
    <row r="7273" spans="1:5">
      <c r="A7273" s="1" t="s">
        <v>9312</v>
      </c>
      <c r="B7273" s="1">
        <v>5</v>
      </c>
      <c r="C7273" s="1" t="s">
        <v>35</v>
      </c>
      <c r="D7273" s="1" t="s">
        <v>35</v>
      </c>
      <c r="E7273" s="1" t="s">
        <v>34</v>
      </c>
    </row>
    <row r="7274" spans="1:5">
      <c r="A7274" s="1" t="s">
        <v>9313</v>
      </c>
      <c r="B7274" s="1">
        <v>0</v>
      </c>
      <c r="C7274" s="1" t="s">
        <v>35</v>
      </c>
      <c r="D7274" s="1" t="s">
        <v>35</v>
      </c>
      <c r="E7274" s="1" t="s">
        <v>34</v>
      </c>
    </row>
    <row r="7275" spans="1:5">
      <c r="A7275" s="1" t="s">
        <v>9314</v>
      </c>
      <c r="B7275" s="1">
        <v>0</v>
      </c>
      <c r="C7275" s="1" t="s">
        <v>35</v>
      </c>
      <c r="D7275" s="1" t="s">
        <v>35</v>
      </c>
      <c r="E7275" s="1" t="s">
        <v>34</v>
      </c>
    </row>
    <row r="7276" spans="1:5">
      <c r="A7276" s="1" t="s">
        <v>9315</v>
      </c>
      <c r="B7276" s="1">
        <v>9</v>
      </c>
      <c r="C7276" s="1" t="s">
        <v>35</v>
      </c>
      <c r="D7276" s="1" t="s">
        <v>35</v>
      </c>
      <c r="E7276" s="1" t="s">
        <v>34</v>
      </c>
    </row>
    <row r="7277" spans="1:5">
      <c r="A7277" s="1" t="s">
        <v>9316</v>
      </c>
      <c r="B7277" s="1">
        <v>0</v>
      </c>
      <c r="C7277" s="1" t="s">
        <v>35</v>
      </c>
      <c r="D7277" s="1" t="s">
        <v>35</v>
      </c>
      <c r="E7277" s="1" t="s">
        <v>34</v>
      </c>
    </row>
    <row r="7278" spans="1:5">
      <c r="A7278" s="1" t="s">
        <v>9317</v>
      </c>
      <c r="B7278" s="1">
        <v>0</v>
      </c>
      <c r="C7278" s="1" t="s">
        <v>35</v>
      </c>
      <c r="D7278" s="1" t="s">
        <v>35</v>
      </c>
      <c r="E7278" s="1" t="s">
        <v>34</v>
      </c>
    </row>
    <row r="7279" spans="1:5">
      <c r="A7279" s="1" t="s">
        <v>9318</v>
      </c>
      <c r="B7279" s="1">
        <v>2</v>
      </c>
      <c r="C7279" s="1" t="s">
        <v>35</v>
      </c>
      <c r="D7279" s="1" t="s">
        <v>35</v>
      </c>
      <c r="E7279" s="1" t="s">
        <v>34</v>
      </c>
    </row>
    <row r="7280" spans="1:5">
      <c r="A7280" s="1" t="s">
        <v>9319</v>
      </c>
      <c r="B7280" s="1">
        <v>7</v>
      </c>
      <c r="C7280" s="1" t="s">
        <v>35</v>
      </c>
      <c r="D7280" s="1" t="s">
        <v>35</v>
      </c>
      <c r="E7280" s="1" t="s">
        <v>34</v>
      </c>
    </row>
    <row r="7281" spans="1:5">
      <c r="A7281" s="1" t="s">
        <v>9320</v>
      </c>
      <c r="B7281" s="1">
        <v>0</v>
      </c>
      <c r="C7281" s="1" t="s">
        <v>35</v>
      </c>
      <c r="D7281" s="1" t="s">
        <v>35</v>
      </c>
      <c r="E7281" s="1" t="s">
        <v>34</v>
      </c>
    </row>
    <row r="7282" spans="1:5">
      <c r="A7282" s="1" t="s">
        <v>9321</v>
      </c>
      <c r="B7282" s="1">
        <v>5</v>
      </c>
      <c r="C7282" s="1" t="s">
        <v>35</v>
      </c>
      <c r="D7282" s="1" t="s">
        <v>35</v>
      </c>
      <c r="E7282" s="1" t="s">
        <v>34</v>
      </c>
    </row>
    <row r="7283" spans="1:5">
      <c r="A7283" s="1" t="s">
        <v>9322</v>
      </c>
      <c r="B7283" s="1">
        <v>0</v>
      </c>
      <c r="C7283" s="1" t="s">
        <v>35</v>
      </c>
      <c r="D7283" s="1" t="s">
        <v>35</v>
      </c>
      <c r="E7283" s="1" t="s">
        <v>34</v>
      </c>
    </row>
    <row r="7284" spans="1:5">
      <c r="A7284" s="1" t="s">
        <v>9323</v>
      </c>
      <c r="B7284" s="1">
        <v>6</v>
      </c>
      <c r="C7284" s="1" t="s">
        <v>35</v>
      </c>
      <c r="D7284" s="1" t="s">
        <v>35</v>
      </c>
      <c r="E7284" s="1" t="s">
        <v>34</v>
      </c>
    </row>
    <row r="7285" spans="1:5">
      <c r="A7285" s="1" t="s">
        <v>9324</v>
      </c>
      <c r="B7285" s="1">
        <v>0</v>
      </c>
      <c r="C7285" s="1" t="s">
        <v>35</v>
      </c>
      <c r="D7285" s="1" t="s">
        <v>35</v>
      </c>
      <c r="E7285" s="1" t="s">
        <v>34</v>
      </c>
    </row>
    <row r="7286" spans="1:5">
      <c r="A7286" s="1" t="s">
        <v>9325</v>
      </c>
      <c r="B7286" s="1">
        <v>5</v>
      </c>
      <c r="C7286" s="1" t="s">
        <v>35</v>
      </c>
      <c r="D7286" s="1" t="s">
        <v>35</v>
      </c>
      <c r="E7286" s="1" t="s">
        <v>34</v>
      </c>
    </row>
    <row r="7287" spans="1:5">
      <c r="A7287" s="1" t="s">
        <v>9326</v>
      </c>
      <c r="B7287" s="1">
        <v>0</v>
      </c>
      <c r="C7287" s="1" t="s">
        <v>35</v>
      </c>
      <c r="D7287" s="1" t="s">
        <v>35</v>
      </c>
      <c r="E7287" s="1" t="s">
        <v>34</v>
      </c>
    </row>
    <row r="7288" spans="1:5">
      <c r="A7288" s="1" t="s">
        <v>9327</v>
      </c>
      <c r="B7288" s="1">
        <v>1</v>
      </c>
      <c r="C7288" s="1" t="s">
        <v>35</v>
      </c>
      <c r="D7288" s="1" t="s">
        <v>35</v>
      </c>
      <c r="E7288" s="1" t="s">
        <v>34</v>
      </c>
    </row>
    <row r="7289" spans="1:5">
      <c r="A7289" s="1" t="s">
        <v>9328</v>
      </c>
      <c r="B7289" s="1">
        <v>5</v>
      </c>
      <c r="C7289" s="1" t="s">
        <v>35</v>
      </c>
      <c r="D7289" s="1" t="s">
        <v>35</v>
      </c>
      <c r="E7289" s="1" t="s">
        <v>34</v>
      </c>
    </row>
    <row r="7290" spans="1:5">
      <c r="A7290" s="1" t="s">
        <v>9329</v>
      </c>
      <c r="B7290" s="1">
        <v>0</v>
      </c>
      <c r="C7290" s="1" t="s">
        <v>35</v>
      </c>
      <c r="D7290" s="1" t="s">
        <v>35</v>
      </c>
      <c r="E7290" s="1" t="s">
        <v>34</v>
      </c>
    </row>
    <row r="7291" spans="1:5">
      <c r="A7291" s="1" t="s">
        <v>9330</v>
      </c>
      <c r="B7291" s="1">
        <v>0</v>
      </c>
      <c r="C7291" s="1" t="s">
        <v>35</v>
      </c>
      <c r="D7291" s="1" t="s">
        <v>35</v>
      </c>
      <c r="E7291" s="1" t="s">
        <v>34</v>
      </c>
    </row>
    <row r="7292" spans="1:5">
      <c r="A7292" s="1" t="s">
        <v>9331</v>
      </c>
      <c r="B7292" s="1">
        <v>1</v>
      </c>
      <c r="C7292" s="1" t="s">
        <v>35</v>
      </c>
      <c r="D7292" s="1" t="s">
        <v>35</v>
      </c>
      <c r="E7292" s="1" t="s">
        <v>34</v>
      </c>
    </row>
    <row r="7293" spans="1:5">
      <c r="A7293" s="1" t="s">
        <v>9332</v>
      </c>
      <c r="B7293" s="1">
        <v>7</v>
      </c>
      <c r="C7293" s="1" t="s">
        <v>35</v>
      </c>
      <c r="D7293" s="1" t="s">
        <v>35</v>
      </c>
      <c r="E7293" s="1" t="s">
        <v>34</v>
      </c>
    </row>
    <row r="7294" spans="1:5">
      <c r="A7294" s="1" t="s">
        <v>9333</v>
      </c>
      <c r="B7294" s="1">
        <v>0</v>
      </c>
      <c r="C7294" s="1" t="s">
        <v>35</v>
      </c>
      <c r="D7294" s="1" t="s">
        <v>35</v>
      </c>
      <c r="E7294" s="1" t="s">
        <v>34</v>
      </c>
    </row>
    <row r="7295" spans="1:5">
      <c r="A7295" s="1" t="s">
        <v>9334</v>
      </c>
      <c r="B7295" s="1">
        <v>3</v>
      </c>
      <c r="C7295" s="1" t="s">
        <v>35</v>
      </c>
      <c r="D7295" s="1" t="s">
        <v>35</v>
      </c>
      <c r="E7295" s="1" t="s">
        <v>34</v>
      </c>
    </row>
    <row r="7296" spans="1:5">
      <c r="A7296" s="1" t="s">
        <v>9335</v>
      </c>
      <c r="B7296" s="1">
        <v>1</v>
      </c>
      <c r="C7296" s="1" t="s">
        <v>35</v>
      </c>
      <c r="D7296" s="1" t="s">
        <v>35</v>
      </c>
      <c r="E7296" s="1" t="s">
        <v>34</v>
      </c>
    </row>
    <row r="7297" spans="1:5">
      <c r="A7297" s="1" t="s">
        <v>9336</v>
      </c>
      <c r="B7297" s="1">
        <v>0</v>
      </c>
      <c r="C7297" s="1" t="s">
        <v>35</v>
      </c>
      <c r="D7297" s="1" t="s">
        <v>35</v>
      </c>
      <c r="E7297" s="1" t="s">
        <v>34</v>
      </c>
    </row>
    <row r="7298" spans="1:5">
      <c r="A7298" s="1" t="s">
        <v>9337</v>
      </c>
      <c r="B7298" s="1">
        <v>0</v>
      </c>
      <c r="C7298" s="1" t="s">
        <v>35</v>
      </c>
      <c r="D7298" s="1" t="s">
        <v>35</v>
      </c>
      <c r="E7298" s="1" t="s">
        <v>34</v>
      </c>
    </row>
    <row r="7299" spans="1:5">
      <c r="A7299" s="1" t="s">
        <v>9338</v>
      </c>
      <c r="B7299" s="1">
        <v>0</v>
      </c>
      <c r="C7299" s="1" t="s">
        <v>35</v>
      </c>
      <c r="D7299" s="1" t="s">
        <v>35</v>
      </c>
      <c r="E7299" s="1" t="s">
        <v>34</v>
      </c>
    </row>
    <row r="7300" spans="1:5">
      <c r="A7300" s="1" t="s">
        <v>9339</v>
      </c>
      <c r="B7300" s="1">
        <v>9</v>
      </c>
      <c r="C7300" s="1" t="s">
        <v>35</v>
      </c>
      <c r="D7300" s="1" t="s">
        <v>35</v>
      </c>
      <c r="E7300" s="1" t="s">
        <v>34</v>
      </c>
    </row>
    <row r="7301" spans="1:5">
      <c r="A7301" s="1" t="s">
        <v>9340</v>
      </c>
      <c r="B7301" s="1">
        <v>3</v>
      </c>
      <c r="C7301" s="1" t="s">
        <v>35</v>
      </c>
      <c r="D7301" s="1" t="s">
        <v>35</v>
      </c>
      <c r="E7301" s="1" t="s">
        <v>34</v>
      </c>
    </row>
    <row r="7302" spans="1:5">
      <c r="A7302" s="1" t="s">
        <v>9341</v>
      </c>
      <c r="B7302" s="1">
        <v>1</v>
      </c>
      <c r="C7302" s="1" t="s">
        <v>690</v>
      </c>
      <c r="D7302" s="1" t="s">
        <v>35</v>
      </c>
      <c r="E7302" s="1" t="s">
        <v>34</v>
      </c>
    </row>
    <row r="7303" spans="1:5">
      <c r="A7303" s="1" t="s">
        <v>9342</v>
      </c>
      <c r="B7303" s="1">
        <v>0</v>
      </c>
      <c r="C7303" s="1" t="s">
        <v>35</v>
      </c>
      <c r="D7303" s="1" t="s">
        <v>35</v>
      </c>
      <c r="E7303" s="1" t="s">
        <v>34</v>
      </c>
    </row>
    <row r="7304" spans="1:5">
      <c r="A7304" s="1" t="s">
        <v>9343</v>
      </c>
      <c r="B7304" s="1">
        <v>3</v>
      </c>
      <c r="C7304" s="1" t="s">
        <v>35</v>
      </c>
      <c r="D7304" s="1" t="s">
        <v>35</v>
      </c>
      <c r="E7304" s="1" t="s">
        <v>34</v>
      </c>
    </row>
    <row r="7305" spans="1:5">
      <c r="A7305" s="1" t="s">
        <v>9344</v>
      </c>
      <c r="B7305" s="1">
        <v>0</v>
      </c>
      <c r="C7305" s="1" t="s">
        <v>35</v>
      </c>
      <c r="D7305" s="1" t="s">
        <v>35</v>
      </c>
      <c r="E7305" s="1" t="s">
        <v>34</v>
      </c>
    </row>
    <row r="7306" spans="1:5">
      <c r="A7306" s="1" t="s">
        <v>9345</v>
      </c>
      <c r="B7306" s="1">
        <v>0</v>
      </c>
      <c r="C7306" s="1" t="s">
        <v>35</v>
      </c>
      <c r="D7306" s="1" t="s">
        <v>35</v>
      </c>
      <c r="E7306" s="1" t="s">
        <v>34</v>
      </c>
    </row>
    <row r="7307" spans="1:5">
      <c r="A7307" s="1" t="s">
        <v>9346</v>
      </c>
      <c r="B7307" s="1">
        <v>4</v>
      </c>
      <c r="C7307" s="1" t="s">
        <v>35</v>
      </c>
      <c r="D7307" s="1" t="s">
        <v>35</v>
      </c>
      <c r="E7307" s="1" t="s">
        <v>34</v>
      </c>
    </row>
    <row r="7308" spans="1:5">
      <c r="A7308" s="1" t="s">
        <v>9347</v>
      </c>
      <c r="B7308" s="1">
        <v>8</v>
      </c>
      <c r="C7308" s="1" t="s">
        <v>35</v>
      </c>
      <c r="D7308" s="1" t="s">
        <v>35</v>
      </c>
      <c r="E7308" s="1" t="s">
        <v>34</v>
      </c>
    </row>
    <row r="7309" spans="1:5">
      <c r="A7309" s="1" t="s">
        <v>9348</v>
      </c>
      <c r="B7309" s="1">
        <v>5</v>
      </c>
      <c r="C7309" s="1" t="s">
        <v>35</v>
      </c>
      <c r="D7309" s="1" t="s">
        <v>35</v>
      </c>
      <c r="E7309" s="1" t="s">
        <v>34</v>
      </c>
    </row>
    <row r="7310" spans="1:5">
      <c r="A7310" s="1" t="s">
        <v>9349</v>
      </c>
      <c r="B7310" s="1">
        <v>0</v>
      </c>
      <c r="C7310" s="1" t="s">
        <v>35</v>
      </c>
      <c r="D7310" s="1" t="s">
        <v>35</v>
      </c>
      <c r="E7310" s="1" t="s">
        <v>34</v>
      </c>
    </row>
    <row r="7311" spans="1:5">
      <c r="A7311" s="1" t="s">
        <v>9350</v>
      </c>
      <c r="B7311" s="1">
        <v>1</v>
      </c>
      <c r="C7311" s="1" t="s">
        <v>35</v>
      </c>
      <c r="D7311" s="1" t="s">
        <v>35</v>
      </c>
      <c r="E7311" s="1" t="s">
        <v>34</v>
      </c>
    </row>
    <row r="7312" spans="1:5">
      <c r="A7312" s="1" t="s">
        <v>9351</v>
      </c>
      <c r="B7312" s="1">
        <v>6</v>
      </c>
      <c r="C7312" s="1" t="s">
        <v>35</v>
      </c>
      <c r="D7312" s="1" t="s">
        <v>35</v>
      </c>
      <c r="E7312" s="1" t="s">
        <v>34</v>
      </c>
    </row>
    <row r="7313" spans="1:5">
      <c r="A7313" s="1" t="s">
        <v>9352</v>
      </c>
      <c r="B7313" s="1">
        <v>8</v>
      </c>
      <c r="C7313" s="1" t="s">
        <v>35</v>
      </c>
      <c r="D7313" s="1" t="s">
        <v>35</v>
      </c>
      <c r="E7313" s="1" t="s">
        <v>34</v>
      </c>
    </row>
    <row r="7314" spans="1:5">
      <c r="A7314" s="1" t="s">
        <v>9353</v>
      </c>
      <c r="B7314" s="1">
        <v>2</v>
      </c>
      <c r="C7314" s="1" t="s">
        <v>35</v>
      </c>
      <c r="D7314" s="1" t="s">
        <v>35</v>
      </c>
      <c r="E7314" s="1" t="s">
        <v>34</v>
      </c>
    </row>
    <row r="7315" spans="1:5">
      <c r="A7315" s="1" t="s">
        <v>9354</v>
      </c>
      <c r="B7315" s="1">
        <v>0</v>
      </c>
      <c r="C7315" s="1" t="s">
        <v>35</v>
      </c>
      <c r="D7315" s="1" t="s">
        <v>35</v>
      </c>
      <c r="E7315" s="1" t="s">
        <v>34</v>
      </c>
    </row>
    <row r="7316" spans="1:5">
      <c r="A7316" s="1" t="s">
        <v>9355</v>
      </c>
      <c r="B7316" s="1">
        <v>0</v>
      </c>
      <c r="C7316" s="1" t="s">
        <v>35</v>
      </c>
      <c r="D7316" s="1" t="s">
        <v>35</v>
      </c>
      <c r="E7316" s="1" t="s">
        <v>34</v>
      </c>
    </row>
    <row r="7317" spans="1:5">
      <c r="A7317" s="1" t="s">
        <v>9356</v>
      </c>
      <c r="B7317" s="1">
        <v>0</v>
      </c>
      <c r="C7317" s="1" t="s">
        <v>35</v>
      </c>
      <c r="D7317" s="1" t="s">
        <v>35</v>
      </c>
      <c r="E7317" s="1" t="s">
        <v>34</v>
      </c>
    </row>
    <row r="7318" spans="1:5">
      <c r="A7318" s="1" t="s">
        <v>9357</v>
      </c>
      <c r="B7318" s="1">
        <v>0</v>
      </c>
      <c r="C7318" s="1" t="s">
        <v>35</v>
      </c>
      <c r="D7318" s="1" t="s">
        <v>35</v>
      </c>
      <c r="E7318" s="1" t="s">
        <v>34</v>
      </c>
    </row>
    <row r="7319" spans="1:5">
      <c r="A7319" s="1" t="s">
        <v>9358</v>
      </c>
      <c r="B7319" s="1">
        <v>0</v>
      </c>
      <c r="C7319" s="1" t="s">
        <v>35</v>
      </c>
      <c r="D7319" s="1" t="s">
        <v>35</v>
      </c>
      <c r="E7319" s="1" t="s">
        <v>34</v>
      </c>
    </row>
    <row r="7320" spans="1:5">
      <c r="A7320" s="1" t="s">
        <v>9359</v>
      </c>
      <c r="B7320" s="1">
        <v>0</v>
      </c>
      <c r="C7320" s="1" t="s">
        <v>35</v>
      </c>
      <c r="D7320" s="1" t="s">
        <v>35</v>
      </c>
      <c r="E7320" s="1" t="s">
        <v>34</v>
      </c>
    </row>
    <row r="7321" spans="1:5">
      <c r="A7321" s="1" t="s">
        <v>9360</v>
      </c>
      <c r="B7321" s="1">
        <v>1</v>
      </c>
      <c r="C7321" s="1" t="s">
        <v>35</v>
      </c>
      <c r="D7321" s="1" t="s">
        <v>35</v>
      </c>
      <c r="E7321" s="1" t="s">
        <v>34</v>
      </c>
    </row>
    <row r="7322" spans="1:5">
      <c r="A7322" s="1" t="s">
        <v>9361</v>
      </c>
      <c r="B7322" s="1">
        <v>4</v>
      </c>
      <c r="C7322" s="1" t="s">
        <v>35</v>
      </c>
      <c r="D7322" s="1" t="s">
        <v>35</v>
      </c>
      <c r="E7322" s="1" t="s">
        <v>34</v>
      </c>
    </row>
    <row r="7323" spans="1:5">
      <c r="A7323" s="1" t="s">
        <v>9362</v>
      </c>
      <c r="B7323" s="1">
        <v>0</v>
      </c>
      <c r="C7323" s="1" t="s">
        <v>35</v>
      </c>
      <c r="D7323" s="1" t="s">
        <v>35</v>
      </c>
      <c r="E7323" s="1" t="s">
        <v>34</v>
      </c>
    </row>
    <row r="7324" spans="1:5">
      <c r="A7324" s="1" t="s">
        <v>9363</v>
      </c>
      <c r="B7324" s="1">
        <v>5</v>
      </c>
      <c r="C7324" s="1" t="s">
        <v>35</v>
      </c>
      <c r="D7324" s="1" t="s">
        <v>35</v>
      </c>
      <c r="E7324" s="1" t="s">
        <v>34</v>
      </c>
    </row>
    <row r="7325" spans="1:5">
      <c r="A7325" s="1" t="s">
        <v>9364</v>
      </c>
      <c r="B7325" s="1">
        <v>0</v>
      </c>
      <c r="C7325" s="1" t="s">
        <v>35</v>
      </c>
      <c r="D7325" s="1" t="s">
        <v>35</v>
      </c>
      <c r="E7325" s="1" t="s">
        <v>34</v>
      </c>
    </row>
    <row r="7326" spans="1:5">
      <c r="A7326" s="1" t="s">
        <v>9365</v>
      </c>
      <c r="B7326" s="1">
        <v>0</v>
      </c>
      <c r="C7326" s="1" t="s">
        <v>35</v>
      </c>
      <c r="D7326" s="1" t="s">
        <v>35</v>
      </c>
      <c r="E7326" s="1" t="s">
        <v>34</v>
      </c>
    </row>
    <row r="7327" spans="1:5">
      <c r="A7327" s="1" t="s">
        <v>9366</v>
      </c>
      <c r="B7327" s="1">
        <v>0</v>
      </c>
      <c r="C7327" s="1" t="s">
        <v>35</v>
      </c>
      <c r="D7327" s="1" t="s">
        <v>35</v>
      </c>
      <c r="E7327" s="1" t="s">
        <v>34</v>
      </c>
    </row>
    <row r="7328" spans="1:5">
      <c r="A7328" s="1" t="s">
        <v>9367</v>
      </c>
      <c r="B7328" s="1">
        <v>0</v>
      </c>
      <c r="C7328" s="1" t="s">
        <v>35</v>
      </c>
      <c r="D7328" s="1" t="s">
        <v>35</v>
      </c>
      <c r="E7328" s="1" t="s">
        <v>34</v>
      </c>
    </row>
    <row r="7329" spans="1:5">
      <c r="A7329" s="1" t="s">
        <v>9368</v>
      </c>
      <c r="B7329" s="1">
        <v>0</v>
      </c>
      <c r="C7329" s="1" t="s">
        <v>35</v>
      </c>
      <c r="D7329" s="1" t="s">
        <v>35</v>
      </c>
      <c r="E7329" s="1" t="s">
        <v>34</v>
      </c>
    </row>
    <row r="7330" spans="1:5">
      <c r="A7330" s="1" t="s">
        <v>9369</v>
      </c>
      <c r="B7330" s="1">
        <v>0</v>
      </c>
      <c r="C7330" s="1" t="s">
        <v>35</v>
      </c>
      <c r="D7330" s="1" t="s">
        <v>35</v>
      </c>
      <c r="E7330" s="1" t="s">
        <v>34</v>
      </c>
    </row>
    <row r="7331" spans="1:5">
      <c r="A7331" s="1" t="s">
        <v>9370</v>
      </c>
      <c r="B7331" s="1">
        <v>5</v>
      </c>
      <c r="C7331" s="1" t="s">
        <v>35</v>
      </c>
      <c r="D7331" s="1" t="s">
        <v>35</v>
      </c>
      <c r="E7331" s="1" t="s">
        <v>34</v>
      </c>
    </row>
    <row r="7332" spans="1:5">
      <c r="A7332" s="1" t="s">
        <v>9371</v>
      </c>
      <c r="B7332" s="1">
        <v>0</v>
      </c>
      <c r="C7332" s="1" t="s">
        <v>35</v>
      </c>
      <c r="D7332" s="1" t="s">
        <v>35</v>
      </c>
      <c r="E7332" s="1" t="s">
        <v>34</v>
      </c>
    </row>
    <row r="7333" spans="1:5">
      <c r="A7333" s="1" t="s">
        <v>9372</v>
      </c>
      <c r="B7333" s="1">
        <v>1</v>
      </c>
      <c r="C7333" s="1" t="s">
        <v>35</v>
      </c>
      <c r="D7333" s="1" t="s">
        <v>690</v>
      </c>
      <c r="E7333" s="1" t="s">
        <v>34</v>
      </c>
    </row>
    <row r="7334" spans="1:5">
      <c r="A7334" s="1" t="s">
        <v>9373</v>
      </c>
      <c r="B7334" s="1">
        <v>1</v>
      </c>
      <c r="C7334" s="1" t="s">
        <v>35</v>
      </c>
      <c r="D7334" s="1" t="s">
        <v>35</v>
      </c>
      <c r="E7334" s="1" t="s">
        <v>34</v>
      </c>
    </row>
    <row r="7335" spans="1:5">
      <c r="A7335" s="1" t="s">
        <v>9374</v>
      </c>
      <c r="B7335" s="1">
        <v>1</v>
      </c>
      <c r="C7335" s="1" t="s">
        <v>690</v>
      </c>
      <c r="D7335" s="1" t="s">
        <v>35</v>
      </c>
      <c r="E7335" s="1" t="s">
        <v>34</v>
      </c>
    </row>
    <row r="7336" spans="1:5">
      <c r="A7336" s="1" t="s">
        <v>9375</v>
      </c>
      <c r="B7336" s="1">
        <v>0</v>
      </c>
      <c r="C7336" s="1" t="s">
        <v>35</v>
      </c>
      <c r="D7336" s="1" t="s">
        <v>35</v>
      </c>
      <c r="E7336" s="1" t="s">
        <v>34</v>
      </c>
    </row>
    <row r="7337" spans="1:5">
      <c r="A7337" s="1" t="s">
        <v>9376</v>
      </c>
      <c r="B7337" s="1">
        <v>0</v>
      </c>
      <c r="C7337" s="1" t="s">
        <v>35</v>
      </c>
      <c r="D7337" s="1" t="s">
        <v>35</v>
      </c>
      <c r="E7337" s="1" t="s">
        <v>34</v>
      </c>
    </row>
    <row r="7338" spans="1:5">
      <c r="A7338" s="1" t="s">
        <v>9377</v>
      </c>
      <c r="B7338" s="1">
        <v>5</v>
      </c>
      <c r="C7338" s="1" t="s">
        <v>35</v>
      </c>
      <c r="D7338" s="1" t="s">
        <v>35</v>
      </c>
      <c r="E7338" s="1" t="s">
        <v>34</v>
      </c>
    </row>
    <row r="7339" spans="1:5">
      <c r="A7339" s="1" t="s">
        <v>9378</v>
      </c>
      <c r="B7339" s="1">
        <v>4</v>
      </c>
      <c r="C7339" s="1" t="s">
        <v>35</v>
      </c>
      <c r="D7339" s="1" t="s">
        <v>35</v>
      </c>
      <c r="E7339" s="1" t="s">
        <v>34</v>
      </c>
    </row>
    <row r="7340" spans="1:5">
      <c r="A7340" s="1" t="s">
        <v>9379</v>
      </c>
      <c r="B7340" s="1">
        <v>0</v>
      </c>
      <c r="C7340" s="1" t="s">
        <v>35</v>
      </c>
      <c r="D7340" s="1" t="s">
        <v>35</v>
      </c>
      <c r="E7340" s="1" t="s">
        <v>34</v>
      </c>
    </row>
    <row r="7341" spans="1:5">
      <c r="A7341" s="1" t="s">
        <v>9380</v>
      </c>
      <c r="B7341" s="1">
        <v>1</v>
      </c>
      <c r="C7341" s="1" t="s">
        <v>35</v>
      </c>
      <c r="D7341" s="1" t="s">
        <v>35</v>
      </c>
      <c r="E7341" s="1" t="s">
        <v>34</v>
      </c>
    </row>
    <row r="7342" spans="1:5">
      <c r="A7342" s="1" t="s">
        <v>9381</v>
      </c>
      <c r="B7342" s="1">
        <v>0</v>
      </c>
      <c r="C7342" s="1" t="s">
        <v>35</v>
      </c>
      <c r="D7342" s="1" t="s">
        <v>35</v>
      </c>
      <c r="E7342" s="1" t="s">
        <v>34</v>
      </c>
    </row>
    <row r="7343" spans="1:5">
      <c r="A7343" s="1" t="s">
        <v>9382</v>
      </c>
      <c r="B7343" s="1">
        <v>3</v>
      </c>
      <c r="C7343" s="1" t="s">
        <v>35</v>
      </c>
      <c r="D7343" s="1" t="s">
        <v>690</v>
      </c>
      <c r="E7343" s="1" t="s">
        <v>34</v>
      </c>
    </row>
    <row r="7344" spans="1:5">
      <c r="A7344" s="1" t="s">
        <v>9383</v>
      </c>
      <c r="B7344" s="1">
        <v>0</v>
      </c>
      <c r="C7344" s="1" t="s">
        <v>35</v>
      </c>
      <c r="D7344" s="1" t="s">
        <v>35</v>
      </c>
      <c r="E7344" s="1" t="s">
        <v>34</v>
      </c>
    </row>
    <row r="7345" spans="1:5">
      <c r="A7345" s="1" t="s">
        <v>9384</v>
      </c>
      <c r="B7345" s="1">
        <v>0</v>
      </c>
      <c r="C7345" s="1" t="s">
        <v>35</v>
      </c>
      <c r="D7345" s="1" t="s">
        <v>35</v>
      </c>
      <c r="E7345" s="1" t="s">
        <v>34</v>
      </c>
    </row>
    <row r="7346" spans="1:5">
      <c r="A7346" s="1" t="s">
        <v>9385</v>
      </c>
      <c r="B7346" s="1">
        <v>0</v>
      </c>
      <c r="C7346" s="1" t="s">
        <v>35</v>
      </c>
      <c r="D7346" s="1" t="s">
        <v>35</v>
      </c>
      <c r="E7346" s="1" t="s">
        <v>34</v>
      </c>
    </row>
    <row r="7347" spans="1:5">
      <c r="A7347" s="1" t="s">
        <v>9386</v>
      </c>
      <c r="B7347" s="1">
        <v>0</v>
      </c>
      <c r="C7347" s="1" t="s">
        <v>35</v>
      </c>
      <c r="D7347" s="1" t="s">
        <v>35</v>
      </c>
      <c r="E7347" s="1" t="s">
        <v>34</v>
      </c>
    </row>
    <row r="7348" spans="1:5">
      <c r="A7348" s="1" t="s">
        <v>9387</v>
      </c>
      <c r="B7348" s="1">
        <v>3</v>
      </c>
      <c r="C7348" s="1" t="s">
        <v>35</v>
      </c>
      <c r="D7348" s="1" t="s">
        <v>35</v>
      </c>
      <c r="E7348" s="1" t="s">
        <v>34</v>
      </c>
    </row>
    <row r="7349" spans="1:5">
      <c r="A7349" s="1" t="s">
        <v>9388</v>
      </c>
      <c r="B7349" s="1">
        <v>0</v>
      </c>
      <c r="C7349" s="1" t="s">
        <v>35</v>
      </c>
      <c r="D7349" s="1" t="s">
        <v>35</v>
      </c>
      <c r="E7349" s="1" t="s">
        <v>34</v>
      </c>
    </row>
    <row r="7350" spans="1:5">
      <c r="A7350" s="1" t="s">
        <v>9389</v>
      </c>
      <c r="B7350" s="1">
        <v>5</v>
      </c>
      <c r="C7350" s="1" t="s">
        <v>35</v>
      </c>
      <c r="D7350" s="1" t="s">
        <v>35</v>
      </c>
      <c r="E7350" s="1" t="s">
        <v>34</v>
      </c>
    </row>
    <row r="7351" spans="1:5">
      <c r="A7351" s="1" t="s">
        <v>9390</v>
      </c>
      <c r="B7351" s="1">
        <v>5</v>
      </c>
      <c r="C7351" s="1" t="s">
        <v>35</v>
      </c>
      <c r="D7351" s="1" t="s">
        <v>35</v>
      </c>
      <c r="E7351" s="1" t="s">
        <v>34</v>
      </c>
    </row>
    <row r="7352" spans="1:5">
      <c r="A7352" s="1" t="s">
        <v>9391</v>
      </c>
      <c r="B7352" s="1">
        <v>0</v>
      </c>
      <c r="C7352" s="1" t="s">
        <v>35</v>
      </c>
      <c r="D7352" s="1" t="s">
        <v>35</v>
      </c>
      <c r="E7352" s="1" t="s">
        <v>34</v>
      </c>
    </row>
    <row r="7353" spans="1:5">
      <c r="A7353" s="1" t="s">
        <v>9392</v>
      </c>
      <c r="B7353" s="1">
        <v>2</v>
      </c>
      <c r="C7353" s="1" t="s">
        <v>35</v>
      </c>
      <c r="D7353" s="1" t="s">
        <v>35</v>
      </c>
      <c r="E7353" s="1" t="s">
        <v>34</v>
      </c>
    </row>
    <row r="7354" spans="1:5">
      <c r="A7354" s="1" t="s">
        <v>9393</v>
      </c>
      <c r="B7354" s="1">
        <v>7</v>
      </c>
      <c r="C7354" s="1" t="s">
        <v>35</v>
      </c>
      <c r="D7354" s="1" t="s">
        <v>35</v>
      </c>
      <c r="E7354" s="1" t="s">
        <v>34</v>
      </c>
    </row>
    <row r="7355" spans="1:5">
      <c r="A7355" s="1" t="s">
        <v>9394</v>
      </c>
      <c r="B7355" s="1">
        <v>5</v>
      </c>
      <c r="C7355" s="1" t="s">
        <v>35</v>
      </c>
      <c r="D7355" s="1" t="s">
        <v>35</v>
      </c>
      <c r="E7355" s="1" t="s">
        <v>34</v>
      </c>
    </row>
    <row r="7356" spans="1:5">
      <c r="A7356" s="1" t="s">
        <v>9395</v>
      </c>
      <c r="B7356" s="1">
        <v>0</v>
      </c>
      <c r="C7356" s="1" t="s">
        <v>35</v>
      </c>
      <c r="D7356" s="1" t="s">
        <v>35</v>
      </c>
      <c r="E7356" s="1" t="s">
        <v>34</v>
      </c>
    </row>
    <row r="7357" spans="1:5">
      <c r="A7357" s="1" t="s">
        <v>9396</v>
      </c>
      <c r="B7357" s="1">
        <v>0</v>
      </c>
      <c r="C7357" s="1" t="s">
        <v>35</v>
      </c>
      <c r="D7357" s="1" t="s">
        <v>35</v>
      </c>
      <c r="E7357" s="1" t="s">
        <v>34</v>
      </c>
    </row>
    <row r="7358" spans="1:5">
      <c r="A7358" s="1" t="s">
        <v>9397</v>
      </c>
      <c r="B7358" s="1">
        <v>2</v>
      </c>
      <c r="C7358" s="1" t="s">
        <v>35</v>
      </c>
      <c r="D7358" s="1" t="s">
        <v>35</v>
      </c>
      <c r="E7358" s="1" t="s">
        <v>34</v>
      </c>
    </row>
    <row r="7359" spans="1:5">
      <c r="A7359" s="1" t="s">
        <v>9398</v>
      </c>
      <c r="B7359" s="1">
        <v>7</v>
      </c>
      <c r="C7359" s="1" t="s">
        <v>35</v>
      </c>
      <c r="D7359" s="1" t="s">
        <v>35</v>
      </c>
      <c r="E7359" s="1" t="s">
        <v>34</v>
      </c>
    </row>
    <row r="7360" spans="1:5">
      <c r="A7360" s="1" t="s">
        <v>9399</v>
      </c>
      <c r="B7360" s="1">
        <v>2</v>
      </c>
      <c r="C7360" s="1" t="s">
        <v>35</v>
      </c>
      <c r="D7360" s="1" t="s">
        <v>35</v>
      </c>
      <c r="E7360" s="1" t="s">
        <v>34</v>
      </c>
    </row>
    <row r="7361" spans="1:5">
      <c r="A7361" s="1" t="s">
        <v>9400</v>
      </c>
      <c r="B7361" s="1">
        <v>1</v>
      </c>
      <c r="C7361" s="1" t="s">
        <v>35</v>
      </c>
      <c r="D7361" s="1" t="s">
        <v>35</v>
      </c>
      <c r="E7361" s="1" t="s">
        <v>34</v>
      </c>
    </row>
    <row r="7362" spans="1:5">
      <c r="A7362" s="1" t="s">
        <v>9401</v>
      </c>
      <c r="B7362" s="1">
        <v>0</v>
      </c>
      <c r="C7362" s="1" t="s">
        <v>35</v>
      </c>
      <c r="D7362" s="1" t="s">
        <v>35</v>
      </c>
      <c r="E7362" s="1" t="s">
        <v>34</v>
      </c>
    </row>
    <row r="7363" spans="1:5">
      <c r="A7363" s="1" t="s">
        <v>9402</v>
      </c>
      <c r="B7363" s="1">
        <v>7</v>
      </c>
      <c r="C7363" s="1" t="s">
        <v>35</v>
      </c>
      <c r="D7363" s="1" t="s">
        <v>35</v>
      </c>
      <c r="E7363" s="1" t="s">
        <v>34</v>
      </c>
    </row>
    <row r="7364" spans="1:5">
      <c r="A7364" s="1" t="s">
        <v>9403</v>
      </c>
      <c r="B7364" s="1">
        <v>0</v>
      </c>
      <c r="C7364" s="1" t="s">
        <v>35</v>
      </c>
      <c r="D7364" s="1" t="s">
        <v>35</v>
      </c>
      <c r="E7364" s="1" t="s">
        <v>34</v>
      </c>
    </row>
    <row r="7365" spans="1:5">
      <c r="A7365" s="1" t="s">
        <v>9404</v>
      </c>
      <c r="B7365" s="1">
        <v>0</v>
      </c>
      <c r="C7365" s="1" t="s">
        <v>35</v>
      </c>
      <c r="D7365" s="1" t="s">
        <v>35</v>
      </c>
      <c r="E7365" s="1" t="s">
        <v>34</v>
      </c>
    </row>
    <row r="7366" spans="1:5">
      <c r="A7366" s="1" t="s">
        <v>9405</v>
      </c>
      <c r="B7366" s="1">
        <v>0</v>
      </c>
      <c r="C7366" s="1" t="s">
        <v>35</v>
      </c>
      <c r="D7366" s="1" t="s">
        <v>35</v>
      </c>
      <c r="E7366" s="1" t="s">
        <v>34</v>
      </c>
    </row>
    <row r="7367" spans="1:5">
      <c r="A7367" s="1" t="s">
        <v>9406</v>
      </c>
      <c r="B7367" s="1">
        <v>7</v>
      </c>
      <c r="C7367" s="1" t="s">
        <v>35</v>
      </c>
      <c r="D7367" s="1" t="s">
        <v>35</v>
      </c>
      <c r="E7367" s="1" t="s">
        <v>34</v>
      </c>
    </row>
    <row r="7368" spans="1:5">
      <c r="A7368" s="1" t="s">
        <v>9407</v>
      </c>
      <c r="B7368" s="1">
        <v>5</v>
      </c>
      <c r="C7368" s="1" t="s">
        <v>35</v>
      </c>
      <c r="D7368" s="1" t="s">
        <v>35</v>
      </c>
      <c r="E7368" s="1" t="s">
        <v>34</v>
      </c>
    </row>
    <row r="7369" spans="1:5">
      <c r="A7369" s="1" t="s">
        <v>9408</v>
      </c>
      <c r="B7369" s="1">
        <v>8</v>
      </c>
      <c r="C7369" s="1" t="s">
        <v>35</v>
      </c>
      <c r="D7369" s="1" t="s">
        <v>35</v>
      </c>
      <c r="E7369" s="1" t="s">
        <v>34</v>
      </c>
    </row>
    <row r="7370" spans="1:5">
      <c r="A7370" s="1" t="s">
        <v>9409</v>
      </c>
      <c r="B7370" s="1">
        <v>5</v>
      </c>
      <c r="C7370" s="1" t="s">
        <v>35</v>
      </c>
      <c r="D7370" s="1" t="s">
        <v>35</v>
      </c>
      <c r="E7370" s="1" t="s">
        <v>34</v>
      </c>
    </row>
    <row r="7371" spans="1:5">
      <c r="A7371" s="1" t="s">
        <v>9410</v>
      </c>
      <c r="B7371" s="1">
        <v>0</v>
      </c>
      <c r="C7371" s="1" t="s">
        <v>35</v>
      </c>
      <c r="D7371" s="1" t="s">
        <v>35</v>
      </c>
      <c r="E7371" s="1" t="s">
        <v>34</v>
      </c>
    </row>
    <row r="7372" spans="1:5">
      <c r="A7372" s="1" t="s">
        <v>9411</v>
      </c>
      <c r="B7372" s="1">
        <v>0</v>
      </c>
      <c r="C7372" s="1" t="s">
        <v>35</v>
      </c>
      <c r="D7372" s="1" t="s">
        <v>35</v>
      </c>
      <c r="E7372" s="1" t="s">
        <v>34</v>
      </c>
    </row>
    <row r="7373" spans="1:5">
      <c r="A7373" s="1" t="s">
        <v>9412</v>
      </c>
      <c r="B7373" s="1">
        <v>1</v>
      </c>
      <c r="C7373" s="1" t="s">
        <v>35</v>
      </c>
      <c r="D7373" s="1" t="s">
        <v>35</v>
      </c>
      <c r="E7373" s="1" t="s">
        <v>34</v>
      </c>
    </row>
    <row r="7374" spans="1:5">
      <c r="A7374" s="1" t="s">
        <v>9413</v>
      </c>
      <c r="B7374" s="1">
        <v>1</v>
      </c>
      <c r="C7374" s="1" t="s">
        <v>35</v>
      </c>
      <c r="D7374" s="1" t="s">
        <v>35</v>
      </c>
      <c r="E7374" s="1" t="s">
        <v>34</v>
      </c>
    </row>
    <row r="7375" spans="1:5">
      <c r="A7375" s="1" t="s">
        <v>9414</v>
      </c>
      <c r="B7375" s="1">
        <v>0</v>
      </c>
      <c r="C7375" s="1" t="s">
        <v>35</v>
      </c>
      <c r="D7375" s="1" t="s">
        <v>35</v>
      </c>
      <c r="E7375" s="1" t="s">
        <v>34</v>
      </c>
    </row>
    <row r="7376" spans="1:5">
      <c r="A7376" s="1" t="s">
        <v>9415</v>
      </c>
      <c r="B7376" s="1">
        <v>0</v>
      </c>
      <c r="C7376" s="1" t="s">
        <v>35</v>
      </c>
      <c r="D7376" s="1" t="s">
        <v>35</v>
      </c>
      <c r="E7376" s="1" t="s">
        <v>34</v>
      </c>
    </row>
    <row r="7377" spans="1:5">
      <c r="A7377" s="1" t="s">
        <v>9416</v>
      </c>
      <c r="B7377" s="1">
        <v>0</v>
      </c>
      <c r="C7377" s="1" t="s">
        <v>35</v>
      </c>
      <c r="D7377" s="1" t="s">
        <v>35</v>
      </c>
      <c r="E7377" s="1" t="s">
        <v>34</v>
      </c>
    </row>
    <row r="7378" spans="1:5">
      <c r="A7378" s="1" t="s">
        <v>9417</v>
      </c>
      <c r="B7378" s="1">
        <v>0</v>
      </c>
      <c r="C7378" s="1" t="s">
        <v>35</v>
      </c>
      <c r="D7378" s="1" t="s">
        <v>35</v>
      </c>
      <c r="E7378" s="1" t="s">
        <v>34</v>
      </c>
    </row>
    <row r="7379" spans="1:5">
      <c r="A7379" s="1" t="s">
        <v>9418</v>
      </c>
      <c r="B7379" s="1">
        <v>2</v>
      </c>
      <c r="C7379" s="1" t="s">
        <v>35</v>
      </c>
      <c r="D7379" s="1" t="s">
        <v>35</v>
      </c>
      <c r="E7379" s="1" t="s">
        <v>34</v>
      </c>
    </row>
    <row r="7380" spans="1:5">
      <c r="A7380" s="1" t="s">
        <v>9419</v>
      </c>
      <c r="B7380" s="1">
        <v>7</v>
      </c>
      <c r="C7380" s="1" t="s">
        <v>35</v>
      </c>
      <c r="D7380" s="1" t="s">
        <v>35</v>
      </c>
      <c r="E7380" s="1" t="s">
        <v>34</v>
      </c>
    </row>
    <row r="7381" spans="1:5">
      <c r="A7381" s="1" t="s">
        <v>9420</v>
      </c>
      <c r="B7381" s="1">
        <v>0</v>
      </c>
      <c r="C7381" s="1" t="s">
        <v>35</v>
      </c>
      <c r="D7381" s="1" t="s">
        <v>35</v>
      </c>
      <c r="E7381" s="1" t="s">
        <v>34</v>
      </c>
    </row>
    <row r="7382" spans="1:5">
      <c r="A7382" s="1" t="s">
        <v>9421</v>
      </c>
      <c r="B7382" s="1">
        <v>5</v>
      </c>
      <c r="C7382" s="1" t="s">
        <v>35</v>
      </c>
      <c r="D7382" s="1" t="s">
        <v>35</v>
      </c>
      <c r="E7382" s="1" t="s">
        <v>34</v>
      </c>
    </row>
    <row r="7383" spans="1:5">
      <c r="A7383" s="1" t="s">
        <v>9422</v>
      </c>
      <c r="B7383" s="1">
        <v>8</v>
      </c>
      <c r="C7383" s="1" t="s">
        <v>35</v>
      </c>
      <c r="D7383" s="1" t="s">
        <v>35</v>
      </c>
      <c r="E7383" s="1" t="s">
        <v>34</v>
      </c>
    </row>
    <row r="7384" spans="1:5">
      <c r="A7384" s="1" t="s">
        <v>9423</v>
      </c>
      <c r="B7384" s="1">
        <v>5</v>
      </c>
      <c r="C7384" s="1" t="s">
        <v>35</v>
      </c>
      <c r="D7384" s="1" t="s">
        <v>35</v>
      </c>
      <c r="E7384" s="1" t="s">
        <v>34</v>
      </c>
    </row>
    <row r="7385" spans="1:5">
      <c r="A7385" s="1" t="s">
        <v>9424</v>
      </c>
      <c r="B7385" s="1">
        <v>0</v>
      </c>
      <c r="C7385" s="1" t="s">
        <v>35</v>
      </c>
      <c r="D7385" s="1" t="s">
        <v>35</v>
      </c>
      <c r="E7385" s="1" t="s">
        <v>34</v>
      </c>
    </row>
    <row r="7386" spans="1:5">
      <c r="A7386" s="1" t="s">
        <v>9425</v>
      </c>
      <c r="B7386" s="1">
        <v>0</v>
      </c>
      <c r="C7386" s="1" t="s">
        <v>35</v>
      </c>
      <c r="D7386" s="1" t="s">
        <v>35</v>
      </c>
      <c r="E7386" s="1" t="s">
        <v>34</v>
      </c>
    </row>
    <row r="7387" spans="1:5">
      <c r="A7387" s="1" t="s">
        <v>9426</v>
      </c>
      <c r="B7387" s="1">
        <v>5</v>
      </c>
      <c r="C7387" s="1" t="s">
        <v>35</v>
      </c>
      <c r="D7387" s="1" t="s">
        <v>35</v>
      </c>
      <c r="E7387" s="1" t="s">
        <v>34</v>
      </c>
    </row>
    <row r="7388" spans="1:5">
      <c r="A7388" s="1" t="s">
        <v>9427</v>
      </c>
      <c r="B7388" s="1">
        <v>1</v>
      </c>
      <c r="C7388" s="1" t="s">
        <v>35</v>
      </c>
      <c r="D7388" s="1" t="s">
        <v>35</v>
      </c>
      <c r="E7388" s="1" t="s">
        <v>34</v>
      </c>
    </row>
    <row r="7389" spans="1:5">
      <c r="A7389" s="1" t="s">
        <v>9428</v>
      </c>
      <c r="B7389" s="1">
        <v>0</v>
      </c>
      <c r="C7389" s="1" t="s">
        <v>35</v>
      </c>
      <c r="D7389" s="1" t="s">
        <v>35</v>
      </c>
      <c r="E7389" s="1" t="s">
        <v>34</v>
      </c>
    </row>
    <row r="7390" spans="1:5">
      <c r="A7390" s="1" t="s">
        <v>9429</v>
      </c>
      <c r="B7390" s="1">
        <v>2</v>
      </c>
      <c r="C7390" s="1" t="s">
        <v>35</v>
      </c>
      <c r="D7390" s="1" t="s">
        <v>35</v>
      </c>
      <c r="E7390" s="1" t="s">
        <v>34</v>
      </c>
    </row>
    <row r="7391" spans="1:5">
      <c r="A7391" s="1" t="s">
        <v>9430</v>
      </c>
      <c r="B7391" s="1">
        <v>7</v>
      </c>
      <c r="C7391" s="1" t="s">
        <v>35</v>
      </c>
      <c r="D7391" s="1" t="s">
        <v>35</v>
      </c>
      <c r="E7391" s="1" t="s">
        <v>34</v>
      </c>
    </row>
    <row r="7392" spans="1:5">
      <c r="A7392" s="1" t="s">
        <v>9431</v>
      </c>
      <c r="B7392" s="1">
        <v>3</v>
      </c>
      <c r="C7392" s="1" t="s">
        <v>35</v>
      </c>
      <c r="D7392" s="1" t="s">
        <v>35</v>
      </c>
      <c r="E7392" s="1" t="s">
        <v>34</v>
      </c>
    </row>
    <row r="7393" spans="1:5">
      <c r="A7393" s="1" t="s">
        <v>9432</v>
      </c>
      <c r="B7393" s="1">
        <v>0</v>
      </c>
      <c r="C7393" s="1" t="s">
        <v>35</v>
      </c>
      <c r="D7393" s="1" t="s">
        <v>35</v>
      </c>
      <c r="E7393" s="1" t="s">
        <v>34</v>
      </c>
    </row>
    <row r="7394" spans="1:5">
      <c r="A7394" s="1" t="s">
        <v>9433</v>
      </c>
      <c r="B7394" s="1">
        <v>2</v>
      </c>
      <c r="C7394" s="1" t="s">
        <v>35</v>
      </c>
      <c r="D7394" s="1" t="s">
        <v>35</v>
      </c>
      <c r="E7394" s="1" t="s">
        <v>34</v>
      </c>
    </row>
    <row r="7395" spans="1:5">
      <c r="A7395" s="1" t="s">
        <v>9434</v>
      </c>
      <c r="B7395" s="1">
        <v>0</v>
      </c>
      <c r="C7395" s="1" t="s">
        <v>35</v>
      </c>
      <c r="D7395" s="1" t="s">
        <v>35</v>
      </c>
      <c r="E7395" s="1" t="s">
        <v>34</v>
      </c>
    </row>
    <row r="7396" spans="1:5">
      <c r="A7396" s="1" t="s">
        <v>9435</v>
      </c>
      <c r="B7396" s="1">
        <v>0</v>
      </c>
      <c r="C7396" s="1" t="s">
        <v>35</v>
      </c>
      <c r="D7396" s="1" t="s">
        <v>35</v>
      </c>
      <c r="E7396" s="1" t="s">
        <v>34</v>
      </c>
    </row>
    <row r="7397" spans="1:5">
      <c r="A7397" s="1" t="s">
        <v>9436</v>
      </c>
      <c r="B7397" s="1">
        <v>0</v>
      </c>
      <c r="C7397" s="1" t="s">
        <v>35</v>
      </c>
      <c r="D7397" s="1" t="s">
        <v>35</v>
      </c>
      <c r="E7397" s="1" t="s">
        <v>34</v>
      </c>
    </row>
    <row r="7398" spans="1:5">
      <c r="A7398" s="1" t="s">
        <v>9437</v>
      </c>
      <c r="B7398" s="1">
        <v>0</v>
      </c>
      <c r="C7398" s="1" t="s">
        <v>35</v>
      </c>
      <c r="D7398" s="1" t="s">
        <v>35</v>
      </c>
      <c r="E7398" s="1" t="s">
        <v>34</v>
      </c>
    </row>
    <row r="7399" spans="1:5">
      <c r="A7399" s="1" t="s">
        <v>9438</v>
      </c>
      <c r="B7399" s="1">
        <v>0</v>
      </c>
      <c r="C7399" s="1" t="s">
        <v>35</v>
      </c>
      <c r="D7399" s="1" t="s">
        <v>35</v>
      </c>
      <c r="E7399" s="1" t="s">
        <v>34</v>
      </c>
    </row>
    <row r="7400" spans="1:5">
      <c r="A7400" s="1" t="s">
        <v>9439</v>
      </c>
      <c r="B7400" s="1">
        <v>0</v>
      </c>
      <c r="C7400" s="1" t="s">
        <v>35</v>
      </c>
      <c r="D7400" s="1" t="s">
        <v>35</v>
      </c>
      <c r="E7400" s="1" t="s">
        <v>34</v>
      </c>
    </row>
    <row r="7401" spans="1:5">
      <c r="A7401" s="1" t="s">
        <v>9440</v>
      </c>
      <c r="B7401" s="1">
        <v>6</v>
      </c>
      <c r="C7401" s="1" t="s">
        <v>35</v>
      </c>
      <c r="D7401" s="1" t="s">
        <v>35</v>
      </c>
      <c r="E7401" s="1" t="s">
        <v>34</v>
      </c>
    </row>
    <row r="7402" spans="1:5">
      <c r="A7402" s="1" t="s">
        <v>9441</v>
      </c>
      <c r="B7402" s="1">
        <v>0</v>
      </c>
      <c r="C7402" s="1" t="s">
        <v>35</v>
      </c>
      <c r="D7402" s="1" t="s">
        <v>35</v>
      </c>
      <c r="E7402" s="1" t="s">
        <v>34</v>
      </c>
    </row>
    <row r="7403" spans="1:5">
      <c r="A7403" s="1" t="s">
        <v>9442</v>
      </c>
      <c r="B7403" s="1">
        <v>2</v>
      </c>
      <c r="C7403" s="1" t="s">
        <v>35</v>
      </c>
      <c r="D7403" s="1" t="s">
        <v>35</v>
      </c>
      <c r="E7403" s="1" t="s">
        <v>34</v>
      </c>
    </row>
    <row r="7404" spans="1:5">
      <c r="A7404" s="1" t="s">
        <v>9443</v>
      </c>
      <c r="B7404" s="1">
        <v>0</v>
      </c>
      <c r="C7404" s="1" t="s">
        <v>35</v>
      </c>
      <c r="D7404" s="1" t="s">
        <v>35</v>
      </c>
      <c r="E7404" s="1" t="s">
        <v>34</v>
      </c>
    </row>
    <row r="7405" spans="1:5">
      <c r="A7405" s="1" t="s">
        <v>9444</v>
      </c>
      <c r="B7405" s="1">
        <v>7</v>
      </c>
      <c r="C7405" s="1" t="s">
        <v>35</v>
      </c>
      <c r="D7405" s="1" t="s">
        <v>35</v>
      </c>
      <c r="E7405" s="1" t="s">
        <v>34</v>
      </c>
    </row>
    <row r="7406" spans="1:5">
      <c r="A7406" s="1" t="s">
        <v>9445</v>
      </c>
      <c r="B7406" s="1">
        <v>0</v>
      </c>
      <c r="C7406" s="1" t="s">
        <v>35</v>
      </c>
      <c r="D7406" s="1" t="s">
        <v>35</v>
      </c>
      <c r="E7406" s="1" t="s">
        <v>34</v>
      </c>
    </row>
    <row r="7407" spans="1:5">
      <c r="A7407" s="1" t="s">
        <v>9446</v>
      </c>
      <c r="B7407" s="1">
        <v>0</v>
      </c>
      <c r="C7407" s="1" t="s">
        <v>35</v>
      </c>
      <c r="D7407" s="1" t="s">
        <v>35</v>
      </c>
      <c r="E7407" s="1" t="s">
        <v>34</v>
      </c>
    </row>
    <row r="7408" spans="1:5">
      <c r="A7408" s="1" t="s">
        <v>9447</v>
      </c>
      <c r="B7408" s="1">
        <v>0</v>
      </c>
      <c r="C7408" s="1" t="s">
        <v>35</v>
      </c>
      <c r="D7408" s="1" t="s">
        <v>35</v>
      </c>
      <c r="E7408" s="1" t="s">
        <v>34</v>
      </c>
    </row>
    <row r="7409" spans="1:5">
      <c r="A7409" s="1" t="s">
        <v>9448</v>
      </c>
      <c r="B7409" s="1">
        <v>0</v>
      </c>
      <c r="C7409" s="1" t="s">
        <v>35</v>
      </c>
      <c r="D7409" s="1" t="s">
        <v>35</v>
      </c>
      <c r="E7409" s="1" t="s">
        <v>34</v>
      </c>
    </row>
    <row r="7410" spans="1:5">
      <c r="A7410" s="1" t="s">
        <v>9449</v>
      </c>
      <c r="B7410" s="1">
        <v>5</v>
      </c>
      <c r="C7410" s="1" t="s">
        <v>35</v>
      </c>
      <c r="D7410" s="1" t="s">
        <v>35</v>
      </c>
      <c r="E7410" s="1" t="s">
        <v>34</v>
      </c>
    </row>
    <row r="7411" spans="1:5">
      <c r="A7411" s="1" t="s">
        <v>9450</v>
      </c>
      <c r="B7411" s="1">
        <v>0</v>
      </c>
      <c r="C7411" s="1" t="s">
        <v>35</v>
      </c>
      <c r="D7411" s="1" t="s">
        <v>35</v>
      </c>
      <c r="E7411" s="1" t="s">
        <v>34</v>
      </c>
    </row>
    <row r="7412" spans="1:5">
      <c r="A7412" s="1" t="s">
        <v>9451</v>
      </c>
      <c r="B7412" s="1">
        <v>0</v>
      </c>
      <c r="C7412" s="1" t="s">
        <v>35</v>
      </c>
      <c r="D7412" s="1" t="s">
        <v>35</v>
      </c>
      <c r="E7412" s="1" t="s">
        <v>34</v>
      </c>
    </row>
    <row r="7413" spans="1:5">
      <c r="A7413" s="1" t="s">
        <v>9452</v>
      </c>
      <c r="B7413" s="1">
        <v>0</v>
      </c>
      <c r="C7413" s="1" t="s">
        <v>35</v>
      </c>
      <c r="D7413" s="1" t="s">
        <v>35</v>
      </c>
      <c r="E7413" s="1" t="s">
        <v>34</v>
      </c>
    </row>
    <row r="7414" spans="1:5">
      <c r="A7414" s="1" t="s">
        <v>9453</v>
      </c>
      <c r="B7414" s="1">
        <v>0</v>
      </c>
      <c r="C7414" s="1" t="s">
        <v>35</v>
      </c>
      <c r="D7414" s="1" t="s">
        <v>35</v>
      </c>
      <c r="E7414" s="1" t="s">
        <v>34</v>
      </c>
    </row>
    <row r="7415" spans="1:5">
      <c r="A7415" s="1" t="s">
        <v>9454</v>
      </c>
      <c r="B7415" s="1">
        <v>0</v>
      </c>
      <c r="C7415" s="1" t="s">
        <v>35</v>
      </c>
      <c r="D7415" s="1" t="s">
        <v>35</v>
      </c>
      <c r="E7415" s="1" t="s">
        <v>34</v>
      </c>
    </row>
    <row r="7416" spans="1:5">
      <c r="A7416" s="1" t="s">
        <v>9455</v>
      </c>
      <c r="B7416" s="1">
        <v>7</v>
      </c>
      <c r="C7416" s="1" t="s">
        <v>35</v>
      </c>
      <c r="D7416" s="1" t="s">
        <v>35</v>
      </c>
      <c r="E7416" s="1" t="s">
        <v>34</v>
      </c>
    </row>
    <row r="7417" spans="1:5">
      <c r="A7417" s="1" t="s">
        <v>9456</v>
      </c>
      <c r="B7417" s="1">
        <v>0</v>
      </c>
      <c r="C7417" s="1" t="s">
        <v>35</v>
      </c>
      <c r="D7417" s="1" t="s">
        <v>35</v>
      </c>
      <c r="E7417" s="1" t="s">
        <v>34</v>
      </c>
    </row>
    <row r="7418" spans="1:5">
      <c r="A7418" s="1" t="s">
        <v>9457</v>
      </c>
      <c r="B7418" s="1">
        <v>0</v>
      </c>
      <c r="C7418" s="1" t="s">
        <v>35</v>
      </c>
      <c r="D7418" s="1" t="s">
        <v>35</v>
      </c>
      <c r="E7418" s="1" t="s">
        <v>34</v>
      </c>
    </row>
    <row r="7419" spans="1:5">
      <c r="A7419" s="1" t="s">
        <v>9458</v>
      </c>
      <c r="B7419" s="1">
        <v>5</v>
      </c>
      <c r="C7419" s="1" t="s">
        <v>35</v>
      </c>
      <c r="D7419" s="1" t="s">
        <v>35</v>
      </c>
      <c r="E7419" s="1" t="s">
        <v>34</v>
      </c>
    </row>
    <row r="7420" spans="1:5">
      <c r="A7420" s="1" t="s">
        <v>9459</v>
      </c>
      <c r="B7420" s="1">
        <v>0</v>
      </c>
      <c r="C7420" s="1" t="s">
        <v>35</v>
      </c>
      <c r="D7420" s="1" t="s">
        <v>35</v>
      </c>
      <c r="E7420" s="1" t="s">
        <v>34</v>
      </c>
    </row>
    <row r="7421" spans="1:5">
      <c r="A7421" s="1" t="s">
        <v>9460</v>
      </c>
      <c r="B7421" s="1">
        <v>0</v>
      </c>
      <c r="C7421" s="1" t="s">
        <v>35</v>
      </c>
      <c r="D7421" s="1" t="s">
        <v>35</v>
      </c>
      <c r="E7421" s="1" t="s">
        <v>34</v>
      </c>
    </row>
    <row r="7422" spans="1:5">
      <c r="A7422" s="1" t="s">
        <v>9461</v>
      </c>
      <c r="B7422" s="1">
        <v>0</v>
      </c>
      <c r="C7422" s="1" t="s">
        <v>35</v>
      </c>
      <c r="D7422" s="1" t="s">
        <v>35</v>
      </c>
      <c r="E7422" s="1" t="s">
        <v>34</v>
      </c>
    </row>
    <row r="7423" spans="1:5">
      <c r="A7423" s="1" t="s">
        <v>9462</v>
      </c>
      <c r="B7423" s="1">
        <v>5</v>
      </c>
      <c r="C7423" s="1" t="s">
        <v>35</v>
      </c>
      <c r="D7423" s="1" t="s">
        <v>35</v>
      </c>
      <c r="E7423" s="1" t="s">
        <v>34</v>
      </c>
    </row>
    <row r="7424" spans="1:5">
      <c r="A7424" s="1" t="s">
        <v>9463</v>
      </c>
      <c r="B7424" s="1">
        <v>0</v>
      </c>
      <c r="C7424" s="1" t="s">
        <v>35</v>
      </c>
      <c r="D7424" s="1" t="s">
        <v>35</v>
      </c>
      <c r="E7424" s="1" t="s">
        <v>34</v>
      </c>
    </row>
    <row r="7425" spans="1:5">
      <c r="A7425" s="1" t="s">
        <v>9464</v>
      </c>
      <c r="B7425" s="1">
        <v>1</v>
      </c>
      <c r="C7425" s="1" t="s">
        <v>35</v>
      </c>
      <c r="D7425" s="1" t="s">
        <v>35</v>
      </c>
      <c r="E7425" s="1" t="s">
        <v>34</v>
      </c>
    </row>
    <row r="7426" spans="1:5">
      <c r="A7426" s="1" t="s">
        <v>9465</v>
      </c>
      <c r="B7426" s="1">
        <v>0</v>
      </c>
      <c r="C7426" s="1" t="s">
        <v>35</v>
      </c>
      <c r="D7426" s="1" t="s">
        <v>35</v>
      </c>
      <c r="E7426" s="1" t="s">
        <v>34</v>
      </c>
    </row>
    <row r="7427" spans="1:5">
      <c r="A7427" s="1" t="s">
        <v>9466</v>
      </c>
      <c r="B7427" s="1">
        <v>3</v>
      </c>
      <c r="C7427" s="1" t="s">
        <v>35</v>
      </c>
      <c r="D7427" s="1" t="s">
        <v>35</v>
      </c>
      <c r="E7427" s="1" t="s">
        <v>34</v>
      </c>
    </row>
    <row r="7428" spans="1:5">
      <c r="A7428" s="1" t="s">
        <v>9467</v>
      </c>
      <c r="B7428" s="1">
        <v>2</v>
      </c>
      <c r="C7428" s="1" t="s">
        <v>35</v>
      </c>
      <c r="D7428" s="1" t="s">
        <v>35</v>
      </c>
      <c r="E7428" s="1" t="s">
        <v>34</v>
      </c>
    </row>
    <row r="7429" spans="1:5">
      <c r="A7429" s="1" t="s">
        <v>9468</v>
      </c>
      <c r="B7429" s="1">
        <v>0</v>
      </c>
      <c r="C7429" s="1" t="s">
        <v>35</v>
      </c>
      <c r="D7429" s="1" t="s">
        <v>35</v>
      </c>
      <c r="E7429" s="1" t="s">
        <v>34</v>
      </c>
    </row>
    <row r="7430" spans="1:5">
      <c r="A7430" s="1" t="s">
        <v>9469</v>
      </c>
      <c r="B7430" s="1">
        <v>0</v>
      </c>
      <c r="C7430" s="1" t="s">
        <v>35</v>
      </c>
      <c r="D7430" s="1" t="s">
        <v>35</v>
      </c>
      <c r="E7430" s="1" t="s">
        <v>34</v>
      </c>
    </row>
    <row r="7431" spans="1:5">
      <c r="A7431" s="1" t="s">
        <v>9470</v>
      </c>
      <c r="B7431" s="1">
        <v>5</v>
      </c>
      <c r="C7431" s="1" t="s">
        <v>35</v>
      </c>
      <c r="D7431" s="1" t="s">
        <v>35</v>
      </c>
      <c r="E7431" s="1" t="s">
        <v>34</v>
      </c>
    </row>
    <row r="7432" spans="1:5">
      <c r="A7432" s="1" t="s">
        <v>9471</v>
      </c>
      <c r="B7432" s="1">
        <v>9</v>
      </c>
      <c r="C7432" s="1" t="s">
        <v>35</v>
      </c>
      <c r="D7432" s="1" t="s">
        <v>35</v>
      </c>
      <c r="E7432" s="1" t="s">
        <v>34</v>
      </c>
    </row>
    <row r="7433" spans="1:5">
      <c r="A7433" s="1" t="s">
        <v>9472</v>
      </c>
      <c r="B7433" s="1">
        <v>2</v>
      </c>
      <c r="C7433" s="1" t="s">
        <v>35</v>
      </c>
      <c r="D7433" s="1" t="s">
        <v>35</v>
      </c>
      <c r="E7433" s="1" t="s">
        <v>34</v>
      </c>
    </row>
    <row r="7434" spans="1:5">
      <c r="A7434" s="1" t="s">
        <v>9473</v>
      </c>
      <c r="B7434" s="1">
        <v>1</v>
      </c>
      <c r="C7434" s="1" t="s">
        <v>35</v>
      </c>
      <c r="D7434" s="1" t="s">
        <v>35</v>
      </c>
      <c r="E7434" s="1" t="s">
        <v>34</v>
      </c>
    </row>
    <row r="7435" spans="1:5">
      <c r="A7435" s="1" t="s">
        <v>9474</v>
      </c>
      <c r="B7435" s="1">
        <v>1</v>
      </c>
      <c r="C7435" s="1" t="s">
        <v>35</v>
      </c>
      <c r="D7435" s="1" t="s">
        <v>35</v>
      </c>
      <c r="E7435" s="1" t="s">
        <v>34</v>
      </c>
    </row>
    <row r="7436" spans="1:5">
      <c r="A7436" s="1" t="s">
        <v>9475</v>
      </c>
      <c r="B7436" s="1">
        <v>0</v>
      </c>
      <c r="C7436" s="1" t="s">
        <v>35</v>
      </c>
      <c r="D7436" s="1" t="s">
        <v>35</v>
      </c>
      <c r="E7436" s="1" t="s">
        <v>34</v>
      </c>
    </row>
    <row r="7437" spans="1:5">
      <c r="A7437" s="1" t="s">
        <v>9476</v>
      </c>
      <c r="B7437" s="1">
        <v>3</v>
      </c>
      <c r="C7437" s="1" t="s">
        <v>35</v>
      </c>
      <c r="D7437" s="1" t="s">
        <v>35</v>
      </c>
      <c r="E7437" s="1" t="s">
        <v>34</v>
      </c>
    </row>
    <row r="7438" spans="1:5">
      <c r="A7438" s="1" t="s">
        <v>9477</v>
      </c>
      <c r="B7438" s="1">
        <v>6</v>
      </c>
      <c r="C7438" s="1" t="s">
        <v>35</v>
      </c>
      <c r="D7438" s="1" t="s">
        <v>35</v>
      </c>
      <c r="E7438" s="1" t="s">
        <v>34</v>
      </c>
    </row>
    <row r="7439" spans="1:5">
      <c r="A7439" s="1" t="s">
        <v>9478</v>
      </c>
      <c r="B7439" s="1">
        <v>5</v>
      </c>
      <c r="C7439" s="1" t="s">
        <v>35</v>
      </c>
      <c r="D7439" s="1" t="s">
        <v>35</v>
      </c>
      <c r="E7439" s="1" t="s">
        <v>34</v>
      </c>
    </row>
    <row r="7440" spans="1:5">
      <c r="A7440" s="1" t="s">
        <v>9479</v>
      </c>
      <c r="B7440" s="1">
        <v>0</v>
      </c>
      <c r="C7440" s="1" t="s">
        <v>35</v>
      </c>
      <c r="D7440" s="1" t="s">
        <v>35</v>
      </c>
      <c r="E7440" s="1" t="s">
        <v>34</v>
      </c>
    </row>
    <row r="7441" spans="1:5">
      <c r="A7441" s="1" t="s">
        <v>9480</v>
      </c>
      <c r="B7441" s="1">
        <v>0</v>
      </c>
      <c r="C7441" s="1" t="s">
        <v>35</v>
      </c>
      <c r="D7441" s="1" t="s">
        <v>35</v>
      </c>
      <c r="E7441" s="1" t="s">
        <v>34</v>
      </c>
    </row>
    <row r="7442" spans="1:5">
      <c r="A7442" s="1" t="s">
        <v>9481</v>
      </c>
      <c r="B7442" s="1">
        <v>0</v>
      </c>
      <c r="C7442" s="1" t="s">
        <v>35</v>
      </c>
      <c r="D7442" s="1" t="s">
        <v>35</v>
      </c>
      <c r="E7442" s="1" t="s">
        <v>34</v>
      </c>
    </row>
    <row r="7443" spans="1:5">
      <c r="A7443" s="1" t="s">
        <v>9482</v>
      </c>
      <c r="B7443" s="1">
        <v>0</v>
      </c>
      <c r="C7443" s="1" t="s">
        <v>35</v>
      </c>
      <c r="D7443" s="1" t="s">
        <v>35</v>
      </c>
      <c r="E7443" s="1" t="s">
        <v>34</v>
      </c>
    </row>
    <row r="7444" spans="1:5">
      <c r="A7444" s="1" t="s">
        <v>9483</v>
      </c>
      <c r="B7444" s="1">
        <v>0</v>
      </c>
      <c r="C7444" s="1" t="s">
        <v>35</v>
      </c>
      <c r="D7444" s="1" t="s">
        <v>35</v>
      </c>
      <c r="E7444" s="1" t="s">
        <v>34</v>
      </c>
    </row>
    <row r="7445" spans="1:5">
      <c r="A7445" s="1" t="s">
        <v>9484</v>
      </c>
      <c r="B7445" s="1">
        <v>0</v>
      </c>
      <c r="C7445" s="1" t="s">
        <v>35</v>
      </c>
      <c r="D7445" s="1" t="s">
        <v>35</v>
      </c>
      <c r="E7445" s="1" t="s">
        <v>34</v>
      </c>
    </row>
    <row r="7446" spans="1:5">
      <c r="A7446" s="1" t="s">
        <v>9485</v>
      </c>
      <c r="B7446" s="1">
        <v>0</v>
      </c>
      <c r="C7446" s="1" t="s">
        <v>35</v>
      </c>
      <c r="D7446" s="1" t="s">
        <v>35</v>
      </c>
      <c r="E7446" s="1" t="s">
        <v>34</v>
      </c>
    </row>
    <row r="7447" spans="1:5">
      <c r="A7447" s="1" t="s">
        <v>9486</v>
      </c>
      <c r="B7447" s="1">
        <v>1</v>
      </c>
      <c r="C7447" s="1" t="s">
        <v>35</v>
      </c>
      <c r="D7447" s="1" t="s">
        <v>690</v>
      </c>
      <c r="E7447" s="1" t="s">
        <v>34</v>
      </c>
    </row>
    <row r="7448" spans="1:5">
      <c r="A7448" s="1" t="s">
        <v>9487</v>
      </c>
      <c r="B7448" s="1">
        <v>0</v>
      </c>
      <c r="C7448" s="1" t="s">
        <v>35</v>
      </c>
      <c r="D7448" s="1" t="s">
        <v>35</v>
      </c>
      <c r="E7448" s="1" t="s">
        <v>34</v>
      </c>
    </row>
    <row r="7449" spans="1:5">
      <c r="A7449" s="1" t="s">
        <v>9488</v>
      </c>
      <c r="B7449" s="1">
        <v>0</v>
      </c>
      <c r="C7449" s="1" t="s">
        <v>35</v>
      </c>
      <c r="D7449" s="1" t="s">
        <v>35</v>
      </c>
      <c r="E7449" s="1" t="s">
        <v>34</v>
      </c>
    </row>
    <row r="7450" spans="1:5">
      <c r="A7450" s="1" t="s">
        <v>9489</v>
      </c>
      <c r="B7450" s="1">
        <v>8</v>
      </c>
      <c r="C7450" s="1" t="s">
        <v>35</v>
      </c>
      <c r="D7450" s="1" t="s">
        <v>35</v>
      </c>
      <c r="E7450" s="1" t="s">
        <v>34</v>
      </c>
    </row>
    <row r="7451" spans="1:5">
      <c r="A7451" s="1" t="s">
        <v>9490</v>
      </c>
      <c r="B7451" s="1">
        <v>5</v>
      </c>
      <c r="C7451" s="1" t="s">
        <v>35</v>
      </c>
      <c r="D7451" s="1" t="s">
        <v>35</v>
      </c>
      <c r="E7451" s="1" t="s">
        <v>34</v>
      </c>
    </row>
    <row r="7452" spans="1:5">
      <c r="A7452" s="1" t="s">
        <v>9491</v>
      </c>
      <c r="B7452" s="1">
        <v>0</v>
      </c>
      <c r="C7452" s="1" t="s">
        <v>35</v>
      </c>
      <c r="D7452" s="1" t="s">
        <v>35</v>
      </c>
      <c r="E7452" s="1" t="s">
        <v>34</v>
      </c>
    </row>
    <row r="7453" spans="1:5">
      <c r="A7453" s="1" t="s">
        <v>9492</v>
      </c>
      <c r="B7453" s="1">
        <v>8</v>
      </c>
      <c r="C7453" s="1" t="s">
        <v>35</v>
      </c>
      <c r="D7453" s="1" t="s">
        <v>35</v>
      </c>
      <c r="E7453" s="1" t="s">
        <v>34</v>
      </c>
    </row>
    <row r="7454" spans="1:5">
      <c r="A7454" s="1" t="s">
        <v>9493</v>
      </c>
      <c r="B7454" s="1">
        <v>5</v>
      </c>
      <c r="C7454" s="1" t="s">
        <v>35</v>
      </c>
      <c r="D7454" s="1" t="s">
        <v>35</v>
      </c>
      <c r="E7454" s="1" t="s">
        <v>34</v>
      </c>
    </row>
    <row r="7455" spans="1:5">
      <c r="A7455" s="1" t="s">
        <v>9494</v>
      </c>
      <c r="B7455" s="1">
        <v>8</v>
      </c>
      <c r="C7455" s="1" t="s">
        <v>35</v>
      </c>
      <c r="D7455" s="1" t="s">
        <v>35</v>
      </c>
      <c r="E7455" s="1" t="s">
        <v>34</v>
      </c>
    </row>
    <row r="7456" spans="1:5">
      <c r="A7456" s="1" t="s">
        <v>9495</v>
      </c>
      <c r="B7456" s="1">
        <v>0</v>
      </c>
      <c r="C7456" s="1" t="s">
        <v>35</v>
      </c>
      <c r="D7456" s="1" t="s">
        <v>35</v>
      </c>
      <c r="E7456" s="1" t="s">
        <v>34</v>
      </c>
    </row>
    <row r="7457" spans="1:5">
      <c r="A7457" s="1" t="s">
        <v>9496</v>
      </c>
      <c r="B7457" s="1">
        <v>0</v>
      </c>
      <c r="C7457" s="1" t="s">
        <v>35</v>
      </c>
      <c r="D7457" s="1" t="s">
        <v>35</v>
      </c>
      <c r="E7457" s="1" t="s">
        <v>34</v>
      </c>
    </row>
    <row r="7458" spans="1:5">
      <c r="A7458" s="1" t="s">
        <v>9497</v>
      </c>
      <c r="B7458" s="1">
        <v>0</v>
      </c>
      <c r="C7458" s="1" t="s">
        <v>35</v>
      </c>
      <c r="D7458" s="1" t="s">
        <v>35</v>
      </c>
      <c r="E7458" s="1" t="s">
        <v>34</v>
      </c>
    </row>
    <row r="7459" spans="1:5">
      <c r="A7459" s="1" t="s">
        <v>9498</v>
      </c>
      <c r="B7459" s="1">
        <v>5</v>
      </c>
      <c r="C7459" s="1" t="s">
        <v>35</v>
      </c>
      <c r="D7459" s="1" t="s">
        <v>35</v>
      </c>
      <c r="E7459" s="1" t="s">
        <v>34</v>
      </c>
    </row>
    <row r="7460" spans="1:5">
      <c r="A7460" s="1" t="s">
        <v>9499</v>
      </c>
      <c r="B7460" s="1">
        <v>5</v>
      </c>
      <c r="C7460" s="1" t="s">
        <v>35</v>
      </c>
      <c r="D7460" s="1" t="s">
        <v>35</v>
      </c>
      <c r="E7460" s="1" t="s">
        <v>34</v>
      </c>
    </row>
    <row r="7461" spans="1:5">
      <c r="A7461" s="1" t="s">
        <v>9500</v>
      </c>
      <c r="B7461" s="1">
        <v>0</v>
      </c>
      <c r="C7461" s="1" t="s">
        <v>35</v>
      </c>
      <c r="D7461" s="1" t="s">
        <v>35</v>
      </c>
      <c r="E7461" s="1" t="s">
        <v>34</v>
      </c>
    </row>
    <row r="7462" spans="1:5">
      <c r="A7462" s="1" t="s">
        <v>9501</v>
      </c>
      <c r="B7462" s="1">
        <v>0</v>
      </c>
      <c r="C7462" s="1" t="s">
        <v>35</v>
      </c>
      <c r="D7462" s="1" t="s">
        <v>35</v>
      </c>
      <c r="E7462" s="1" t="s">
        <v>34</v>
      </c>
    </row>
    <row r="7463" spans="1:5">
      <c r="A7463" s="1" t="s">
        <v>9502</v>
      </c>
      <c r="B7463" s="1">
        <v>0</v>
      </c>
      <c r="C7463" s="1" t="s">
        <v>35</v>
      </c>
      <c r="D7463" s="1" t="s">
        <v>35</v>
      </c>
      <c r="E7463" s="1" t="s">
        <v>34</v>
      </c>
    </row>
    <row r="7464" spans="1:5">
      <c r="A7464" s="1" t="s">
        <v>9503</v>
      </c>
      <c r="B7464" s="1">
        <v>0</v>
      </c>
      <c r="C7464" s="1" t="s">
        <v>35</v>
      </c>
      <c r="D7464" s="1" t="s">
        <v>35</v>
      </c>
      <c r="E7464" s="1" t="s">
        <v>34</v>
      </c>
    </row>
    <row r="7465" spans="1:5">
      <c r="A7465" s="1" t="s">
        <v>9504</v>
      </c>
      <c r="B7465" s="1">
        <v>4</v>
      </c>
      <c r="C7465" s="1" t="s">
        <v>35</v>
      </c>
      <c r="D7465" s="1" t="s">
        <v>35</v>
      </c>
      <c r="E7465" s="1" t="s">
        <v>34</v>
      </c>
    </row>
    <row r="7466" spans="1:5">
      <c r="A7466" s="1" t="s">
        <v>9505</v>
      </c>
      <c r="B7466" s="1">
        <v>9</v>
      </c>
      <c r="C7466" s="1" t="s">
        <v>35</v>
      </c>
      <c r="D7466" s="1" t="s">
        <v>35</v>
      </c>
      <c r="E7466" s="1" t="s">
        <v>34</v>
      </c>
    </row>
    <row r="7467" spans="1:5">
      <c r="A7467" s="1" t="s">
        <v>9506</v>
      </c>
      <c r="B7467" s="1">
        <v>0</v>
      </c>
      <c r="C7467" s="1" t="s">
        <v>35</v>
      </c>
      <c r="D7467" s="1" t="s">
        <v>35</v>
      </c>
      <c r="E7467" s="1" t="s">
        <v>34</v>
      </c>
    </row>
    <row r="7468" spans="1:5">
      <c r="A7468" s="1" t="s">
        <v>9507</v>
      </c>
      <c r="B7468" s="1">
        <v>0</v>
      </c>
      <c r="C7468" s="1" t="s">
        <v>35</v>
      </c>
      <c r="D7468" s="1" t="s">
        <v>35</v>
      </c>
      <c r="E7468" s="1" t="s">
        <v>34</v>
      </c>
    </row>
    <row r="7469" spans="1:5">
      <c r="A7469" s="1" t="s">
        <v>9508</v>
      </c>
      <c r="B7469" s="1">
        <v>4</v>
      </c>
      <c r="C7469" s="1" t="s">
        <v>35</v>
      </c>
      <c r="D7469" s="1" t="s">
        <v>35</v>
      </c>
      <c r="E7469" s="1" t="s">
        <v>34</v>
      </c>
    </row>
    <row r="7470" spans="1:5">
      <c r="A7470" s="1" t="s">
        <v>9509</v>
      </c>
      <c r="B7470" s="1">
        <v>5</v>
      </c>
      <c r="C7470" s="1" t="s">
        <v>35</v>
      </c>
      <c r="D7470" s="1" t="s">
        <v>35</v>
      </c>
      <c r="E7470" s="1" t="s">
        <v>34</v>
      </c>
    </row>
    <row r="7471" spans="1:5">
      <c r="A7471" s="1" t="s">
        <v>9510</v>
      </c>
      <c r="B7471" s="1">
        <v>0</v>
      </c>
      <c r="C7471" s="1" t="s">
        <v>35</v>
      </c>
      <c r="D7471" s="1" t="s">
        <v>35</v>
      </c>
      <c r="E7471" s="1" t="s">
        <v>34</v>
      </c>
    </row>
    <row r="7472" spans="1:5">
      <c r="A7472" s="1" t="s">
        <v>9511</v>
      </c>
      <c r="B7472" s="1">
        <v>0</v>
      </c>
      <c r="C7472" s="1" t="s">
        <v>35</v>
      </c>
      <c r="D7472" s="1" t="s">
        <v>35</v>
      </c>
      <c r="E7472" s="1" t="s">
        <v>34</v>
      </c>
    </row>
    <row r="7473" spans="1:5">
      <c r="A7473" s="1" t="s">
        <v>9512</v>
      </c>
      <c r="B7473" s="1">
        <v>0</v>
      </c>
      <c r="C7473" s="1" t="s">
        <v>35</v>
      </c>
      <c r="D7473" s="1" t="s">
        <v>35</v>
      </c>
      <c r="E7473" s="1" t="s">
        <v>34</v>
      </c>
    </row>
    <row r="7474" spans="1:5">
      <c r="A7474" s="1" t="s">
        <v>9513</v>
      </c>
      <c r="B7474" s="1">
        <v>0</v>
      </c>
      <c r="C7474" s="1" t="s">
        <v>35</v>
      </c>
      <c r="D7474" s="1" t="s">
        <v>35</v>
      </c>
      <c r="E7474" s="1" t="s">
        <v>34</v>
      </c>
    </row>
    <row r="7475" spans="1:5">
      <c r="A7475" s="1" t="s">
        <v>9514</v>
      </c>
      <c r="B7475" s="1">
        <v>9</v>
      </c>
      <c r="C7475" s="1" t="s">
        <v>35</v>
      </c>
      <c r="D7475" s="1" t="s">
        <v>35</v>
      </c>
      <c r="E7475" s="1" t="s">
        <v>34</v>
      </c>
    </row>
    <row r="7476" spans="1:5">
      <c r="A7476" s="1" t="s">
        <v>9515</v>
      </c>
      <c r="B7476" s="1">
        <v>7</v>
      </c>
      <c r="C7476" s="1" t="s">
        <v>35</v>
      </c>
      <c r="D7476" s="1" t="s">
        <v>35</v>
      </c>
      <c r="E7476" s="1" t="s">
        <v>34</v>
      </c>
    </row>
    <row r="7477" spans="1:5">
      <c r="A7477" s="1" t="s">
        <v>9516</v>
      </c>
      <c r="B7477" s="1">
        <v>0</v>
      </c>
      <c r="C7477" s="1" t="s">
        <v>35</v>
      </c>
      <c r="D7477" s="1" t="s">
        <v>35</v>
      </c>
      <c r="E7477" s="1" t="s">
        <v>34</v>
      </c>
    </row>
    <row r="7478" spans="1:5">
      <c r="A7478" s="1" t="s">
        <v>9517</v>
      </c>
      <c r="B7478" s="1">
        <v>0</v>
      </c>
      <c r="C7478" s="1" t="s">
        <v>35</v>
      </c>
      <c r="D7478" s="1" t="s">
        <v>35</v>
      </c>
      <c r="E7478" s="1" t="s">
        <v>34</v>
      </c>
    </row>
    <row r="7479" spans="1:5">
      <c r="A7479" s="1" t="s">
        <v>9518</v>
      </c>
      <c r="B7479" s="1">
        <v>0</v>
      </c>
      <c r="C7479" s="1" t="s">
        <v>35</v>
      </c>
      <c r="D7479" s="1" t="s">
        <v>35</v>
      </c>
      <c r="E7479" s="1" t="s">
        <v>34</v>
      </c>
    </row>
    <row r="7480" spans="1:5">
      <c r="A7480" s="1" t="s">
        <v>9519</v>
      </c>
      <c r="B7480" s="1">
        <v>0</v>
      </c>
      <c r="C7480" s="1" t="s">
        <v>35</v>
      </c>
      <c r="D7480" s="1" t="s">
        <v>35</v>
      </c>
      <c r="E7480" s="1" t="s">
        <v>34</v>
      </c>
    </row>
    <row r="7481" spans="1:5">
      <c r="A7481" s="1" t="s">
        <v>9520</v>
      </c>
      <c r="B7481" s="1">
        <v>0</v>
      </c>
      <c r="C7481" s="1" t="s">
        <v>35</v>
      </c>
      <c r="D7481" s="1" t="s">
        <v>35</v>
      </c>
      <c r="E7481" s="1" t="s">
        <v>34</v>
      </c>
    </row>
    <row r="7482" spans="1:5">
      <c r="A7482" s="1" t="s">
        <v>9521</v>
      </c>
      <c r="B7482" s="1">
        <v>0</v>
      </c>
      <c r="C7482" s="1" t="s">
        <v>35</v>
      </c>
      <c r="D7482" s="1" t="s">
        <v>35</v>
      </c>
      <c r="E7482" s="1" t="s">
        <v>34</v>
      </c>
    </row>
    <row r="7483" spans="1:5">
      <c r="A7483" s="1" t="s">
        <v>9522</v>
      </c>
      <c r="B7483" s="1">
        <v>0</v>
      </c>
      <c r="C7483" s="1" t="s">
        <v>35</v>
      </c>
      <c r="D7483" s="1" t="s">
        <v>35</v>
      </c>
      <c r="E7483" s="1" t="s">
        <v>34</v>
      </c>
    </row>
    <row r="7484" spans="1:5">
      <c r="A7484" s="1" t="s">
        <v>9523</v>
      </c>
      <c r="B7484" s="1">
        <v>0</v>
      </c>
      <c r="C7484" s="1" t="s">
        <v>35</v>
      </c>
      <c r="D7484" s="1" t="s">
        <v>35</v>
      </c>
      <c r="E7484" s="1" t="s">
        <v>34</v>
      </c>
    </row>
    <row r="7485" spans="1:5">
      <c r="A7485" s="1" t="s">
        <v>9524</v>
      </c>
      <c r="B7485" s="1">
        <v>0</v>
      </c>
      <c r="C7485" s="1" t="s">
        <v>35</v>
      </c>
      <c r="D7485" s="1" t="s">
        <v>35</v>
      </c>
      <c r="E7485" s="1" t="s">
        <v>34</v>
      </c>
    </row>
    <row r="7486" spans="1:5">
      <c r="A7486" s="1" t="s">
        <v>9525</v>
      </c>
      <c r="B7486" s="1">
        <v>0</v>
      </c>
      <c r="C7486" s="1" t="s">
        <v>35</v>
      </c>
      <c r="D7486" s="1" t="s">
        <v>35</v>
      </c>
      <c r="E7486" s="1" t="s">
        <v>34</v>
      </c>
    </row>
    <row r="7487" spans="1:5">
      <c r="A7487" s="1" t="s">
        <v>9526</v>
      </c>
      <c r="B7487" s="1">
        <v>0</v>
      </c>
      <c r="C7487" s="1" t="s">
        <v>35</v>
      </c>
      <c r="D7487" s="1" t="s">
        <v>35</v>
      </c>
      <c r="E7487" s="1" t="s">
        <v>34</v>
      </c>
    </row>
    <row r="7488" spans="1:5">
      <c r="A7488" s="1" t="s">
        <v>9527</v>
      </c>
      <c r="B7488" s="1">
        <v>0</v>
      </c>
      <c r="C7488" s="1" t="s">
        <v>35</v>
      </c>
      <c r="D7488" s="1" t="s">
        <v>35</v>
      </c>
      <c r="E7488" s="1" t="s">
        <v>34</v>
      </c>
    </row>
    <row r="7489" spans="1:5">
      <c r="A7489" s="1" t="s">
        <v>9528</v>
      </c>
      <c r="B7489" s="1">
        <v>0</v>
      </c>
      <c r="C7489" s="1" t="s">
        <v>35</v>
      </c>
      <c r="D7489" s="1" t="s">
        <v>35</v>
      </c>
      <c r="E7489" s="1" t="s">
        <v>34</v>
      </c>
    </row>
    <row r="7490" spans="1:5">
      <c r="A7490" s="1" t="s">
        <v>9529</v>
      </c>
      <c r="B7490" s="1">
        <v>5</v>
      </c>
      <c r="C7490" s="1" t="s">
        <v>35</v>
      </c>
      <c r="D7490" s="1" t="s">
        <v>35</v>
      </c>
      <c r="E7490" s="1" t="s">
        <v>34</v>
      </c>
    </row>
    <row r="7491" spans="1:5">
      <c r="A7491" s="1" t="s">
        <v>9530</v>
      </c>
      <c r="B7491" s="1">
        <v>0</v>
      </c>
      <c r="C7491" s="1" t="s">
        <v>35</v>
      </c>
      <c r="D7491" s="1" t="s">
        <v>35</v>
      </c>
      <c r="E7491" s="1" t="s">
        <v>34</v>
      </c>
    </row>
    <row r="7492" spans="1:5">
      <c r="A7492" s="1" t="s">
        <v>9531</v>
      </c>
      <c r="B7492" s="1">
        <v>3</v>
      </c>
      <c r="C7492" s="1" t="s">
        <v>35</v>
      </c>
      <c r="D7492" s="1" t="s">
        <v>35</v>
      </c>
      <c r="E7492" s="1" t="s">
        <v>34</v>
      </c>
    </row>
    <row r="7493" spans="1:5">
      <c r="A7493" s="1" t="s">
        <v>9532</v>
      </c>
      <c r="B7493" s="1">
        <v>5</v>
      </c>
      <c r="C7493" s="1" t="s">
        <v>35</v>
      </c>
      <c r="D7493" s="1" t="s">
        <v>35</v>
      </c>
      <c r="E7493" s="1" t="s">
        <v>34</v>
      </c>
    </row>
    <row r="7494" spans="1:5">
      <c r="A7494" s="1" t="s">
        <v>9533</v>
      </c>
      <c r="B7494" s="1">
        <v>0</v>
      </c>
      <c r="C7494" s="1" t="s">
        <v>35</v>
      </c>
      <c r="D7494" s="1" t="s">
        <v>35</v>
      </c>
      <c r="E7494" s="1" t="s">
        <v>34</v>
      </c>
    </row>
    <row r="7495" spans="1:5">
      <c r="A7495" s="1" t="s">
        <v>9534</v>
      </c>
      <c r="B7495" s="1">
        <v>7</v>
      </c>
      <c r="C7495" s="1" t="s">
        <v>35</v>
      </c>
      <c r="D7495" s="1" t="s">
        <v>35</v>
      </c>
      <c r="E7495" s="1" t="s">
        <v>34</v>
      </c>
    </row>
    <row r="7496" spans="1:5">
      <c r="A7496" s="1" t="s">
        <v>9535</v>
      </c>
      <c r="B7496" s="1">
        <v>7</v>
      </c>
      <c r="C7496" s="1" t="s">
        <v>35</v>
      </c>
      <c r="D7496" s="1" t="s">
        <v>690</v>
      </c>
      <c r="E7496" s="1" t="s">
        <v>34</v>
      </c>
    </row>
    <row r="7497" spans="1:5">
      <c r="A7497" s="1" t="s">
        <v>9536</v>
      </c>
      <c r="B7497" s="1">
        <v>5</v>
      </c>
      <c r="C7497" s="1" t="s">
        <v>35</v>
      </c>
      <c r="D7497" s="1" t="s">
        <v>35</v>
      </c>
      <c r="E7497" s="1" t="s">
        <v>34</v>
      </c>
    </row>
    <row r="7498" spans="1:5">
      <c r="A7498" s="1" t="s">
        <v>9537</v>
      </c>
      <c r="B7498" s="1">
        <v>0</v>
      </c>
      <c r="C7498" s="1" t="s">
        <v>35</v>
      </c>
      <c r="D7498" s="1" t="s">
        <v>35</v>
      </c>
      <c r="E7498" s="1" t="s">
        <v>34</v>
      </c>
    </row>
    <row r="7499" spans="1:5">
      <c r="A7499" s="1" t="s">
        <v>9538</v>
      </c>
      <c r="B7499" s="1">
        <v>0</v>
      </c>
      <c r="C7499" s="1" t="s">
        <v>35</v>
      </c>
      <c r="D7499" s="1" t="s">
        <v>35</v>
      </c>
      <c r="E7499" s="1" t="s">
        <v>34</v>
      </c>
    </row>
    <row r="7500" spans="1:5">
      <c r="A7500" s="1" t="s">
        <v>9539</v>
      </c>
      <c r="B7500" s="1">
        <v>0</v>
      </c>
      <c r="C7500" s="1" t="s">
        <v>35</v>
      </c>
      <c r="D7500" s="1" t="s">
        <v>35</v>
      </c>
      <c r="E7500" s="1" t="s">
        <v>34</v>
      </c>
    </row>
    <row r="7501" spans="1:5">
      <c r="A7501" s="1" t="s">
        <v>9540</v>
      </c>
      <c r="B7501" s="1">
        <v>0</v>
      </c>
      <c r="C7501" s="1" t="s">
        <v>35</v>
      </c>
      <c r="D7501" s="1" t="s">
        <v>35</v>
      </c>
      <c r="E7501" s="1" t="s">
        <v>34</v>
      </c>
    </row>
    <row r="7502" spans="1:5">
      <c r="A7502" s="1" t="s">
        <v>9541</v>
      </c>
      <c r="B7502" s="1">
        <v>5</v>
      </c>
      <c r="C7502" s="1" t="s">
        <v>35</v>
      </c>
      <c r="D7502" s="1" t="s">
        <v>35</v>
      </c>
      <c r="E7502" s="1" t="s">
        <v>34</v>
      </c>
    </row>
    <row r="7503" spans="1:5">
      <c r="A7503" s="1" t="s">
        <v>9542</v>
      </c>
      <c r="B7503" s="1">
        <v>7</v>
      </c>
      <c r="C7503" s="1" t="s">
        <v>35</v>
      </c>
      <c r="D7503" s="1" t="s">
        <v>35</v>
      </c>
      <c r="E7503" s="1" t="s">
        <v>34</v>
      </c>
    </row>
    <row r="7504" spans="1:5">
      <c r="A7504" s="1" t="s">
        <v>9543</v>
      </c>
      <c r="B7504" s="1">
        <v>5</v>
      </c>
      <c r="C7504" s="1" t="s">
        <v>35</v>
      </c>
      <c r="D7504" s="1" t="s">
        <v>35</v>
      </c>
      <c r="E7504" s="1" t="s">
        <v>34</v>
      </c>
    </row>
    <row r="7505" spans="1:5">
      <c r="A7505" s="1" t="s">
        <v>9544</v>
      </c>
      <c r="B7505" s="1">
        <v>0</v>
      </c>
      <c r="C7505" s="1" t="s">
        <v>35</v>
      </c>
      <c r="D7505" s="1" t="s">
        <v>35</v>
      </c>
      <c r="E7505" s="1" t="s">
        <v>34</v>
      </c>
    </row>
    <row r="7506" spans="1:5">
      <c r="A7506" s="1" t="s">
        <v>9545</v>
      </c>
      <c r="B7506" s="1">
        <v>0</v>
      </c>
      <c r="C7506" s="1" t="s">
        <v>35</v>
      </c>
      <c r="D7506" s="1" t="s">
        <v>35</v>
      </c>
      <c r="E7506" s="1" t="s">
        <v>34</v>
      </c>
    </row>
    <row r="7507" spans="1:5">
      <c r="A7507" s="1" t="s">
        <v>9546</v>
      </c>
      <c r="B7507" s="1">
        <v>0</v>
      </c>
      <c r="C7507" s="1" t="s">
        <v>35</v>
      </c>
      <c r="D7507" s="1" t="s">
        <v>35</v>
      </c>
      <c r="E7507" s="1" t="s">
        <v>34</v>
      </c>
    </row>
    <row r="7508" spans="1:5">
      <c r="A7508" s="1" t="s">
        <v>9547</v>
      </c>
      <c r="B7508" s="1">
        <v>12</v>
      </c>
      <c r="C7508" s="1" t="s">
        <v>35</v>
      </c>
      <c r="D7508" s="1" t="s">
        <v>35</v>
      </c>
      <c r="E7508" s="1" t="s">
        <v>34</v>
      </c>
    </row>
    <row r="7509" spans="1:5">
      <c r="A7509" s="1" t="s">
        <v>9548</v>
      </c>
      <c r="B7509" s="1">
        <v>0</v>
      </c>
      <c r="C7509" s="1" t="s">
        <v>35</v>
      </c>
      <c r="D7509" s="1" t="s">
        <v>35</v>
      </c>
      <c r="E7509" s="1" t="s">
        <v>34</v>
      </c>
    </row>
    <row r="7510" spans="1:5">
      <c r="A7510" s="1" t="s">
        <v>9549</v>
      </c>
      <c r="B7510" s="1">
        <v>0</v>
      </c>
      <c r="C7510" s="1" t="s">
        <v>35</v>
      </c>
      <c r="D7510" s="1" t="s">
        <v>35</v>
      </c>
      <c r="E7510" s="1" t="s">
        <v>34</v>
      </c>
    </row>
    <row r="7511" spans="1:5">
      <c r="A7511" s="1" t="s">
        <v>9550</v>
      </c>
      <c r="B7511" s="1">
        <v>7</v>
      </c>
      <c r="C7511" s="1" t="s">
        <v>35</v>
      </c>
      <c r="D7511" s="1" t="s">
        <v>35</v>
      </c>
      <c r="E7511" s="1" t="s">
        <v>34</v>
      </c>
    </row>
    <row r="7512" spans="1:5">
      <c r="A7512" s="1" t="s">
        <v>9551</v>
      </c>
      <c r="B7512" s="1">
        <v>5</v>
      </c>
      <c r="C7512" s="1" t="s">
        <v>35</v>
      </c>
      <c r="D7512" s="1" t="s">
        <v>35</v>
      </c>
      <c r="E7512" s="1" t="s">
        <v>34</v>
      </c>
    </row>
    <row r="7513" spans="1:5">
      <c r="A7513" s="1" t="s">
        <v>9552</v>
      </c>
      <c r="B7513" s="1">
        <v>0</v>
      </c>
      <c r="C7513" s="1" t="s">
        <v>35</v>
      </c>
      <c r="D7513" s="1" t="s">
        <v>35</v>
      </c>
      <c r="E7513" s="1" t="s">
        <v>34</v>
      </c>
    </row>
    <row r="7514" spans="1:5">
      <c r="A7514" s="1" t="s">
        <v>9553</v>
      </c>
      <c r="B7514" s="1">
        <v>7</v>
      </c>
      <c r="C7514" s="1" t="s">
        <v>35</v>
      </c>
      <c r="D7514" s="1" t="s">
        <v>35</v>
      </c>
      <c r="E7514" s="1" t="s">
        <v>34</v>
      </c>
    </row>
    <row r="7515" spans="1:5">
      <c r="A7515" s="1" t="s">
        <v>9554</v>
      </c>
      <c r="B7515" s="1">
        <v>0</v>
      </c>
      <c r="C7515" s="1" t="s">
        <v>35</v>
      </c>
      <c r="D7515" s="1" t="s">
        <v>35</v>
      </c>
      <c r="E7515" s="1" t="s">
        <v>34</v>
      </c>
    </row>
    <row r="7516" spans="1:5">
      <c r="A7516" s="1" t="s">
        <v>9555</v>
      </c>
      <c r="B7516" s="1">
        <v>0</v>
      </c>
      <c r="C7516" s="1" t="s">
        <v>35</v>
      </c>
      <c r="D7516" s="1" t="s">
        <v>35</v>
      </c>
      <c r="E7516" s="1" t="s">
        <v>34</v>
      </c>
    </row>
    <row r="7517" spans="1:5">
      <c r="A7517" s="1" t="s">
        <v>9556</v>
      </c>
      <c r="B7517" s="1">
        <v>0</v>
      </c>
      <c r="C7517" s="1" t="s">
        <v>35</v>
      </c>
      <c r="D7517" s="1" t="s">
        <v>35</v>
      </c>
      <c r="E7517" s="1" t="s">
        <v>34</v>
      </c>
    </row>
    <row r="7518" spans="1:5">
      <c r="A7518" s="1" t="s">
        <v>9557</v>
      </c>
      <c r="B7518" s="1">
        <v>5</v>
      </c>
      <c r="C7518" s="1" t="s">
        <v>35</v>
      </c>
      <c r="D7518" s="1" t="s">
        <v>35</v>
      </c>
      <c r="E7518" s="1" t="s">
        <v>34</v>
      </c>
    </row>
    <row r="7519" spans="1:5">
      <c r="A7519" s="1" t="s">
        <v>9558</v>
      </c>
      <c r="B7519" s="1">
        <v>0</v>
      </c>
      <c r="C7519" s="1" t="s">
        <v>35</v>
      </c>
      <c r="D7519" s="1" t="s">
        <v>35</v>
      </c>
      <c r="E7519" s="1" t="s">
        <v>34</v>
      </c>
    </row>
    <row r="7520" spans="1:5">
      <c r="A7520" s="1" t="s">
        <v>9559</v>
      </c>
      <c r="B7520" s="1">
        <v>0</v>
      </c>
      <c r="C7520" s="1" t="s">
        <v>35</v>
      </c>
      <c r="D7520" s="1" t="s">
        <v>35</v>
      </c>
      <c r="E7520" s="1" t="s">
        <v>34</v>
      </c>
    </row>
    <row r="7521" spans="1:5">
      <c r="A7521" s="1" t="s">
        <v>9560</v>
      </c>
      <c r="B7521" s="1">
        <v>5</v>
      </c>
      <c r="C7521" s="1" t="s">
        <v>35</v>
      </c>
      <c r="D7521" s="1" t="s">
        <v>35</v>
      </c>
      <c r="E7521" s="1" t="s">
        <v>34</v>
      </c>
    </row>
    <row r="7522" spans="1:5">
      <c r="A7522" s="1" t="s">
        <v>9561</v>
      </c>
      <c r="B7522" s="1">
        <v>0</v>
      </c>
      <c r="C7522" s="1" t="s">
        <v>35</v>
      </c>
      <c r="D7522" s="1" t="s">
        <v>35</v>
      </c>
      <c r="E7522" s="1" t="s">
        <v>34</v>
      </c>
    </row>
    <row r="7523" spans="1:5">
      <c r="A7523" s="1" t="s">
        <v>9562</v>
      </c>
      <c r="B7523" s="1">
        <v>0</v>
      </c>
      <c r="C7523" s="1" t="s">
        <v>35</v>
      </c>
      <c r="D7523" s="1" t="s">
        <v>35</v>
      </c>
      <c r="E7523" s="1" t="s">
        <v>34</v>
      </c>
    </row>
    <row r="7524" spans="1:5">
      <c r="A7524" s="1" t="s">
        <v>9563</v>
      </c>
      <c r="B7524" s="1">
        <v>1</v>
      </c>
      <c r="C7524" s="1" t="s">
        <v>35</v>
      </c>
      <c r="D7524" s="1" t="s">
        <v>35</v>
      </c>
      <c r="E7524" s="1" t="s">
        <v>34</v>
      </c>
    </row>
    <row r="7525" spans="1:5">
      <c r="A7525" s="1" t="s">
        <v>9564</v>
      </c>
      <c r="B7525" s="1">
        <v>0</v>
      </c>
      <c r="C7525" s="1" t="s">
        <v>35</v>
      </c>
      <c r="D7525" s="1" t="s">
        <v>35</v>
      </c>
      <c r="E7525" s="1" t="s">
        <v>34</v>
      </c>
    </row>
    <row r="7526" spans="1:5">
      <c r="A7526" s="1" t="s">
        <v>9565</v>
      </c>
      <c r="B7526" s="1">
        <v>0</v>
      </c>
      <c r="C7526" s="1" t="s">
        <v>35</v>
      </c>
      <c r="D7526" s="1" t="s">
        <v>35</v>
      </c>
      <c r="E7526" s="1" t="s">
        <v>34</v>
      </c>
    </row>
    <row r="7527" spans="1:5">
      <c r="A7527" s="1" t="s">
        <v>9566</v>
      </c>
      <c r="B7527" s="1">
        <v>0</v>
      </c>
      <c r="C7527" s="1" t="s">
        <v>35</v>
      </c>
      <c r="D7527" s="1" t="s">
        <v>35</v>
      </c>
      <c r="E7527" s="1" t="s">
        <v>34</v>
      </c>
    </row>
    <row r="7528" spans="1:5">
      <c r="A7528" s="1" t="s">
        <v>9567</v>
      </c>
      <c r="B7528" s="1">
        <v>0</v>
      </c>
      <c r="C7528" s="1" t="s">
        <v>35</v>
      </c>
      <c r="D7528" s="1" t="s">
        <v>35</v>
      </c>
      <c r="E7528" s="1" t="s">
        <v>34</v>
      </c>
    </row>
    <row r="7529" spans="1:5">
      <c r="A7529" s="1" t="s">
        <v>9568</v>
      </c>
      <c r="B7529" s="1">
        <v>0</v>
      </c>
      <c r="C7529" s="1" t="s">
        <v>35</v>
      </c>
      <c r="D7529" s="1" t="s">
        <v>35</v>
      </c>
      <c r="E7529" s="1" t="s">
        <v>34</v>
      </c>
    </row>
    <row r="7530" spans="1:5">
      <c r="A7530" s="1" t="s">
        <v>9569</v>
      </c>
      <c r="B7530" s="1">
        <v>6</v>
      </c>
      <c r="C7530" s="1" t="s">
        <v>35</v>
      </c>
      <c r="D7530" s="1" t="s">
        <v>35</v>
      </c>
      <c r="E7530" s="1" t="s">
        <v>34</v>
      </c>
    </row>
    <row r="7531" spans="1:5">
      <c r="A7531" s="1" t="s">
        <v>9570</v>
      </c>
      <c r="B7531" s="1">
        <v>0</v>
      </c>
      <c r="C7531" s="1" t="s">
        <v>35</v>
      </c>
      <c r="D7531" s="1" t="s">
        <v>35</v>
      </c>
      <c r="E7531" s="1" t="s">
        <v>34</v>
      </c>
    </row>
    <row r="7532" spans="1:5">
      <c r="A7532" s="1" t="s">
        <v>9571</v>
      </c>
      <c r="B7532" s="1">
        <v>8</v>
      </c>
      <c r="C7532" s="1" t="s">
        <v>35</v>
      </c>
      <c r="D7532" s="1" t="s">
        <v>35</v>
      </c>
      <c r="E7532" s="1" t="s">
        <v>34</v>
      </c>
    </row>
    <row r="7533" spans="1:5">
      <c r="A7533" s="1" t="s">
        <v>9572</v>
      </c>
      <c r="B7533" s="1">
        <v>0</v>
      </c>
      <c r="C7533" s="1" t="s">
        <v>35</v>
      </c>
      <c r="D7533" s="1" t="s">
        <v>35</v>
      </c>
      <c r="E7533" s="1" t="s">
        <v>34</v>
      </c>
    </row>
    <row r="7534" spans="1:5">
      <c r="A7534" s="1" t="s">
        <v>9573</v>
      </c>
      <c r="B7534" s="1">
        <v>2</v>
      </c>
      <c r="C7534" s="1" t="s">
        <v>35</v>
      </c>
      <c r="D7534" s="1" t="s">
        <v>35</v>
      </c>
      <c r="E7534" s="1" t="s">
        <v>34</v>
      </c>
    </row>
    <row r="7535" spans="1:5">
      <c r="A7535" s="1" t="s">
        <v>9574</v>
      </c>
      <c r="B7535" s="1">
        <v>5</v>
      </c>
      <c r="C7535" s="1" t="s">
        <v>35</v>
      </c>
      <c r="D7535" s="1" t="s">
        <v>35</v>
      </c>
      <c r="E7535" s="1" t="s">
        <v>34</v>
      </c>
    </row>
    <row r="7536" spans="1:5">
      <c r="A7536" s="1" t="s">
        <v>9575</v>
      </c>
      <c r="B7536" s="1">
        <v>9</v>
      </c>
      <c r="C7536" s="1" t="s">
        <v>35</v>
      </c>
      <c r="D7536" s="1" t="s">
        <v>35</v>
      </c>
      <c r="E7536" s="1" t="s">
        <v>34</v>
      </c>
    </row>
    <row r="7537" spans="1:5">
      <c r="A7537" s="1" t="s">
        <v>9576</v>
      </c>
      <c r="B7537" s="1">
        <v>2</v>
      </c>
      <c r="C7537" s="1" t="s">
        <v>35</v>
      </c>
      <c r="D7537" s="1" t="s">
        <v>35</v>
      </c>
      <c r="E7537" s="1" t="s">
        <v>34</v>
      </c>
    </row>
    <row r="7538" spans="1:5">
      <c r="A7538" s="1" t="s">
        <v>9577</v>
      </c>
      <c r="B7538" s="1">
        <v>7</v>
      </c>
      <c r="C7538" s="1" t="s">
        <v>35</v>
      </c>
      <c r="D7538" s="1" t="s">
        <v>35</v>
      </c>
      <c r="E7538" s="1" t="s">
        <v>34</v>
      </c>
    </row>
    <row r="7539" spans="1:5">
      <c r="A7539" s="1" t="s">
        <v>9578</v>
      </c>
      <c r="B7539" s="1">
        <v>0</v>
      </c>
      <c r="C7539" s="1" t="s">
        <v>35</v>
      </c>
      <c r="D7539" s="1" t="s">
        <v>35</v>
      </c>
      <c r="E7539" s="1" t="s">
        <v>34</v>
      </c>
    </row>
    <row r="7540" spans="1:5">
      <c r="A7540" s="1" t="s">
        <v>9579</v>
      </c>
      <c r="B7540" s="1">
        <v>0</v>
      </c>
      <c r="C7540" s="1" t="s">
        <v>35</v>
      </c>
      <c r="D7540" s="1" t="s">
        <v>35</v>
      </c>
      <c r="E7540" s="1" t="s">
        <v>34</v>
      </c>
    </row>
    <row r="7541" spans="1:5">
      <c r="A7541" s="1" t="s">
        <v>9580</v>
      </c>
      <c r="B7541" s="1">
        <v>1</v>
      </c>
      <c r="C7541" s="1" t="s">
        <v>35</v>
      </c>
      <c r="D7541" s="1" t="s">
        <v>35</v>
      </c>
      <c r="E7541" s="1" t="s">
        <v>34</v>
      </c>
    </row>
    <row r="7542" spans="1:5">
      <c r="A7542" s="1" t="s">
        <v>9581</v>
      </c>
      <c r="B7542" s="1">
        <v>0</v>
      </c>
      <c r="C7542" s="1" t="s">
        <v>35</v>
      </c>
      <c r="D7542" s="1" t="s">
        <v>35</v>
      </c>
      <c r="E7542" s="1" t="s">
        <v>34</v>
      </c>
    </row>
    <row r="7543" spans="1:5">
      <c r="A7543" s="1" t="s">
        <v>9582</v>
      </c>
      <c r="B7543" s="1">
        <v>0</v>
      </c>
      <c r="C7543" s="1" t="s">
        <v>35</v>
      </c>
      <c r="D7543" s="1" t="s">
        <v>35</v>
      </c>
      <c r="E7543" s="1" t="s">
        <v>34</v>
      </c>
    </row>
    <row r="7544" spans="1:5">
      <c r="A7544" s="1" t="s">
        <v>9583</v>
      </c>
      <c r="B7544" s="1">
        <v>0</v>
      </c>
      <c r="C7544" s="1" t="s">
        <v>35</v>
      </c>
      <c r="D7544" s="1" t="s">
        <v>35</v>
      </c>
      <c r="E7544" s="1" t="s">
        <v>34</v>
      </c>
    </row>
    <row r="7545" spans="1:5">
      <c r="A7545" s="1" t="s">
        <v>9584</v>
      </c>
      <c r="B7545" s="1">
        <v>0</v>
      </c>
      <c r="C7545" s="1" t="s">
        <v>35</v>
      </c>
      <c r="D7545" s="1" t="s">
        <v>35</v>
      </c>
      <c r="E7545" s="1" t="s">
        <v>34</v>
      </c>
    </row>
    <row r="7546" spans="1:5">
      <c r="A7546" s="1" t="s">
        <v>9585</v>
      </c>
      <c r="B7546" s="1">
        <v>0</v>
      </c>
      <c r="C7546" s="1" t="s">
        <v>35</v>
      </c>
      <c r="D7546" s="1" t="s">
        <v>35</v>
      </c>
      <c r="E7546" s="1" t="s">
        <v>34</v>
      </c>
    </row>
    <row r="7547" spans="1:5">
      <c r="A7547" s="1" t="s">
        <v>9586</v>
      </c>
      <c r="B7547" s="1">
        <v>2</v>
      </c>
      <c r="C7547" s="1" t="s">
        <v>35</v>
      </c>
      <c r="D7547" s="1" t="s">
        <v>35</v>
      </c>
      <c r="E7547" s="1" t="s">
        <v>34</v>
      </c>
    </row>
    <row r="7548" spans="1:5">
      <c r="A7548" s="1" t="s">
        <v>9587</v>
      </c>
      <c r="B7548" s="1">
        <v>0</v>
      </c>
      <c r="C7548" s="1" t="s">
        <v>35</v>
      </c>
      <c r="D7548" s="1" t="s">
        <v>35</v>
      </c>
      <c r="E7548" s="1" t="s">
        <v>34</v>
      </c>
    </row>
    <row r="7549" spans="1:5">
      <c r="A7549" s="1" t="s">
        <v>9588</v>
      </c>
      <c r="B7549" s="1">
        <v>0</v>
      </c>
      <c r="C7549" s="1" t="s">
        <v>35</v>
      </c>
      <c r="D7549" s="1" t="s">
        <v>35</v>
      </c>
      <c r="E7549" s="1" t="s">
        <v>34</v>
      </c>
    </row>
    <row r="7550" spans="1:5">
      <c r="A7550" s="1" t="s">
        <v>9589</v>
      </c>
      <c r="B7550" s="1">
        <v>0</v>
      </c>
      <c r="C7550" s="1" t="s">
        <v>35</v>
      </c>
      <c r="D7550" s="1" t="s">
        <v>35</v>
      </c>
      <c r="E7550" s="1" t="s">
        <v>34</v>
      </c>
    </row>
    <row r="7551" spans="1:5">
      <c r="A7551" s="1" t="s">
        <v>9590</v>
      </c>
      <c r="B7551" s="1">
        <v>0</v>
      </c>
      <c r="C7551" s="1" t="s">
        <v>35</v>
      </c>
      <c r="D7551" s="1" t="s">
        <v>35</v>
      </c>
      <c r="E7551" s="1" t="s">
        <v>34</v>
      </c>
    </row>
    <row r="7552" spans="1:5">
      <c r="A7552" s="1" t="s">
        <v>9591</v>
      </c>
      <c r="B7552" s="1">
        <v>2</v>
      </c>
      <c r="C7552" s="1" t="s">
        <v>35</v>
      </c>
      <c r="D7552" s="1" t="s">
        <v>35</v>
      </c>
      <c r="E7552" s="1" t="s">
        <v>34</v>
      </c>
    </row>
    <row r="7553" spans="1:5">
      <c r="A7553" s="1" t="s">
        <v>9592</v>
      </c>
      <c r="B7553" s="1">
        <v>5</v>
      </c>
      <c r="C7553" s="1" t="s">
        <v>35</v>
      </c>
      <c r="D7553" s="1" t="s">
        <v>35</v>
      </c>
      <c r="E7553" s="1" t="s">
        <v>34</v>
      </c>
    </row>
    <row r="7554" spans="1:5">
      <c r="A7554" s="1" t="s">
        <v>9593</v>
      </c>
      <c r="B7554" s="1">
        <v>2</v>
      </c>
      <c r="C7554" s="1" t="s">
        <v>35</v>
      </c>
      <c r="D7554" s="1" t="s">
        <v>35</v>
      </c>
      <c r="E7554" s="1" t="s">
        <v>34</v>
      </c>
    </row>
    <row r="7555" spans="1:5">
      <c r="A7555" s="1" t="s">
        <v>9594</v>
      </c>
      <c r="B7555" s="1">
        <v>1</v>
      </c>
      <c r="C7555" s="1" t="s">
        <v>35</v>
      </c>
      <c r="D7555" s="1" t="s">
        <v>35</v>
      </c>
      <c r="E7555" s="1" t="s">
        <v>34</v>
      </c>
    </row>
    <row r="7556" spans="1:5">
      <c r="A7556" s="1" t="s">
        <v>9595</v>
      </c>
      <c r="B7556" s="1">
        <v>0</v>
      </c>
      <c r="C7556" s="1" t="s">
        <v>35</v>
      </c>
      <c r="D7556" s="1" t="s">
        <v>35</v>
      </c>
      <c r="E7556" s="1" t="s">
        <v>34</v>
      </c>
    </row>
    <row r="7557" spans="1:5">
      <c r="A7557" s="1" t="s">
        <v>9596</v>
      </c>
      <c r="B7557" s="1">
        <v>0</v>
      </c>
      <c r="C7557" s="1" t="s">
        <v>35</v>
      </c>
      <c r="D7557" s="1" t="s">
        <v>35</v>
      </c>
      <c r="E7557" s="1" t="s">
        <v>34</v>
      </c>
    </row>
    <row r="7558" spans="1:5">
      <c r="A7558" s="1" t="s">
        <v>9597</v>
      </c>
      <c r="B7558" s="1">
        <v>0</v>
      </c>
      <c r="C7558" s="1" t="s">
        <v>35</v>
      </c>
      <c r="D7558" s="1" t="s">
        <v>35</v>
      </c>
      <c r="E7558" s="1" t="s">
        <v>34</v>
      </c>
    </row>
    <row r="7559" spans="1:5">
      <c r="A7559" s="1" t="s">
        <v>9598</v>
      </c>
      <c r="B7559" s="1">
        <v>5</v>
      </c>
      <c r="C7559" s="1" t="s">
        <v>35</v>
      </c>
      <c r="D7559" s="1" t="s">
        <v>35</v>
      </c>
      <c r="E7559" s="1" t="s">
        <v>34</v>
      </c>
    </row>
    <row r="7560" spans="1:5">
      <c r="A7560" s="1" t="s">
        <v>9599</v>
      </c>
      <c r="B7560" s="1">
        <v>0</v>
      </c>
      <c r="C7560" s="1" t="s">
        <v>35</v>
      </c>
      <c r="D7560" s="1" t="s">
        <v>35</v>
      </c>
      <c r="E7560" s="1" t="s">
        <v>34</v>
      </c>
    </row>
    <row r="7561" spans="1:5">
      <c r="A7561" s="1" t="s">
        <v>9600</v>
      </c>
      <c r="B7561" s="1">
        <v>0</v>
      </c>
      <c r="C7561" s="1" t="s">
        <v>35</v>
      </c>
      <c r="D7561" s="1" t="s">
        <v>35</v>
      </c>
      <c r="E7561" s="1" t="s">
        <v>34</v>
      </c>
    </row>
    <row r="7562" spans="1:5">
      <c r="A7562" s="1" t="s">
        <v>9601</v>
      </c>
      <c r="B7562" s="1">
        <v>0</v>
      </c>
      <c r="C7562" s="1" t="s">
        <v>35</v>
      </c>
      <c r="D7562" s="1" t="s">
        <v>35</v>
      </c>
      <c r="E7562" s="1" t="s">
        <v>34</v>
      </c>
    </row>
    <row r="7563" spans="1:5">
      <c r="A7563" s="1" t="s">
        <v>9602</v>
      </c>
      <c r="B7563" s="1">
        <v>4</v>
      </c>
      <c r="C7563" s="1" t="s">
        <v>690</v>
      </c>
      <c r="D7563" s="1" t="s">
        <v>690</v>
      </c>
      <c r="E7563" s="1" t="s">
        <v>34</v>
      </c>
    </row>
    <row r="7564" spans="1:5">
      <c r="A7564" s="1" t="s">
        <v>9603</v>
      </c>
      <c r="B7564" s="1">
        <v>0</v>
      </c>
      <c r="C7564" s="1" t="s">
        <v>35</v>
      </c>
      <c r="D7564" s="1" t="s">
        <v>35</v>
      </c>
      <c r="E7564" s="1" t="s">
        <v>34</v>
      </c>
    </row>
    <row r="7565" spans="1:5">
      <c r="A7565" s="1" t="s">
        <v>9604</v>
      </c>
      <c r="B7565" s="1">
        <v>0</v>
      </c>
      <c r="C7565" s="1" t="s">
        <v>35</v>
      </c>
      <c r="D7565" s="1" t="s">
        <v>35</v>
      </c>
      <c r="E7565" s="1" t="s">
        <v>34</v>
      </c>
    </row>
    <row r="7566" spans="1:5">
      <c r="A7566" s="1" t="s">
        <v>9605</v>
      </c>
      <c r="B7566" s="1">
        <v>0</v>
      </c>
      <c r="C7566" s="1" t="s">
        <v>35</v>
      </c>
      <c r="D7566" s="1" t="s">
        <v>35</v>
      </c>
      <c r="E7566" s="1" t="s">
        <v>34</v>
      </c>
    </row>
    <row r="7567" spans="1:5">
      <c r="A7567" s="1" t="s">
        <v>9606</v>
      </c>
      <c r="B7567" s="1">
        <v>4</v>
      </c>
      <c r="C7567" s="1" t="s">
        <v>35</v>
      </c>
      <c r="D7567" s="1" t="s">
        <v>35</v>
      </c>
      <c r="E7567" s="1" t="s">
        <v>34</v>
      </c>
    </row>
    <row r="7568" spans="1:5">
      <c r="A7568" s="1" t="s">
        <v>9607</v>
      </c>
      <c r="B7568" s="1">
        <v>9</v>
      </c>
      <c r="C7568" s="1" t="s">
        <v>35</v>
      </c>
      <c r="D7568" s="1" t="s">
        <v>35</v>
      </c>
      <c r="E7568" s="1" t="s">
        <v>34</v>
      </c>
    </row>
    <row r="7569" spans="1:5">
      <c r="A7569" s="1" t="s">
        <v>9608</v>
      </c>
      <c r="B7569" s="1">
        <v>0</v>
      </c>
      <c r="C7569" s="1" t="s">
        <v>35</v>
      </c>
      <c r="D7569" s="1" t="s">
        <v>35</v>
      </c>
      <c r="E7569" s="1" t="s">
        <v>34</v>
      </c>
    </row>
    <row r="7570" spans="1:5">
      <c r="A7570" s="1" t="s">
        <v>9609</v>
      </c>
      <c r="B7570" s="1">
        <v>2</v>
      </c>
      <c r="C7570" s="1" t="s">
        <v>35</v>
      </c>
      <c r="D7570" s="1" t="s">
        <v>35</v>
      </c>
      <c r="E7570" s="1" t="s">
        <v>34</v>
      </c>
    </row>
    <row r="7571" spans="1:5">
      <c r="A7571" s="1" t="s">
        <v>9610</v>
      </c>
      <c r="B7571" s="1">
        <v>0</v>
      </c>
      <c r="C7571" s="1" t="s">
        <v>35</v>
      </c>
      <c r="D7571" s="1" t="s">
        <v>35</v>
      </c>
      <c r="E7571" s="1" t="s">
        <v>34</v>
      </c>
    </row>
    <row r="7572" spans="1:5">
      <c r="A7572" s="1" t="s">
        <v>9611</v>
      </c>
      <c r="B7572" s="1">
        <v>4</v>
      </c>
      <c r="C7572" s="1" t="s">
        <v>35</v>
      </c>
      <c r="D7572" s="1" t="s">
        <v>35</v>
      </c>
      <c r="E7572" s="1" t="s">
        <v>34</v>
      </c>
    </row>
    <row r="7573" spans="1:5">
      <c r="A7573" s="1" t="s">
        <v>9612</v>
      </c>
      <c r="B7573" s="1">
        <v>1</v>
      </c>
      <c r="C7573" s="1" t="s">
        <v>35</v>
      </c>
      <c r="D7573" s="1" t="s">
        <v>35</v>
      </c>
      <c r="E7573" s="1" t="s">
        <v>34</v>
      </c>
    </row>
    <row r="7574" spans="1:5">
      <c r="A7574" s="1" t="s">
        <v>9613</v>
      </c>
      <c r="B7574" s="1">
        <v>7</v>
      </c>
      <c r="C7574" s="1" t="s">
        <v>35</v>
      </c>
      <c r="D7574" s="1" t="s">
        <v>35</v>
      </c>
      <c r="E7574" s="1" t="s">
        <v>34</v>
      </c>
    </row>
    <row r="7575" spans="1:5">
      <c r="A7575" s="1" t="s">
        <v>9614</v>
      </c>
      <c r="B7575" s="1">
        <v>0</v>
      </c>
      <c r="C7575" s="1" t="s">
        <v>35</v>
      </c>
      <c r="D7575" s="1" t="s">
        <v>35</v>
      </c>
      <c r="E7575" s="1" t="s">
        <v>34</v>
      </c>
    </row>
    <row r="7576" spans="1:5">
      <c r="A7576" s="1" t="s">
        <v>9615</v>
      </c>
      <c r="B7576" s="1">
        <v>2</v>
      </c>
      <c r="C7576" s="1" t="s">
        <v>35</v>
      </c>
      <c r="D7576" s="1" t="s">
        <v>35</v>
      </c>
      <c r="E7576" s="1" t="s">
        <v>34</v>
      </c>
    </row>
    <row r="7577" spans="1:5">
      <c r="A7577" s="1" t="s">
        <v>9616</v>
      </c>
      <c r="B7577" s="1">
        <v>0</v>
      </c>
      <c r="C7577" s="1" t="s">
        <v>35</v>
      </c>
      <c r="D7577" s="1" t="s">
        <v>35</v>
      </c>
      <c r="E7577" s="1" t="s">
        <v>34</v>
      </c>
    </row>
    <row r="7578" spans="1:5">
      <c r="A7578" s="1" t="s">
        <v>9617</v>
      </c>
      <c r="B7578" s="1">
        <v>0</v>
      </c>
      <c r="C7578" s="1" t="s">
        <v>35</v>
      </c>
      <c r="D7578" s="1" t="s">
        <v>35</v>
      </c>
      <c r="E7578" s="1" t="s">
        <v>34</v>
      </c>
    </row>
    <row r="7579" spans="1:5">
      <c r="A7579" s="1" t="s">
        <v>9618</v>
      </c>
      <c r="B7579" s="1">
        <v>0</v>
      </c>
      <c r="C7579" s="1" t="s">
        <v>35</v>
      </c>
      <c r="D7579" s="1" t="s">
        <v>35</v>
      </c>
      <c r="E7579" s="1" t="s">
        <v>34</v>
      </c>
    </row>
    <row r="7580" spans="1:5">
      <c r="A7580" s="1" t="s">
        <v>9619</v>
      </c>
      <c r="B7580" s="1">
        <v>1</v>
      </c>
      <c r="C7580" s="1" t="s">
        <v>35</v>
      </c>
      <c r="D7580" s="1" t="s">
        <v>35</v>
      </c>
      <c r="E7580" s="1" t="s">
        <v>34</v>
      </c>
    </row>
    <row r="7581" spans="1:5">
      <c r="A7581" s="1" t="s">
        <v>9620</v>
      </c>
      <c r="B7581" s="1">
        <v>5</v>
      </c>
      <c r="C7581" s="1" t="s">
        <v>35</v>
      </c>
      <c r="D7581" s="1" t="s">
        <v>35</v>
      </c>
      <c r="E7581" s="1" t="s">
        <v>34</v>
      </c>
    </row>
    <row r="7582" spans="1:5">
      <c r="A7582" s="1" t="s">
        <v>9621</v>
      </c>
      <c r="B7582" s="1">
        <v>5</v>
      </c>
      <c r="C7582" s="1" t="s">
        <v>35</v>
      </c>
      <c r="D7582" s="1" t="s">
        <v>35</v>
      </c>
      <c r="E7582" s="1" t="s">
        <v>34</v>
      </c>
    </row>
    <row r="7583" spans="1:5">
      <c r="A7583" s="1" t="s">
        <v>9622</v>
      </c>
      <c r="B7583" s="1">
        <v>0</v>
      </c>
      <c r="C7583" s="1" t="s">
        <v>35</v>
      </c>
      <c r="D7583" s="1" t="s">
        <v>35</v>
      </c>
      <c r="E7583" s="1" t="s">
        <v>34</v>
      </c>
    </row>
    <row r="7584" spans="1:5">
      <c r="A7584" s="1" t="s">
        <v>9623</v>
      </c>
      <c r="B7584" s="1">
        <v>0</v>
      </c>
      <c r="C7584" s="1" t="s">
        <v>35</v>
      </c>
      <c r="D7584" s="1" t="s">
        <v>35</v>
      </c>
      <c r="E7584" s="1" t="s">
        <v>34</v>
      </c>
    </row>
    <row r="7585" spans="1:5">
      <c r="A7585" s="1" t="s">
        <v>9624</v>
      </c>
      <c r="B7585" s="1">
        <v>0</v>
      </c>
      <c r="C7585" s="1" t="s">
        <v>35</v>
      </c>
      <c r="D7585" s="1" t="s">
        <v>35</v>
      </c>
      <c r="E7585" s="1" t="s">
        <v>34</v>
      </c>
    </row>
    <row r="7586" spans="1:5">
      <c r="A7586" s="1" t="s">
        <v>9625</v>
      </c>
      <c r="B7586" s="1">
        <v>1</v>
      </c>
      <c r="C7586" s="1" t="s">
        <v>35</v>
      </c>
      <c r="D7586" s="1" t="s">
        <v>35</v>
      </c>
      <c r="E7586" s="1" t="s">
        <v>34</v>
      </c>
    </row>
    <row r="7587" spans="1:5">
      <c r="A7587" s="1" t="s">
        <v>9626</v>
      </c>
      <c r="B7587" s="1">
        <v>1</v>
      </c>
      <c r="C7587" s="1" t="s">
        <v>35</v>
      </c>
      <c r="D7587" s="1" t="s">
        <v>690</v>
      </c>
      <c r="E7587" s="1" t="s">
        <v>34</v>
      </c>
    </row>
    <row r="7588" spans="1:5">
      <c r="A7588" s="1" t="s">
        <v>9627</v>
      </c>
      <c r="B7588" s="1">
        <v>1</v>
      </c>
      <c r="C7588" s="1" t="s">
        <v>35</v>
      </c>
      <c r="D7588" s="1" t="s">
        <v>35</v>
      </c>
      <c r="E7588" s="1" t="s">
        <v>34</v>
      </c>
    </row>
    <row r="7589" spans="1:5">
      <c r="A7589" s="1" t="s">
        <v>9628</v>
      </c>
      <c r="B7589" s="1">
        <v>0</v>
      </c>
      <c r="C7589" s="1" t="s">
        <v>35</v>
      </c>
      <c r="D7589" s="1" t="s">
        <v>35</v>
      </c>
      <c r="E7589" s="1" t="s">
        <v>34</v>
      </c>
    </row>
    <row r="7590" spans="1:5">
      <c r="A7590" s="1" t="s">
        <v>9629</v>
      </c>
      <c r="B7590" s="1">
        <v>0</v>
      </c>
      <c r="C7590" s="1" t="s">
        <v>35</v>
      </c>
      <c r="D7590" s="1" t="s">
        <v>35</v>
      </c>
      <c r="E7590" s="1" t="s">
        <v>34</v>
      </c>
    </row>
    <row r="7591" spans="1:5">
      <c r="A7591" s="1" t="s">
        <v>9630</v>
      </c>
      <c r="B7591" s="1">
        <v>0</v>
      </c>
      <c r="C7591" s="1" t="s">
        <v>35</v>
      </c>
      <c r="D7591" s="1" t="s">
        <v>35</v>
      </c>
      <c r="E7591" s="1" t="s">
        <v>34</v>
      </c>
    </row>
    <row r="7592" spans="1:5">
      <c r="A7592" s="1" t="s">
        <v>9631</v>
      </c>
      <c r="B7592" s="1">
        <v>1</v>
      </c>
      <c r="C7592" s="1" t="s">
        <v>35</v>
      </c>
      <c r="D7592" s="1" t="s">
        <v>35</v>
      </c>
      <c r="E7592" s="1" t="s">
        <v>34</v>
      </c>
    </row>
    <row r="7593" spans="1:5">
      <c r="A7593" s="1" t="s">
        <v>9632</v>
      </c>
      <c r="B7593" s="1">
        <v>0</v>
      </c>
      <c r="C7593" s="1" t="s">
        <v>35</v>
      </c>
      <c r="D7593" s="1" t="s">
        <v>35</v>
      </c>
      <c r="E7593" s="1" t="s">
        <v>34</v>
      </c>
    </row>
    <row r="7594" spans="1:5">
      <c r="A7594" s="1" t="s">
        <v>9633</v>
      </c>
      <c r="B7594" s="1">
        <v>0</v>
      </c>
      <c r="C7594" s="1" t="s">
        <v>35</v>
      </c>
      <c r="D7594" s="1" t="s">
        <v>35</v>
      </c>
      <c r="E7594" s="1" t="s">
        <v>34</v>
      </c>
    </row>
    <row r="7595" spans="1:5">
      <c r="A7595" s="1" t="s">
        <v>9634</v>
      </c>
      <c r="B7595" s="1">
        <v>0</v>
      </c>
      <c r="C7595" s="1" t="s">
        <v>35</v>
      </c>
      <c r="D7595" s="1" t="s">
        <v>35</v>
      </c>
      <c r="E7595" s="1" t="s">
        <v>34</v>
      </c>
    </row>
    <row r="7596" spans="1:5">
      <c r="A7596" s="1" t="s">
        <v>9635</v>
      </c>
      <c r="B7596" s="1">
        <v>0</v>
      </c>
      <c r="C7596" s="1" t="s">
        <v>35</v>
      </c>
      <c r="D7596" s="1" t="s">
        <v>35</v>
      </c>
      <c r="E7596" s="1" t="s">
        <v>34</v>
      </c>
    </row>
    <row r="7597" spans="1:5">
      <c r="A7597" s="1" t="s">
        <v>9636</v>
      </c>
      <c r="B7597" s="1">
        <v>0</v>
      </c>
      <c r="C7597" s="1" t="s">
        <v>35</v>
      </c>
      <c r="D7597" s="1" t="s">
        <v>35</v>
      </c>
      <c r="E7597" s="1" t="s">
        <v>34</v>
      </c>
    </row>
    <row r="7598" spans="1:5">
      <c r="A7598" s="1" t="s">
        <v>9637</v>
      </c>
      <c r="B7598" s="1">
        <v>0</v>
      </c>
      <c r="C7598" s="1" t="s">
        <v>35</v>
      </c>
      <c r="D7598" s="1" t="s">
        <v>35</v>
      </c>
      <c r="E7598" s="1" t="s">
        <v>34</v>
      </c>
    </row>
    <row r="7599" spans="1:5">
      <c r="A7599" s="1" t="s">
        <v>9638</v>
      </c>
      <c r="B7599" s="1">
        <v>7</v>
      </c>
      <c r="C7599" s="1" t="s">
        <v>35</v>
      </c>
      <c r="D7599" s="1" t="s">
        <v>35</v>
      </c>
      <c r="E7599" s="1" t="s">
        <v>34</v>
      </c>
    </row>
    <row r="7600" spans="1:5">
      <c r="A7600" s="1" t="s">
        <v>9639</v>
      </c>
      <c r="B7600" s="1">
        <v>0</v>
      </c>
      <c r="C7600" s="1" t="s">
        <v>35</v>
      </c>
      <c r="D7600" s="1" t="s">
        <v>35</v>
      </c>
      <c r="E7600" s="1" t="s">
        <v>34</v>
      </c>
    </row>
    <row r="7601" spans="1:5">
      <c r="A7601" s="1" t="s">
        <v>9640</v>
      </c>
      <c r="B7601" s="1">
        <v>6</v>
      </c>
      <c r="C7601" s="1" t="s">
        <v>35</v>
      </c>
      <c r="D7601" s="1" t="s">
        <v>35</v>
      </c>
      <c r="E7601" s="1" t="s">
        <v>34</v>
      </c>
    </row>
    <row r="7602" spans="1:5">
      <c r="A7602" s="1" t="s">
        <v>9641</v>
      </c>
      <c r="B7602" s="1">
        <v>5</v>
      </c>
      <c r="C7602" s="1" t="s">
        <v>35</v>
      </c>
      <c r="D7602" s="1" t="s">
        <v>35</v>
      </c>
      <c r="E7602" s="1" t="s">
        <v>34</v>
      </c>
    </row>
    <row r="7603" spans="1:5">
      <c r="A7603" s="1" t="s">
        <v>9642</v>
      </c>
      <c r="B7603" s="1">
        <v>0</v>
      </c>
      <c r="C7603" s="1" t="s">
        <v>35</v>
      </c>
      <c r="D7603" s="1" t="s">
        <v>35</v>
      </c>
      <c r="E7603" s="1" t="s">
        <v>34</v>
      </c>
    </row>
    <row r="7604" spans="1:5">
      <c r="A7604" s="1" t="s">
        <v>9643</v>
      </c>
      <c r="B7604" s="1">
        <v>9</v>
      </c>
      <c r="C7604" s="1" t="s">
        <v>35</v>
      </c>
      <c r="D7604" s="1" t="s">
        <v>35</v>
      </c>
      <c r="E7604" s="1" t="s">
        <v>34</v>
      </c>
    </row>
    <row r="7605" spans="1:5">
      <c r="A7605" s="1" t="s">
        <v>9644</v>
      </c>
      <c r="B7605" s="1">
        <v>5</v>
      </c>
      <c r="C7605" s="1" t="s">
        <v>35</v>
      </c>
      <c r="D7605" s="1" t="s">
        <v>35</v>
      </c>
      <c r="E7605" s="1" t="s">
        <v>34</v>
      </c>
    </row>
    <row r="7606" spans="1:5">
      <c r="A7606" s="1" t="s">
        <v>9645</v>
      </c>
      <c r="B7606" s="1">
        <v>8</v>
      </c>
      <c r="C7606" s="1" t="s">
        <v>35</v>
      </c>
      <c r="D7606" s="1" t="s">
        <v>35</v>
      </c>
      <c r="E7606" s="1" t="s">
        <v>34</v>
      </c>
    </row>
    <row r="7607" spans="1:5">
      <c r="A7607" s="1" t="s">
        <v>9646</v>
      </c>
      <c r="B7607" s="1">
        <v>1</v>
      </c>
      <c r="C7607" s="1" t="s">
        <v>35</v>
      </c>
      <c r="D7607" s="1" t="s">
        <v>35</v>
      </c>
      <c r="E7607" s="1" t="s">
        <v>34</v>
      </c>
    </row>
    <row r="7608" spans="1:5">
      <c r="A7608" s="1" t="s">
        <v>9647</v>
      </c>
      <c r="B7608" s="1">
        <v>1</v>
      </c>
      <c r="C7608" s="1" t="s">
        <v>35</v>
      </c>
      <c r="D7608" s="1" t="s">
        <v>35</v>
      </c>
      <c r="E7608" s="1" t="s">
        <v>34</v>
      </c>
    </row>
    <row r="7609" spans="1:5">
      <c r="A7609" s="1" t="s">
        <v>9648</v>
      </c>
      <c r="B7609" s="1">
        <v>3</v>
      </c>
      <c r="C7609" s="1" t="s">
        <v>35</v>
      </c>
      <c r="D7609" s="1" t="s">
        <v>35</v>
      </c>
      <c r="E7609" s="1" t="s">
        <v>34</v>
      </c>
    </row>
    <row r="7610" spans="1:5">
      <c r="A7610" s="1" t="s">
        <v>9649</v>
      </c>
      <c r="B7610" s="1">
        <v>0</v>
      </c>
      <c r="C7610" s="1" t="s">
        <v>35</v>
      </c>
      <c r="D7610" s="1" t="s">
        <v>35</v>
      </c>
      <c r="E7610" s="1" t="s">
        <v>34</v>
      </c>
    </row>
    <row r="7611" spans="1:5">
      <c r="A7611" s="1" t="s">
        <v>9650</v>
      </c>
      <c r="B7611" s="1">
        <v>7</v>
      </c>
      <c r="C7611" s="1" t="s">
        <v>35</v>
      </c>
      <c r="D7611" s="1" t="s">
        <v>35</v>
      </c>
      <c r="E7611" s="1" t="s">
        <v>34</v>
      </c>
    </row>
    <row r="7612" spans="1:5">
      <c r="A7612" s="1" t="s">
        <v>9651</v>
      </c>
      <c r="B7612" s="1">
        <v>7</v>
      </c>
      <c r="C7612" s="1" t="s">
        <v>35</v>
      </c>
      <c r="D7612" s="1" t="s">
        <v>35</v>
      </c>
      <c r="E7612" s="1" t="s">
        <v>34</v>
      </c>
    </row>
    <row r="7613" spans="1:5">
      <c r="A7613" s="1" t="s">
        <v>9652</v>
      </c>
      <c r="B7613" s="1">
        <v>0</v>
      </c>
      <c r="C7613" s="1" t="s">
        <v>35</v>
      </c>
      <c r="D7613" s="1" t="s">
        <v>35</v>
      </c>
      <c r="E7613" s="1" t="s">
        <v>34</v>
      </c>
    </row>
    <row r="7614" spans="1:5">
      <c r="A7614" s="1" t="s">
        <v>9653</v>
      </c>
      <c r="B7614" s="1">
        <v>0</v>
      </c>
      <c r="C7614" s="1" t="s">
        <v>35</v>
      </c>
      <c r="D7614" s="1" t="s">
        <v>35</v>
      </c>
      <c r="E7614" s="1" t="s">
        <v>34</v>
      </c>
    </row>
    <row r="7615" spans="1:5">
      <c r="A7615" s="1" t="s">
        <v>9654</v>
      </c>
      <c r="B7615" s="1">
        <v>0</v>
      </c>
      <c r="C7615" s="1" t="s">
        <v>35</v>
      </c>
      <c r="D7615" s="1" t="s">
        <v>35</v>
      </c>
      <c r="E7615" s="1" t="s">
        <v>34</v>
      </c>
    </row>
    <row r="7616" spans="1:5">
      <c r="A7616" s="1" t="s">
        <v>9655</v>
      </c>
      <c r="B7616" s="1">
        <v>0</v>
      </c>
      <c r="C7616" s="1" t="s">
        <v>35</v>
      </c>
      <c r="D7616" s="1" t="s">
        <v>35</v>
      </c>
      <c r="E7616" s="1" t="s">
        <v>34</v>
      </c>
    </row>
    <row r="7617" spans="1:5">
      <c r="A7617" s="1" t="s">
        <v>9656</v>
      </c>
      <c r="B7617" s="1">
        <v>0</v>
      </c>
      <c r="C7617" s="1" t="s">
        <v>35</v>
      </c>
      <c r="D7617" s="1" t="s">
        <v>35</v>
      </c>
      <c r="E7617" s="1" t="s">
        <v>34</v>
      </c>
    </row>
    <row r="7618" spans="1:5">
      <c r="A7618" s="1" t="s">
        <v>9657</v>
      </c>
      <c r="B7618" s="1">
        <v>1</v>
      </c>
      <c r="C7618" s="1" t="s">
        <v>35</v>
      </c>
      <c r="D7618" s="1" t="s">
        <v>35</v>
      </c>
      <c r="E7618" s="1" t="s">
        <v>34</v>
      </c>
    </row>
    <row r="7619" spans="1:5">
      <c r="A7619" s="1" t="s">
        <v>9658</v>
      </c>
      <c r="B7619" s="1">
        <v>5</v>
      </c>
      <c r="C7619" s="1" t="s">
        <v>35</v>
      </c>
      <c r="D7619" s="1" t="s">
        <v>35</v>
      </c>
      <c r="E7619" s="1" t="s">
        <v>34</v>
      </c>
    </row>
    <row r="7620" spans="1:5">
      <c r="A7620" s="1" t="s">
        <v>9659</v>
      </c>
      <c r="B7620" s="1">
        <v>9</v>
      </c>
      <c r="C7620" s="1" t="s">
        <v>35</v>
      </c>
      <c r="D7620" s="1" t="s">
        <v>35</v>
      </c>
      <c r="E7620" s="1" t="s">
        <v>34</v>
      </c>
    </row>
    <row r="7621" spans="1:5">
      <c r="A7621" s="1" t="s">
        <v>9660</v>
      </c>
      <c r="B7621" s="1">
        <v>5</v>
      </c>
      <c r="C7621" s="1" t="s">
        <v>35</v>
      </c>
      <c r="D7621" s="1" t="s">
        <v>35</v>
      </c>
      <c r="E7621" s="1" t="s">
        <v>34</v>
      </c>
    </row>
    <row r="7622" spans="1:5">
      <c r="A7622" s="1" t="s">
        <v>9661</v>
      </c>
      <c r="B7622" s="1">
        <v>12</v>
      </c>
      <c r="C7622" s="1" t="s">
        <v>35</v>
      </c>
      <c r="D7622" s="1" t="s">
        <v>35</v>
      </c>
      <c r="E7622" s="1" t="s">
        <v>34</v>
      </c>
    </row>
    <row r="7623" spans="1:5">
      <c r="A7623" s="1" t="s">
        <v>9662</v>
      </c>
      <c r="B7623" s="1">
        <v>0</v>
      </c>
      <c r="C7623" s="1" t="s">
        <v>35</v>
      </c>
      <c r="D7623" s="1" t="s">
        <v>35</v>
      </c>
      <c r="E7623" s="1" t="s">
        <v>34</v>
      </c>
    </row>
    <row r="7624" spans="1:5">
      <c r="A7624" s="1" t="s">
        <v>9663</v>
      </c>
      <c r="B7624" s="1">
        <v>2</v>
      </c>
      <c r="C7624" s="1" t="s">
        <v>35</v>
      </c>
      <c r="D7624" s="1" t="s">
        <v>35</v>
      </c>
      <c r="E7624" s="1" t="s">
        <v>34</v>
      </c>
    </row>
    <row r="7625" spans="1:5">
      <c r="A7625" s="1" t="s">
        <v>9664</v>
      </c>
      <c r="B7625" s="1">
        <v>2</v>
      </c>
      <c r="C7625" s="1" t="s">
        <v>35</v>
      </c>
      <c r="D7625" s="1" t="s">
        <v>35</v>
      </c>
      <c r="E7625" s="1" t="s">
        <v>34</v>
      </c>
    </row>
    <row r="7626" spans="1:5">
      <c r="A7626" s="1" t="s">
        <v>9665</v>
      </c>
      <c r="B7626" s="1">
        <v>0</v>
      </c>
      <c r="C7626" s="1" t="s">
        <v>35</v>
      </c>
      <c r="D7626" s="1" t="s">
        <v>35</v>
      </c>
      <c r="E7626" s="1" t="s">
        <v>34</v>
      </c>
    </row>
    <row r="7627" spans="1:5">
      <c r="A7627" s="1" t="s">
        <v>9666</v>
      </c>
      <c r="B7627" s="1">
        <v>1</v>
      </c>
      <c r="C7627" s="1" t="s">
        <v>35</v>
      </c>
      <c r="D7627" s="1" t="s">
        <v>35</v>
      </c>
      <c r="E7627" s="1" t="s">
        <v>34</v>
      </c>
    </row>
    <row r="7628" spans="1:5">
      <c r="A7628" s="1" t="s">
        <v>9667</v>
      </c>
      <c r="B7628" s="1">
        <v>4</v>
      </c>
      <c r="C7628" s="1" t="s">
        <v>35</v>
      </c>
      <c r="D7628" s="1" t="s">
        <v>35</v>
      </c>
      <c r="E7628" s="1" t="s">
        <v>34</v>
      </c>
    </row>
    <row r="7629" spans="1:5">
      <c r="A7629" s="1" t="s">
        <v>9668</v>
      </c>
      <c r="B7629" s="1">
        <v>0</v>
      </c>
      <c r="C7629" s="1" t="s">
        <v>35</v>
      </c>
      <c r="D7629" s="1" t="s">
        <v>35</v>
      </c>
      <c r="E7629" s="1" t="s">
        <v>34</v>
      </c>
    </row>
    <row r="7630" spans="1:5">
      <c r="A7630" s="1" t="s">
        <v>9669</v>
      </c>
      <c r="B7630" s="1">
        <v>2</v>
      </c>
      <c r="C7630" s="1" t="s">
        <v>35</v>
      </c>
      <c r="D7630" s="1" t="s">
        <v>35</v>
      </c>
      <c r="E7630" s="1" t="s">
        <v>34</v>
      </c>
    </row>
    <row r="7631" spans="1:5">
      <c r="A7631" s="1" t="s">
        <v>9670</v>
      </c>
      <c r="B7631" s="1">
        <v>0</v>
      </c>
      <c r="C7631" s="1" t="s">
        <v>35</v>
      </c>
      <c r="D7631" s="1" t="s">
        <v>35</v>
      </c>
      <c r="E7631" s="1" t="s">
        <v>34</v>
      </c>
    </row>
    <row r="7632" spans="1:5">
      <c r="A7632" s="1" t="s">
        <v>9671</v>
      </c>
      <c r="B7632" s="1">
        <v>0</v>
      </c>
      <c r="C7632" s="1" t="s">
        <v>35</v>
      </c>
      <c r="D7632" s="1" t="s">
        <v>35</v>
      </c>
      <c r="E7632" s="1" t="s">
        <v>34</v>
      </c>
    </row>
    <row r="7633" spans="1:5">
      <c r="A7633" s="1" t="s">
        <v>9672</v>
      </c>
      <c r="B7633" s="1">
        <v>0</v>
      </c>
      <c r="C7633" s="1" t="s">
        <v>35</v>
      </c>
      <c r="D7633" s="1" t="s">
        <v>35</v>
      </c>
      <c r="E7633" s="1" t="s">
        <v>34</v>
      </c>
    </row>
    <row r="7634" spans="1:5">
      <c r="A7634" s="1" t="s">
        <v>9673</v>
      </c>
      <c r="B7634" s="1">
        <v>0</v>
      </c>
      <c r="C7634" s="1" t="s">
        <v>35</v>
      </c>
      <c r="D7634" s="1" t="s">
        <v>35</v>
      </c>
      <c r="E7634" s="1" t="s">
        <v>34</v>
      </c>
    </row>
    <row r="7635" spans="1:5">
      <c r="A7635" s="1" t="s">
        <v>9674</v>
      </c>
      <c r="B7635" s="1">
        <v>1</v>
      </c>
      <c r="C7635" s="1" t="s">
        <v>35</v>
      </c>
      <c r="D7635" s="1" t="s">
        <v>35</v>
      </c>
      <c r="E7635" s="1" t="s">
        <v>34</v>
      </c>
    </row>
    <row r="7636" spans="1:5">
      <c r="A7636" s="1" t="s">
        <v>9675</v>
      </c>
      <c r="B7636" s="1">
        <v>0</v>
      </c>
      <c r="C7636" s="1" t="s">
        <v>35</v>
      </c>
      <c r="D7636" s="1" t="s">
        <v>35</v>
      </c>
      <c r="E7636" s="1" t="s">
        <v>34</v>
      </c>
    </row>
    <row r="7637" spans="1:5">
      <c r="A7637" s="1" t="s">
        <v>9676</v>
      </c>
      <c r="B7637" s="1">
        <v>5</v>
      </c>
      <c r="C7637" s="1" t="s">
        <v>35</v>
      </c>
      <c r="D7637" s="1" t="s">
        <v>35</v>
      </c>
      <c r="E7637" s="1" t="s">
        <v>34</v>
      </c>
    </row>
    <row r="7638" spans="1:5">
      <c r="A7638" s="1" t="s">
        <v>9677</v>
      </c>
      <c r="B7638" s="1">
        <v>0</v>
      </c>
      <c r="C7638" s="1" t="s">
        <v>35</v>
      </c>
      <c r="D7638" s="1" t="s">
        <v>35</v>
      </c>
      <c r="E7638" s="1" t="s">
        <v>34</v>
      </c>
    </row>
    <row r="7639" spans="1:5">
      <c r="A7639" s="1" t="s">
        <v>9678</v>
      </c>
      <c r="B7639" s="1">
        <v>0</v>
      </c>
      <c r="C7639" s="1" t="s">
        <v>35</v>
      </c>
      <c r="D7639" s="1" t="s">
        <v>35</v>
      </c>
      <c r="E7639" s="1" t="s">
        <v>34</v>
      </c>
    </row>
    <row r="7640" spans="1:5">
      <c r="A7640" s="1" t="s">
        <v>9679</v>
      </c>
      <c r="B7640" s="1">
        <v>0</v>
      </c>
      <c r="C7640" s="1" t="s">
        <v>35</v>
      </c>
      <c r="D7640" s="1" t="s">
        <v>35</v>
      </c>
      <c r="E7640" s="1" t="s">
        <v>34</v>
      </c>
    </row>
    <row r="7641" spans="1:5">
      <c r="A7641" s="1" t="s">
        <v>9680</v>
      </c>
      <c r="B7641" s="1">
        <v>1</v>
      </c>
      <c r="C7641" s="1" t="s">
        <v>35</v>
      </c>
      <c r="D7641" s="1" t="s">
        <v>35</v>
      </c>
      <c r="E7641" s="1" t="s">
        <v>34</v>
      </c>
    </row>
    <row r="7642" spans="1:5">
      <c r="A7642" s="1" t="s">
        <v>9681</v>
      </c>
      <c r="B7642" s="1">
        <v>0</v>
      </c>
      <c r="C7642" s="1" t="s">
        <v>35</v>
      </c>
      <c r="D7642" s="1" t="s">
        <v>35</v>
      </c>
      <c r="E7642" s="1" t="s">
        <v>34</v>
      </c>
    </row>
    <row r="7643" spans="1:5">
      <c r="A7643" s="1" t="s">
        <v>9682</v>
      </c>
      <c r="B7643" s="1">
        <v>7</v>
      </c>
      <c r="C7643" s="1" t="s">
        <v>35</v>
      </c>
      <c r="D7643" s="1" t="s">
        <v>35</v>
      </c>
      <c r="E7643" s="1" t="s">
        <v>34</v>
      </c>
    </row>
    <row r="7644" spans="1:5">
      <c r="A7644" s="1" t="s">
        <v>9683</v>
      </c>
      <c r="B7644" s="1">
        <v>5</v>
      </c>
      <c r="C7644" s="1" t="s">
        <v>35</v>
      </c>
      <c r="D7644" s="1" t="s">
        <v>35</v>
      </c>
      <c r="E7644" s="1" t="s">
        <v>34</v>
      </c>
    </row>
    <row r="7645" spans="1:5">
      <c r="A7645" s="1" t="s">
        <v>9684</v>
      </c>
      <c r="B7645" s="1">
        <v>2</v>
      </c>
      <c r="C7645" s="1" t="s">
        <v>35</v>
      </c>
      <c r="D7645" s="1" t="s">
        <v>35</v>
      </c>
      <c r="E7645" s="1" t="s">
        <v>34</v>
      </c>
    </row>
    <row r="7646" spans="1:5">
      <c r="A7646" s="1" t="s">
        <v>9685</v>
      </c>
      <c r="B7646" s="1">
        <v>8</v>
      </c>
      <c r="C7646" s="1" t="s">
        <v>35</v>
      </c>
      <c r="D7646" s="1" t="s">
        <v>35</v>
      </c>
      <c r="E7646" s="1" t="s">
        <v>34</v>
      </c>
    </row>
    <row r="7647" spans="1:5">
      <c r="A7647" s="1" t="s">
        <v>9686</v>
      </c>
      <c r="B7647" s="1">
        <v>0</v>
      </c>
      <c r="C7647" s="1" t="s">
        <v>35</v>
      </c>
      <c r="D7647" s="1" t="s">
        <v>35</v>
      </c>
      <c r="E7647" s="1" t="s">
        <v>34</v>
      </c>
    </row>
    <row r="7648" spans="1:5">
      <c r="A7648" s="1" t="s">
        <v>9687</v>
      </c>
      <c r="B7648" s="1">
        <v>7</v>
      </c>
      <c r="C7648" s="1" t="s">
        <v>35</v>
      </c>
      <c r="D7648" s="1" t="s">
        <v>35</v>
      </c>
      <c r="E7648" s="1" t="s">
        <v>34</v>
      </c>
    </row>
    <row r="7649" spans="1:5">
      <c r="A7649" s="1" t="s">
        <v>9688</v>
      </c>
      <c r="B7649" s="1">
        <v>5</v>
      </c>
      <c r="C7649" s="1" t="s">
        <v>35</v>
      </c>
      <c r="D7649" s="1" t="s">
        <v>35</v>
      </c>
      <c r="E7649" s="1" t="s">
        <v>34</v>
      </c>
    </row>
    <row r="7650" spans="1:5">
      <c r="A7650" s="1" t="s">
        <v>9689</v>
      </c>
      <c r="B7650" s="1">
        <v>7</v>
      </c>
      <c r="C7650" s="1" t="s">
        <v>35</v>
      </c>
      <c r="D7650" s="1" t="s">
        <v>35</v>
      </c>
      <c r="E7650" s="1" t="s">
        <v>34</v>
      </c>
    </row>
    <row r="7651" spans="1:5">
      <c r="A7651" s="1" t="s">
        <v>9690</v>
      </c>
      <c r="B7651" s="1">
        <v>0</v>
      </c>
      <c r="C7651" s="1" t="s">
        <v>35</v>
      </c>
      <c r="D7651" s="1" t="s">
        <v>35</v>
      </c>
      <c r="E7651" s="1" t="s">
        <v>34</v>
      </c>
    </row>
    <row r="7652" spans="1:5">
      <c r="A7652" s="1" t="s">
        <v>9691</v>
      </c>
      <c r="B7652" s="1">
        <v>0</v>
      </c>
      <c r="C7652" s="1" t="s">
        <v>35</v>
      </c>
      <c r="D7652" s="1" t="s">
        <v>35</v>
      </c>
      <c r="E7652" s="1" t="s">
        <v>34</v>
      </c>
    </row>
    <row r="7653" spans="1:5">
      <c r="A7653" s="1" t="s">
        <v>9692</v>
      </c>
      <c r="B7653" s="1">
        <v>0</v>
      </c>
      <c r="C7653" s="1" t="s">
        <v>35</v>
      </c>
      <c r="D7653" s="1" t="s">
        <v>35</v>
      </c>
      <c r="E7653" s="1" t="s">
        <v>34</v>
      </c>
    </row>
    <row r="7654" spans="1:5">
      <c r="A7654" s="1" t="s">
        <v>9693</v>
      </c>
      <c r="B7654" s="1">
        <v>0</v>
      </c>
      <c r="C7654" s="1" t="s">
        <v>35</v>
      </c>
      <c r="D7654" s="1" t="s">
        <v>35</v>
      </c>
      <c r="E7654" s="1" t="s">
        <v>34</v>
      </c>
    </row>
    <row r="7655" spans="1:5">
      <c r="A7655" s="1" t="s">
        <v>9694</v>
      </c>
      <c r="B7655" s="1">
        <v>0</v>
      </c>
      <c r="C7655" s="1" t="s">
        <v>35</v>
      </c>
      <c r="D7655" s="1" t="s">
        <v>35</v>
      </c>
      <c r="E7655" s="1" t="s">
        <v>34</v>
      </c>
    </row>
    <row r="7656" spans="1:5">
      <c r="A7656" s="1" t="s">
        <v>9695</v>
      </c>
      <c r="B7656" s="1">
        <v>5</v>
      </c>
      <c r="C7656" s="1" t="s">
        <v>35</v>
      </c>
      <c r="D7656" s="1" t="s">
        <v>35</v>
      </c>
      <c r="E7656" s="1" t="s">
        <v>34</v>
      </c>
    </row>
    <row r="7657" spans="1:5">
      <c r="A7657" s="1" t="s">
        <v>9696</v>
      </c>
      <c r="B7657" s="1">
        <v>0</v>
      </c>
      <c r="C7657" s="1" t="s">
        <v>35</v>
      </c>
      <c r="D7657" s="1" t="s">
        <v>35</v>
      </c>
      <c r="E7657" s="1" t="s">
        <v>34</v>
      </c>
    </row>
    <row r="7658" spans="1:5">
      <c r="A7658" s="1" t="s">
        <v>9697</v>
      </c>
      <c r="B7658" s="1">
        <v>7</v>
      </c>
      <c r="C7658" s="1" t="s">
        <v>35</v>
      </c>
      <c r="D7658" s="1" t="s">
        <v>35</v>
      </c>
      <c r="E7658" s="1" t="s">
        <v>34</v>
      </c>
    </row>
    <row r="7659" spans="1:5">
      <c r="A7659" s="1" t="s">
        <v>9698</v>
      </c>
      <c r="B7659" s="1">
        <v>0</v>
      </c>
      <c r="C7659" s="1" t="s">
        <v>35</v>
      </c>
      <c r="D7659" s="1" t="s">
        <v>35</v>
      </c>
      <c r="E7659" s="1" t="s">
        <v>34</v>
      </c>
    </row>
    <row r="7660" spans="1:5">
      <c r="A7660" s="1" t="s">
        <v>9699</v>
      </c>
      <c r="B7660" s="1">
        <v>0</v>
      </c>
      <c r="C7660" s="1" t="s">
        <v>35</v>
      </c>
      <c r="D7660" s="1" t="s">
        <v>35</v>
      </c>
      <c r="E7660" s="1" t="s">
        <v>34</v>
      </c>
    </row>
    <row r="7661" spans="1:5">
      <c r="A7661" s="1" t="s">
        <v>9700</v>
      </c>
      <c r="B7661" s="1">
        <v>0</v>
      </c>
      <c r="C7661" s="1" t="s">
        <v>35</v>
      </c>
      <c r="D7661" s="1" t="s">
        <v>35</v>
      </c>
      <c r="E7661" s="1" t="s">
        <v>34</v>
      </c>
    </row>
    <row r="7662" spans="1:5">
      <c r="A7662" s="1" t="s">
        <v>9701</v>
      </c>
      <c r="B7662" s="1">
        <v>0</v>
      </c>
      <c r="C7662" s="1" t="s">
        <v>35</v>
      </c>
      <c r="D7662" s="1" t="s">
        <v>35</v>
      </c>
      <c r="E7662" s="1" t="s">
        <v>34</v>
      </c>
    </row>
    <row r="7663" spans="1:5">
      <c r="A7663" s="1" t="s">
        <v>9702</v>
      </c>
      <c r="B7663" s="1">
        <v>0</v>
      </c>
      <c r="C7663" s="1" t="s">
        <v>35</v>
      </c>
      <c r="D7663" s="1" t="s">
        <v>35</v>
      </c>
      <c r="E7663" s="1" t="s">
        <v>34</v>
      </c>
    </row>
    <row r="7664" spans="1:5">
      <c r="A7664" s="1" t="s">
        <v>9703</v>
      </c>
      <c r="B7664" s="1">
        <v>5</v>
      </c>
      <c r="C7664" s="1" t="s">
        <v>35</v>
      </c>
      <c r="D7664" s="1" t="s">
        <v>35</v>
      </c>
      <c r="E7664" s="1" t="s">
        <v>34</v>
      </c>
    </row>
    <row r="7665" spans="1:5">
      <c r="A7665" s="1" t="s">
        <v>9704</v>
      </c>
      <c r="B7665" s="1">
        <v>3</v>
      </c>
      <c r="C7665" s="1" t="s">
        <v>35</v>
      </c>
      <c r="D7665" s="1" t="s">
        <v>35</v>
      </c>
      <c r="E7665" s="1" t="s">
        <v>34</v>
      </c>
    </row>
    <row r="7666" spans="1:5">
      <c r="A7666" s="1" t="s">
        <v>9705</v>
      </c>
      <c r="B7666" s="1">
        <v>0</v>
      </c>
      <c r="C7666" s="1" t="s">
        <v>35</v>
      </c>
      <c r="D7666" s="1" t="s">
        <v>35</v>
      </c>
      <c r="E7666" s="1" t="s">
        <v>34</v>
      </c>
    </row>
    <row r="7667" spans="1:5">
      <c r="A7667" s="1" t="s">
        <v>9706</v>
      </c>
      <c r="B7667" s="1">
        <v>0</v>
      </c>
      <c r="C7667" s="1" t="s">
        <v>35</v>
      </c>
      <c r="D7667" s="1" t="s">
        <v>35</v>
      </c>
      <c r="E7667" s="1" t="s">
        <v>34</v>
      </c>
    </row>
    <row r="7668" spans="1:5">
      <c r="A7668" s="1" t="s">
        <v>9707</v>
      </c>
      <c r="B7668" s="1">
        <v>7</v>
      </c>
      <c r="C7668" s="1" t="s">
        <v>35</v>
      </c>
      <c r="D7668" s="1" t="s">
        <v>35</v>
      </c>
      <c r="E7668" s="1" t="s">
        <v>34</v>
      </c>
    </row>
    <row r="7669" spans="1:5">
      <c r="A7669" s="1" t="s">
        <v>9708</v>
      </c>
      <c r="B7669" s="1">
        <v>5</v>
      </c>
      <c r="C7669" s="1" t="s">
        <v>35</v>
      </c>
      <c r="D7669" s="1" t="s">
        <v>35</v>
      </c>
      <c r="E7669" s="1" t="s">
        <v>34</v>
      </c>
    </row>
    <row r="7670" spans="1:5">
      <c r="A7670" s="1" t="s">
        <v>9709</v>
      </c>
      <c r="B7670" s="1">
        <v>7</v>
      </c>
      <c r="C7670" s="1" t="s">
        <v>35</v>
      </c>
      <c r="D7670" s="1" t="s">
        <v>35</v>
      </c>
      <c r="E7670" s="1" t="s">
        <v>34</v>
      </c>
    </row>
    <row r="7671" spans="1:5">
      <c r="A7671" s="1" t="s">
        <v>9710</v>
      </c>
      <c r="B7671" s="1">
        <v>0</v>
      </c>
      <c r="C7671" s="1" t="s">
        <v>35</v>
      </c>
      <c r="D7671" s="1" t="s">
        <v>35</v>
      </c>
      <c r="E7671" s="1" t="s">
        <v>34</v>
      </c>
    </row>
    <row r="7672" spans="1:5">
      <c r="A7672" s="1" t="s">
        <v>9711</v>
      </c>
      <c r="B7672" s="1">
        <v>0</v>
      </c>
      <c r="C7672" s="1" t="s">
        <v>35</v>
      </c>
      <c r="D7672" s="1" t="s">
        <v>35</v>
      </c>
      <c r="E7672" s="1" t="s">
        <v>34</v>
      </c>
    </row>
    <row r="7673" spans="1:5">
      <c r="A7673" s="1" t="s">
        <v>9712</v>
      </c>
      <c r="B7673" s="1">
        <v>0</v>
      </c>
      <c r="C7673" s="1" t="s">
        <v>35</v>
      </c>
      <c r="D7673" s="1" t="s">
        <v>35</v>
      </c>
      <c r="E7673" s="1" t="s">
        <v>34</v>
      </c>
    </row>
    <row r="7674" spans="1:5">
      <c r="A7674" s="1" t="s">
        <v>9713</v>
      </c>
      <c r="B7674" s="1">
        <v>0</v>
      </c>
      <c r="C7674" s="1" t="s">
        <v>35</v>
      </c>
      <c r="D7674" s="1" t="s">
        <v>35</v>
      </c>
      <c r="E7674" s="1" t="s">
        <v>34</v>
      </c>
    </row>
    <row r="7675" spans="1:5">
      <c r="A7675" s="1" t="s">
        <v>9714</v>
      </c>
      <c r="B7675" s="1">
        <v>7</v>
      </c>
      <c r="C7675" s="1" t="s">
        <v>35</v>
      </c>
      <c r="D7675" s="1" t="s">
        <v>35</v>
      </c>
      <c r="E7675" s="1" t="s">
        <v>34</v>
      </c>
    </row>
    <row r="7676" spans="1:5">
      <c r="A7676" s="1" t="s">
        <v>9715</v>
      </c>
      <c r="B7676" s="1">
        <v>0</v>
      </c>
      <c r="C7676" s="1" t="s">
        <v>35</v>
      </c>
      <c r="D7676" s="1" t="s">
        <v>35</v>
      </c>
      <c r="E7676" s="1" t="s">
        <v>34</v>
      </c>
    </row>
    <row r="7677" spans="1:5">
      <c r="A7677" s="1" t="s">
        <v>9716</v>
      </c>
      <c r="B7677" s="1">
        <v>0</v>
      </c>
      <c r="C7677" s="1" t="s">
        <v>35</v>
      </c>
      <c r="D7677" s="1" t="s">
        <v>35</v>
      </c>
      <c r="E7677" s="1" t="s">
        <v>34</v>
      </c>
    </row>
    <row r="7678" spans="1:5">
      <c r="A7678" s="1" t="s">
        <v>9717</v>
      </c>
      <c r="B7678" s="1">
        <v>0</v>
      </c>
      <c r="C7678" s="1" t="s">
        <v>35</v>
      </c>
      <c r="D7678" s="1" t="s">
        <v>35</v>
      </c>
      <c r="E7678" s="1" t="s">
        <v>34</v>
      </c>
    </row>
    <row r="7679" spans="1:5">
      <c r="A7679" s="1" t="s">
        <v>9718</v>
      </c>
      <c r="B7679" s="1">
        <v>6</v>
      </c>
      <c r="C7679" s="1" t="s">
        <v>35</v>
      </c>
      <c r="D7679" s="1" t="s">
        <v>35</v>
      </c>
      <c r="E7679" s="1" t="s">
        <v>34</v>
      </c>
    </row>
    <row r="7680" spans="1:5">
      <c r="A7680" s="1" t="s">
        <v>9719</v>
      </c>
      <c r="B7680" s="1">
        <v>0</v>
      </c>
      <c r="C7680" s="1" t="s">
        <v>35</v>
      </c>
      <c r="D7680" s="1" t="s">
        <v>35</v>
      </c>
      <c r="E7680" s="1" t="s">
        <v>34</v>
      </c>
    </row>
    <row r="7681" spans="1:5">
      <c r="A7681" s="1" t="s">
        <v>9720</v>
      </c>
      <c r="B7681" s="1">
        <v>0</v>
      </c>
      <c r="C7681" s="1" t="s">
        <v>35</v>
      </c>
      <c r="D7681" s="1" t="s">
        <v>35</v>
      </c>
      <c r="E7681" s="1" t="s">
        <v>34</v>
      </c>
    </row>
    <row r="7682" spans="1:5">
      <c r="A7682" s="1" t="s">
        <v>9721</v>
      </c>
      <c r="B7682" s="1">
        <v>0</v>
      </c>
      <c r="C7682" s="1" t="s">
        <v>35</v>
      </c>
      <c r="D7682" s="1" t="s">
        <v>35</v>
      </c>
      <c r="E7682" s="1" t="s">
        <v>34</v>
      </c>
    </row>
    <row r="7683" spans="1:5">
      <c r="A7683" s="1" t="s">
        <v>9722</v>
      </c>
      <c r="B7683" s="1">
        <v>0</v>
      </c>
      <c r="C7683" s="1" t="s">
        <v>35</v>
      </c>
      <c r="D7683" s="1" t="s">
        <v>35</v>
      </c>
      <c r="E7683" s="1" t="s">
        <v>34</v>
      </c>
    </row>
    <row r="7684" spans="1:5">
      <c r="A7684" s="1" t="s">
        <v>9723</v>
      </c>
      <c r="B7684" s="1">
        <v>5</v>
      </c>
      <c r="C7684" s="1" t="s">
        <v>35</v>
      </c>
      <c r="D7684" s="1" t="s">
        <v>35</v>
      </c>
      <c r="E7684" s="1" t="s">
        <v>34</v>
      </c>
    </row>
    <row r="7685" spans="1:5">
      <c r="A7685" s="1" t="s">
        <v>9724</v>
      </c>
      <c r="B7685" s="1">
        <v>7</v>
      </c>
      <c r="C7685" s="1" t="s">
        <v>35</v>
      </c>
      <c r="D7685" s="1" t="s">
        <v>35</v>
      </c>
      <c r="E7685" s="1" t="s">
        <v>34</v>
      </c>
    </row>
    <row r="7686" spans="1:5">
      <c r="A7686" s="1" t="s">
        <v>9725</v>
      </c>
      <c r="B7686" s="1">
        <v>0</v>
      </c>
      <c r="C7686" s="1" t="s">
        <v>35</v>
      </c>
      <c r="D7686" s="1" t="s">
        <v>35</v>
      </c>
      <c r="E7686" s="1" t="s">
        <v>34</v>
      </c>
    </row>
    <row r="7687" spans="1:5">
      <c r="A7687" s="1" t="s">
        <v>9726</v>
      </c>
      <c r="B7687" s="1">
        <v>0</v>
      </c>
      <c r="C7687" s="1" t="s">
        <v>35</v>
      </c>
      <c r="D7687" s="1" t="s">
        <v>35</v>
      </c>
      <c r="E7687" s="1" t="s">
        <v>34</v>
      </c>
    </row>
    <row r="7688" spans="1:5">
      <c r="A7688" s="1" t="s">
        <v>9727</v>
      </c>
      <c r="B7688" s="1">
        <v>5</v>
      </c>
      <c r="C7688" s="1" t="s">
        <v>35</v>
      </c>
      <c r="D7688" s="1" t="s">
        <v>35</v>
      </c>
      <c r="E7688" s="1" t="s">
        <v>34</v>
      </c>
    </row>
    <row r="7689" spans="1:5">
      <c r="A7689" s="1" t="s">
        <v>9728</v>
      </c>
      <c r="B7689" s="1">
        <v>0</v>
      </c>
      <c r="C7689" s="1" t="s">
        <v>35</v>
      </c>
      <c r="D7689" s="1" t="s">
        <v>35</v>
      </c>
      <c r="E7689" s="1" t="s">
        <v>34</v>
      </c>
    </row>
    <row r="7690" spans="1:5">
      <c r="A7690" s="1" t="s">
        <v>9729</v>
      </c>
      <c r="B7690" s="1">
        <v>5</v>
      </c>
      <c r="C7690" s="1" t="s">
        <v>35</v>
      </c>
      <c r="D7690" s="1" t="s">
        <v>35</v>
      </c>
      <c r="E7690" s="1" t="s">
        <v>34</v>
      </c>
    </row>
    <row r="7691" spans="1:5">
      <c r="A7691" s="1" t="s">
        <v>9730</v>
      </c>
      <c r="B7691" s="1">
        <v>0</v>
      </c>
      <c r="C7691" s="1" t="s">
        <v>35</v>
      </c>
      <c r="D7691" s="1" t="s">
        <v>35</v>
      </c>
      <c r="E7691" s="1" t="s">
        <v>34</v>
      </c>
    </row>
    <row r="7692" spans="1:5">
      <c r="A7692" s="1" t="s">
        <v>9731</v>
      </c>
      <c r="B7692" s="1">
        <v>2</v>
      </c>
      <c r="C7692" s="1" t="s">
        <v>35</v>
      </c>
      <c r="D7692" s="1" t="s">
        <v>35</v>
      </c>
      <c r="E7692" s="1" t="s">
        <v>34</v>
      </c>
    </row>
    <row r="7693" spans="1:5">
      <c r="A7693" s="1" t="s">
        <v>9732</v>
      </c>
      <c r="B7693" s="1">
        <v>5</v>
      </c>
      <c r="C7693" s="1" t="s">
        <v>35</v>
      </c>
      <c r="D7693" s="1" t="s">
        <v>35</v>
      </c>
      <c r="E7693" s="1" t="s">
        <v>34</v>
      </c>
    </row>
    <row r="7694" spans="1:5">
      <c r="A7694" s="1" t="s">
        <v>9733</v>
      </c>
      <c r="B7694" s="1">
        <v>0</v>
      </c>
      <c r="C7694" s="1" t="s">
        <v>35</v>
      </c>
      <c r="D7694" s="1" t="s">
        <v>35</v>
      </c>
      <c r="E7694" s="1" t="s">
        <v>34</v>
      </c>
    </row>
    <row r="7695" spans="1:5">
      <c r="A7695" s="1" t="s">
        <v>9734</v>
      </c>
      <c r="B7695" s="1">
        <v>0</v>
      </c>
      <c r="C7695" s="1" t="s">
        <v>35</v>
      </c>
      <c r="D7695" s="1" t="s">
        <v>35</v>
      </c>
      <c r="E7695" s="1" t="s">
        <v>34</v>
      </c>
    </row>
    <row r="7696" spans="1:5">
      <c r="A7696" s="1" t="s">
        <v>9735</v>
      </c>
      <c r="B7696" s="1">
        <v>0</v>
      </c>
      <c r="C7696" s="1" t="s">
        <v>35</v>
      </c>
      <c r="D7696" s="1" t="s">
        <v>35</v>
      </c>
      <c r="E7696" s="1" t="s">
        <v>34</v>
      </c>
    </row>
    <row r="7697" spans="1:5">
      <c r="A7697" s="1" t="s">
        <v>9736</v>
      </c>
      <c r="B7697" s="1">
        <v>1</v>
      </c>
      <c r="C7697" s="1" t="s">
        <v>690</v>
      </c>
      <c r="D7697" s="1" t="s">
        <v>35</v>
      </c>
      <c r="E7697" s="1" t="s">
        <v>34</v>
      </c>
    </row>
    <row r="7698" spans="1:5">
      <c r="A7698" s="1" t="s">
        <v>9737</v>
      </c>
      <c r="B7698" s="1">
        <v>1</v>
      </c>
      <c r="C7698" s="1" t="s">
        <v>35</v>
      </c>
      <c r="D7698" s="1" t="s">
        <v>35</v>
      </c>
      <c r="E7698" s="1" t="s">
        <v>34</v>
      </c>
    </row>
    <row r="7699" spans="1:5">
      <c r="A7699" s="1" t="s">
        <v>9738</v>
      </c>
      <c r="B7699" s="1">
        <v>0</v>
      </c>
      <c r="C7699" s="1" t="s">
        <v>35</v>
      </c>
      <c r="D7699" s="1" t="s">
        <v>35</v>
      </c>
      <c r="E7699" s="1" t="s">
        <v>34</v>
      </c>
    </row>
    <row r="7700" spans="1:5">
      <c r="A7700" s="1" t="s">
        <v>9739</v>
      </c>
      <c r="B7700" s="1">
        <v>9</v>
      </c>
      <c r="C7700" s="1" t="s">
        <v>35</v>
      </c>
      <c r="D7700" s="1" t="s">
        <v>35</v>
      </c>
      <c r="E7700" s="1" t="s">
        <v>34</v>
      </c>
    </row>
    <row r="7701" spans="1:5">
      <c r="A7701" s="1" t="s">
        <v>9740</v>
      </c>
      <c r="B7701" s="1">
        <v>6</v>
      </c>
      <c r="C7701" s="1" t="s">
        <v>35</v>
      </c>
      <c r="D7701" s="1" t="s">
        <v>35</v>
      </c>
      <c r="E7701" s="1" t="s">
        <v>34</v>
      </c>
    </row>
    <row r="7702" spans="1:5">
      <c r="A7702" s="1" t="s">
        <v>9741</v>
      </c>
      <c r="B7702" s="1">
        <v>1</v>
      </c>
      <c r="C7702" s="1" t="s">
        <v>35</v>
      </c>
      <c r="D7702" s="1" t="s">
        <v>35</v>
      </c>
      <c r="E7702" s="1" t="s">
        <v>34</v>
      </c>
    </row>
    <row r="7703" spans="1:5">
      <c r="A7703" s="1" t="s">
        <v>9742</v>
      </c>
      <c r="B7703" s="1">
        <v>9</v>
      </c>
      <c r="C7703" s="1" t="s">
        <v>35</v>
      </c>
      <c r="D7703" s="1" t="s">
        <v>35</v>
      </c>
      <c r="E7703" s="1" t="s">
        <v>34</v>
      </c>
    </row>
    <row r="7704" spans="1:5">
      <c r="A7704" s="1" t="s">
        <v>9743</v>
      </c>
      <c r="B7704" s="1">
        <v>0</v>
      </c>
      <c r="C7704" s="1" t="s">
        <v>35</v>
      </c>
      <c r="D7704" s="1" t="s">
        <v>35</v>
      </c>
      <c r="E7704" s="1" t="s">
        <v>34</v>
      </c>
    </row>
    <row r="7705" spans="1:5">
      <c r="A7705" s="1" t="s">
        <v>9744</v>
      </c>
      <c r="B7705" s="1">
        <v>0</v>
      </c>
      <c r="C7705" s="1" t="s">
        <v>35</v>
      </c>
      <c r="D7705" s="1" t="s">
        <v>35</v>
      </c>
      <c r="E7705" s="1" t="s">
        <v>34</v>
      </c>
    </row>
    <row r="7706" spans="1:5">
      <c r="A7706" s="1" t="s">
        <v>9745</v>
      </c>
      <c r="B7706" s="1">
        <v>0</v>
      </c>
      <c r="C7706" s="1" t="s">
        <v>35</v>
      </c>
      <c r="D7706" s="1" t="s">
        <v>35</v>
      </c>
      <c r="E7706" s="1" t="s">
        <v>34</v>
      </c>
    </row>
    <row r="7707" spans="1:5">
      <c r="A7707" s="1" t="s">
        <v>9746</v>
      </c>
      <c r="B7707" s="1">
        <v>7</v>
      </c>
      <c r="C7707" s="1" t="s">
        <v>35</v>
      </c>
      <c r="D7707" s="1" t="s">
        <v>35</v>
      </c>
      <c r="E7707" s="1" t="s">
        <v>34</v>
      </c>
    </row>
    <row r="7708" spans="1:5">
      <c r="A7708" s="1" t="s">
        <v>9747</v>
      </c>
      <c r="B7708" s="1">
        <v>0</v>
      </c>
      <c r="C7708" s="1" t="s">
        <v>35</v>
      </c>
      <c r="D7708" s="1" t="s">
        <v>35</v>
      </c>
      <c r="E7708" s="1" t="s">
        <v>34</v>
      </c>
    </row>
    <row r="7709" spans="1:5">
      <c r="A7709" s="1" t="s">
        <v>9748</v>
      </c>
      <c r="B7709" s="1">
        <v>9</v>
      </c>
      <c r="C7709" s="1" t="s">
        <v>35</v>
      </c>
      <c r="D7709" s="1" t="s">
        <v>35</v>
      </c>
      <c r="E7709" s="1" t="s">
        <v>34</v>
      </c>
    </row>
    <row r="7710" spans="1:5">
      <c r="A7710" s="1" t="s">
        <v>9749</v>
      </c>
      <c r="B7710" s="1">
        <v>1</v>
      </c>
      <c r="C7710" s="1" t="s">
        <v>35</v>
      </c>
      <c r="D7710" s="1" t="s">
        <v>35</v>
      </c>
      <c r="E7710" s="1" t="s">
        <v>34</v>
      </c>
    </row>
    <row r="7711" spans="1:5">
      <c r="A7711" s="1" t="s">
        <v>9750</v>
      </c>
      <c r="B7711" s="1">
        <v>8</v>
      </c>
      <c r="C7711" s="1" t="s">
        <v>35</v>
      </c>
      <c r="D7711" s="1" t="s">
        <v>35</v>
      </c>
      <c r="E7711" s="1" t="s">
        <v>34</v>
      </c>
    </row>
    <row r="7712" spans="1:5">
      <c r="A7712" s="1" t="s">
        <v>9751</v>
      </c>
      <c r="B7712" s="1">
        <v>5</v>
      </c>
      <c r="C7712" s="1" t="s">
        <v>35</v>
      </c>
      <c r="D7712" s="1" t="s">
        <v>35</v>
      </c>
      <c r="E7712" s="1" t="s">
        <v>34</v>
      </c>
    </row>
    <row r="7713" spans="1:5">
      <c r="A7713" s="1" t="s">
        <v>9752</v>
      </c>
      <c r="B7713" s="1">
        <v>0</v>
      </c>
      <c r="C7713" s="1" t="s">
        <v>35</v>
      </c>
      <c r="D7713" s="1" t="s">
        <v>35</v>
      </c>
      <c r="E7713" s="1" t="s">
        <v>34</v>
      </c>
    </row>
    <row r="7714" spans="1:5">
      <c r="A7714" s="1" t="s">
        <v>9753</v>
      </c>
      <c r="B7714" s="1">
        <v>0</v>
      </c>
      <c r="C7714" s="1" t="s">
        <v>35</v>
      </c>
      <c r="D7714" s="1" t="s">
        <v>35</v>
      </c>
      <c r="E7714" s="1" t="s">
        <v>34</v>
      </c>
    </row>
    <row r="7715" spans="1:5">
      <c r="A7715" s="1" t="s">
        <v>9754</v>
      </c>
      <c r="B7715" s="1">
        <v>0</v>
      </c>
      <c r="C7715" s="1" t="s">
        <v>35</v>
      </c>
      <c r="D7715" s="1" t="s">
        <v>35</v>
      </c>
      <c r="E7715" s="1" t="s">
        <v>34</v>
      </c>
    </row>
    <row r="7716" spans="1:5">
      <c r="A7716" s="1" t="s">
        <v>9755</v>
      </c>
      <c r="B7716" s="1">
        <v>8</v>
      </c>
      <c r="C7716" s="1" t="s">
        <v>35</v>
      </c>
      <c r="D7716" s="1" t="s">
        <v>35</v>
      </c>
      <c r="E7716" s="1" t="s">
        <v>34</v>
      </c>
    </row>
    <row r="7717" spans="1:5">
      <c r="A7717" s="1" t="s">
        <v>9756</v>
      </c>
      <c r="B7717" s="1">
        <v>0</v>
      </c>
      <c r="C7717" s="1" t="s">
        <v>35</v>
      </c>
      <c r="D7717" s="1" t="s">
        <v>35</v>
      </c>
      <c r="E7717" s="1" t="s">
        <v>34</v>
      </c>
    </row>
    <row r="7718" spans="1:5">
      <c r="A7718" s="1" t="s">
        <v>9757</v>
      </c>
      <c r="B7718" s="1">
        <v>8</v>
      </c>
      <c r="C7718" s="1" t="s">
        <v>35</v>
      </c>
      <c r="D7718" s="1" t="s">
        <v>35</v>
      </c>
      <c r="E7718" s="1" t="s">
        <v>34</v>
      </c>
    </row>
    <row r="7719" spans="1:5">
      <c r="A7719" s="1" t="s">
        <v>9758</v>
      </c>
      <c r="B7719" s="1">
        <v>1</v>
      </c>
      <c r="C7719" s="1" t="s">
        <v>35</v>
      </c>
      <c r="D7719" s="1" t="s">
        <v>35</v>
      </c>
      <c r="E7719" s="1" t="s">
        <v>34</v>
      </c>
    </row>
    <row r="7720" spans="1:5">
      <c r="A7720" s="1" t="s">
        <v>9759</v>
      </c>
      <c r="B7720" s="1">
        <v>0</v>
      </c>
      <c r="C7720" s="1" t="s">
        <v>35</v>
      </c>
      <c r="D7720" s="1" t="s">
        <v>35</v>
      </c>
      <c r="E7720" s="1" t="s">
        <v>34</v>
      </c>
    </row>
    <row r="7721" spans="1:5">
      <c r="A7721" s="1" t="s">
        <v>9760</v>
      </c>
      <c r="B7721" s="1">
        <v>2</v>
      </c>
      <c r="C7721" s="1" t="s">
        <v>35</v>
      </c>
      <c r="D7721" s="1" t="s">
        <v>35</v>
      </c>
      <c r="E7721" s="1" t="s">
        <v>34</v>
      </c>
    </row>
    <row r="7722" spans="1:5">
      <c r="A7722" s="1" t="s">
        <v>9761</v>
      </c>
      <c r="B7722" s="1">
        <v>1</v>
      </c>
      <c r="C7722" s="1" t="s">
        <v>35</v>
      </c>
      <c r="D7722" s="1" t="s">
        <v>35</v>
      </c>
      <c r="E7722" s="1" t="s">
        <v>34</v>
      </c>
    </row>
    <row r="7723" spans="1:5">
      <c r="A7723" s="1" t="s">
        <v>9762</v>
      </c>
      <c r="B7723" s="1">
        <v>7</v>
      </c>
      <c r="C7723" s="1" t="s">
        <v>35</v>
      </c>
      <c r="D7723" s="1" t="s">
        <v>35</v>
      </c>
      <c r="E7723" s="1" t="s">
        <v>34</v>
      </c>
    </row>
    <row r="7724" spans="1:5">
      <c r="A7724" s="1" t="s">
        <v>9763</v>
      </c>
      <c r="B7724" s="1">
        <v>1</v>
      </c>
      <c r="C7724" s="1" t="s">
        <v>35</v>
      </c>
      <c r="D7724" s="1" t="s">
        <v>35</v>
      </c>
      <c r="E7724" s="1" t="s">
        <v>34</v>
      </c>
    </row>
    <row r="7725" spans="1:5">
      <c r="A7725" s="1" t="s">
        <v>9764</v>
      </c>
      <c r="B7725" s="1">
        <v>6</v>
      </c>
      <c r="C7725" s="1" t="s">
        <v>35</v>
      </c>
      <c r="D7725" s="1" t="s">
        <v>35</v>
      </c>
      <c r="E7725" s="1" t="s">
        <v>34</v>
      </c>
    </row>
    <row r="7726" spans="1:5">
      <c r="A7726" s="1" t="s">
        <v>9765</v>
      </c>
      <c r="B7726" s="1">
        <v>3</v>
      </c>
      <c r="C7726" s="1" t="s">
        <v>35</v>
      </c>
      <c r="D7726" s="1" t="s">
        <v>35</v>
      </c>
      <c r="E7726" s="1" t="s">
        <v>34</v>
      </c>
    </row>
    <row r="7727" spans="1:5">
      <c r="A7727" s="1" t="s">
        <v>9766</v>
      </c>
      <c r="B7727" s="1">
        <v>0</v>
      </c>
      <c r="C7727" s="1" t="s">
        <v>35</v>
      </c>
      <c r="D7727" s="1" t="s">
        <v>35</v>
      </c>
      <c r="E7727" s="1" t="s">
        <v>34</v>
      </c>
    </row>
    <row r="7728" spans="1:5">
      <c r="A7728" s="1" t="s">
        <v>9767</v>
      </c>
      <c r="B7728" s="1">
        <v>1</v>
      </c>
      <c r="C7728" s="1" t="s">
        <v>35</v>
      </c>
      <c r="D7728" s="1" t="s">
        <v>690</v>
      </c>
      <c r="E7728" s="1" t="s">
        <v>34</v>
      </c>
    </row>
    <row r="7729" spans="1:5">
      <c r="A7729" s="1" t="s">
        <v>9768</v>
      </c>
      <c r="B7729" s="1">
        <v>7</v>
      </c>
      <c r="C7729" s="1" t="s">
        <v>35</v>
      </c>
      <c r="D7729" s="1" t="s">
        <v>35</v>
      </c>
      <c r="E7729" s="1" t="s">
        <v>34</v>
      </c>
    </row>
    <row r="7730" spans="1:5">
      <c r="A7730" s="1" t="s">
        <v>9769</v>
      </c>
      <c r="B7730" s="1">
        <v>0</v>
      </c>
      <c r="C7730" s="1" t="s">
        <v>35</v>
      </c>
      <c r="D7730" s="1" t="s">
        <v>35</v>
      </c>
      <c r="E7730" s="1" t="s">
        <v>34</v>
      </c>
    </row>
    <row r="7731" spans="1:5">
      <c r="A7731" s="1" t="s">
        <v>9770</v>
      </c>
      <c r="B7731" s="1">
        <v>0</v>
      </c>
      <c r="C7731" s="1" t="s">
        <v>35</v>
      </c>
      <c r="D7731" s="1" t="s">
        <v>35</v>
      </c>
      <c r="E7731" s="1" t="s">
        <v>34</v>
      </c>
    </row>
    <row r="7732" spans="1:5">
      <c r="A7732" s="1" t="s">
        <v>9771</v>
      </c>
      <c r="B7732" s="1">
        <v>0</v>
      </c>
      <c r="C7732" s="1" t="s">
        <v>35</v>
      </c>
      <c r="D7732" s="1" t="s">
        <v>35</v>
      </c>
      <c r="E7732" s="1" t="s">
        <v>34</v>
      </c>
    </row>
    <row r="7733" spans="1:5">
      <c r="A7733" s="1" t="s">
        <v>9772</v>
      </c>
      <c r="B7733" s="1">
        <v>3</v>
      </c>
      <c r="C7733" s="1" t="s">
        <v>35</v>
      </c>
      <c r="D7733" s="1" t="s">
        <v>35</v>
      </c>
      <c r="E7733" s="1" t="s">
        <v>34</v>
      </c>
    </row>
    <row r="7734" spans="1:5">
      <c r="A7734" s="1" t="s">
        <v>9773</v>
      </c>
      <c r="B7734" s="1">
        <v>6</v>
      </c>
      <c r="C7734" s="1" t="s">
        <v>35</v>
      </c>
      <c r="D7734" s="1" t="s">
        <v>35</v>
      </c>
      <c r="E7734" s="1" t="s">
        <v>34</v>
      </c>
    </row>
    <row r="7735" spans="1:5">
      <c r="A7735" s="1" t="s">
        <v>9774</v>
      </c>
      <c r="B7735" s="1">
        <v>8</v>
      </c>
      <c r="C7735" s="1" t="s">
        <v>35</v>
      </c>
      <c r="D7735" s="1" t="s">
        <v>35</v>
      </c>
      <c r="E7735" s="1" t="s">
        <v>34</v>
      </c>
    </row>
    <row r="7736" spans="1:5">
      <c r="A7736" s="1" t="s">
        <v>9775</v>
      </c>
      <c r="B7736" s="1">
        <v>2</v>
      </c>
      <c r="C7736" s="1" t="s">
        <v>35</v>
      </c>
      <c r="D7736" s="1" t="s">
        <v>35</v>
      </c>
      <c r="E7736" s="1" t="s">
        <v>34</v>
      </c>
    </row>
    <row r="7737" spans="1:5">
      <c r="A7737" s="1" t="s">
        <v>9776</v>
      </c>
      <c r="B7737" s="1">
        <v>5</v>
      </c>
      <c r="C7737" s="1" t="s">
        <v>35</v>
      </c>
      <c r="D7737" s="1" t="s">
        <v>35</v>
      </c>
      <c r="E7737" s="1" t="s">
        <v>34</v>
      </c>
    </row>
    <row r="7738" spans="1:5">
      <c r="A7738" s="1" t="s">
        <v>9777</v>
      </c>
      <c r="B7738" s="1">
        <v>0</v>
      </c>
      <c r="C7738" s="1" t="s">
        <v>35</v>
      </c>
      <c r="D7738" s="1" t="s">
        <v>35</v>
      </c>
      <c r="E7738" s="1" t="s">
        <v>34</v>
      </c>
    </row>
    <row r="7739" spans="1:5">
      <c r="A7739" s="1" t="s">
        <v>9778</v>
      </c>
      <c r="B7739" s="1">
        <v>0</v>
      </c>
      <c r="C7739" s="1" t="s">
        <v>35</v>
      </c>
      <c r="D7739" s="1" t="s">
        <v>35</v>
      </c>
      <c r="E7739" s="1" t="s">
        <v>34</v>
      </c>
    </row>
    <row r="7740" spans="1:5">
      <c r="A7740" s="1" t="s">
        <v>9779</v>
      </c>
      <c r="B7740" s="1">
        <v>0</v>
      </c>
      <c r="C7740" s="1" t="s">
        <v>35</v>
      </c>
      <c r="D7740" s="1" t="s">
        <v>35</v>
      </c>
      <c r="E7740" s="1" t="s">
        <v>34</v>
      </c>
    </row>
    <row r="7741" spans="1:5">
      <c r="A7741" s="1" t="s">
        <v>9780</v>
      </c>
      <c r="B7741" s="1">
        <v>0</v>
      </c>
      <c r="C7741" s="1" t="s">
        <v>35</v>
      </c>
      <c r="D7741" s="1" t="s">
        <v>35</v>
      </c>
      <c r="E7741" s="1" t="s">
        <v>34</v>
      </c>
    </row>
    <row r="7742" spans="1:5">
      <c r="A7742" s="1" t="s">
        <v>9781</v>
      </c>
      <c r="B7742" s="1">
        <v>1</v>
      </c>
      <c r="C7742" s="1" t="s">
        <v>35</v>
      </c>
      <c r="D7742" s="1" t="s">
        <v>35</v>
      </c>
      <c r="E7742" s="1" t="s">
        <v>34</v>
      </c>
    </row>
    <row r="7743" spans="1:5">
      <c r="A7743" s="1" t="s">
        <v>9782</v>
      </c>
      <c r="B7743" s="1">
        <v>0</v>
      </c>
      <c r="C7743" s="1" t="s">
        <v>35</v>
      </c>
      <c r="D7743" s="1" t="s">
        <v>35</v>
      </c>
      <c r="E7743" s="1" t="s">
        <v>34</v>
      </c>
    </row>
    <row r="7744" spans="1:5">
      <c r="A7744" s="1" t="s">
        <v>9783</v>
      </c>
      <c r="B7744" s="1">
        <v>0</v>
      </c>
      <c r="C7744" s="1" t="s">
        <v>35</v>
      </c>
      <c r="D7744" s="1" t="s">
        <v>35</v>
      </c>
      <c r="E7744" s="1" t="s">
        <v>34</v>
      </c>
    </row>
    <row r="7745" spans="1:5">
      <c r="A7745" s="1" t="s">
        <v>9784</v>
      </c>
      <c r="B7745" s="1">
        <v>0</v>
      </c>
      <c r="C7745" s="1" t="s">
        <v>35</v>
      </c>
      <c r="D7745" s="1" t="s">
        <v>35</v>
      </c>
      <c r="E7745" s="1" t="s">
        <v>34</v>
      </c>
    </row>
    <row r="7746" spans="1:5">
      <c r="A7746" s="1" t="s">
        <v>9785</v>
      </c>
      <c r="B7746" s="1">
        <v>7</v>
      </c>
      <c r="C7746" s="1" t="s">
        <v>35</v>
      </c>
      <c r="D7746" s="1" t="s">
        <v>35</v>
      </c>
      <c r="E7746" s="1" t="s">
        <v>34</v>
      </c>
    </row>
    <row r="7747" spans="1:5">
      <c r="A7747" s="1" t="s">
        <v>9786</v>
      </c>
      <c r="B7747" s="1">
        <v>0</v>
      </c>
      <c r="C7747" s="1" t="s">
        <v>35</v>
      </c>
      <c r="D7747" s="1" t="s">
        <v>35</v>
      </c>
      <c r="E7747" s="1" t="s">
        <v>34</v>
      </c>
    </row>
    <row r="7748" spans="1:5">
      <c r="A7748" s="1" t="s">
        <v>9787</v>
      </c>
      <c r="B7748" s="1">
        <v>1</v>
      </c>
      <c r="C7748" s="1" t="s">
        <v>35</v>
      </c>
      <c r="D7748" s="1" t="s">
        <v>35</v>
      </c>
      <c r="E7748" s="1" t="s">
        <v>34</v>
      </c>
    </row>
    <row r="7749" spans="1:5">
      <c r="A7749" s="1" t="s">
        <v>9788</v>
      </c>
      <c r="B7749" s="1">
        <v>0</v>
      </c>
      <c r="C7749" s="1" t="s">
        <v>35</v>
      </c>
      <c r="D7749" s="1" t="s">
        <v>35</v>
      </c>
      <c r="E7749" s="1" t="s">
        <v>34</v>
      </c>
    </row>
    <row r="7750" spans="1:5">
      <c r="A7750" s="1" t="s">
        <v>9789</v>
      </c>
      <c r="B7750" s="1">
        <v>5</v>
      </c>
      <c r="C7750" s="1" t="s">
        <v>35</v>
      </c>
      <c r="D7750" s="1" t="s">
        <v>35</v>
      </c>
      <c r="E7750" s="1" t="s">
        <v>34</v>
      </c>
    </row>
    <row r="7751" spans="1:5">
      <c r="A7751" s="1" t="s">
        <v>9790</v>
      </c>
      <c r="B7751" s="1">
        <v>9</v>
      </c>
      <c r="C7751" s="1" t="s">
        <v>35</v>
      </c>
      <c r="D7751" s="1" t="s">
        <v>35</v>
      </c>
      <c r="E7751" s="1" t="s">
        <v>34</v>
      </c>
    </row>
    <row r="7752" spans="1:5">
      <c r="A7752" s="1" t="s">
        <v>9791</v>
      </c>
      <c r="B7752" s="1">
        <v>2</v>
      </c>
      <c r="C7752" s="1" t="s">
        <v>35</v>
      </c>
      <c r="D7752" s="1" t="s">
        <v>35</v>
      </c>
      <c r="E7752" s="1" t="s">
        <v>34</v>
      </c>
    </row>
    <row r="7753" spans="1:5">
      <c r="A7753" s="1" t="s">
        <v>9792</v>
      </c>
      <c r="B7753" s="1">
        <v>0</v>
      </c>
      <c r="C7753" s="1" t="s">
        <v>35</v>
      </c>
      <c r="D7753" s="1" t="s">
        <v>35</v>
      </c>
      <c r="E7753" s="1" t="s">
        <v>34</v>
      </c>
    </row>
    <row r="7754" spans="1:5">
      <c r="A7754" s="1" t="s">
        <v>9793</v>
      </c>
      <c r="B7754" s="1">
        <v>1</v>
      </c>
      <c r="C7754" s="1" t="s">
        <v>690</v>
      </c>
      <c r="D7754" s="1" t="s">
        <v>35</v>
      </c>
      <c r="E7754" s="1" t="s">
        <v>34</v>
      </c>
    </row>
    <row r="7755" spans="1:5">
      <c r="A7755" s="1" t="s">
        <v>9794</v>
      </c>
      <c r="B7755" s="1">
        <v>0</v>
      </c>
      <c r="C7755" s="1" t="s">
        <v>35</v>
      </c>
      <c r="D7755" s="1" t="s">
        <v>35</v>
      </c>
      <c r="E7755" s="1" t="s">
        <v>34</v>
      </c>
    </row>
    <row r="7756" spans="1:5">
      <c r="A7756" s="1" t="s">
        <v>9795</v>
      </c>
      <c r="B7756" s="1">
        <v>0</v>
      </c>
      <c r="C7756" s="1" t="s">
        <v>35</v>
      </c>
      <c r="D7756" s="1" t="s">
        <v>35</v>
      </c>
      <c r="E7756" s="1" t="s">
        <v>34</v>
      </c>
    </row>
    <row r="7757" spans="1:5">
      <c r="A7757" s="1" t="s">
        <v>9796</v>
      </c>
      <c r="B7757" s="1">
        <v>0</v>
      </c>
      <c r="C7757" s="1" t="s">
        <v>35</v>
      </c>
      <c r="D7757" s="1" t="s">
        <v>35</v>
      </c>
      <c r="E7757" s="1" t="s">
        <v>34</v>
      </c>
    </row>
    <row r="7758" spans="1:5">
      <c r="A7758" s="1" t="s">
        <v>9797</v>
      </c>
      <c r="B7758" s="1">
        <v>1</v>
      </c>
      <c r="C7758" s="1" t="s">
        <v>35</v>
      </c>
      <c r="D7758" s="1" t="s">
        <v>35</v>
      </c>
      <c r="E7758" s="1" t="s">
        <v>34</v>
      </c>
    </row>
    <row r="7759" spans="1:5">
      <c r="A7759" s="1" t="s">
        <v>9798</v>
      </c>
      <c r="B7759" s="1">
        <v>2</v>
      </c>
      <c r="C7759" s="1" t="s">
        <v>35</v>
      </c>
      <c r="D7759" s="1" t="s">
        <v>35</v>
      </c>
      <c r="E7759" s="1" t="s">
        <v>34</v>
      </c>
    </row>
    <row r="7760" spans="1:5">
      <c r="A7760" s="1" t="s">
        <v>9799</v>
      </c>
      <c r="B7760" s="1">
        <v>0</v>
      </c>
      <c r="C7760" s="1" t="s">
        <v>35</v>
      </c>
      <c r="D7760" s="1" t="s">
        <v>35</v>
      </c>
      <c r="E7760" s="1" t="s">
        <v>34</v>
      </c>
    </row>
    <row r="7761" spans="1:5">
      <c r="A7761" s="1" t="s">
        <v>9800</v>
      </c>
      <c r="B7761" s="1">
        <v>2</v>
      </c>
      <c r="C7761" s="1" t="s">
        <v>35</v>
      </c>
      <c r="D7761" s="1" t="s">
        <v>35</v>
      </c>
      <c r="E7761" s="1" t="s">
        <v>34</v>
      </c>
    </row>
    <row r="7762" spans="1:5">
      <c r="A7762" s="1" t="s">
        <v>9801</v>
      </c>
      <c r="B7762" s="1">
        <v>5</v>
      </c>
      <c r="C7762" s="1" t="s">
        <v>35</v>
      </c>
      <c r="D7762" s="1" t="s">
        <v>35</v>
      </c>
      <c r="E7762" s="1" t="s">
        <v>34</v>
      </c>
    </row>
    <row r="7763" spans="1:5">
      <c r="A7763" s="1" t="s">
        <v>9802</v>
      </c>
      <c r="B7763" s="1">
        <v>0</v>
      </c>
      <c r="C7763" s="1" t="s">
        <v>35</v>
      </c>
      <c r="D7763" s="1" t="s">
        <v>35</v>
      </c>
      <c r="E7763" s="1" t="s">
        <v>34</v>
      </c>
    </row>
    <row r="7764" spans="1:5">
      <c r="A7764" s="1" t="s">
        <v>9803</v>
      </c>
      <c r="B7764" s="1">
        <v>0</v>
      </c>
      <c r="C7764" s="1" t="s">
        <v>35</v>
      </c>
      <c r="D7764" s="1" t="s">
        <v>35</v>
      </c>
      <c r="E7764" s="1" t="s">
        <v>34</v>
      </c>
    </row>
    <row r="7765" spans="1:5">
      <c r="A7765" s="1" t="s">
        <v>9804</v>
      </c>
      <c r="B7765" s="1">
        <v>0</v>
      </c>
      <c r="C7765" s="1" t="s">
        <v>35</v>
      </c>
      <c r="D7765" s="1" t="s">
        <v>35</v>
      </c>
      <c r="E7765" s="1" t="s">
        <v>34</v>
      </c>
    </row>
    <row r="7766" spans="1:5">
      <c r="A7766" s="1" t="s">
        <v>9805</v>
      </c>
      <c r="B7766" s="1">
        <v>7</v>
      </c>
      <c r="C7766" s="1" t="s">
        <v>35</v>
      </c>
      <c r="D7766" s="1" t="s">
        <v>35</v>
      </c>
      <c r="E7766" s="1" t="s">
        <v>34</v>
      </c>
    </row>
    <row r="7767" spans="1:5">
      <c r="A7767" s="1" t="s">
        <v>9806</v>
      </c>
      <c r="B7767" s="1">
        <v>0</v>
      </c>
      <c r="C7767" s="1" t="s">
        <v>35</v>
      </c>
      <c r="D7767" s="1" t="s">
        <v>35</v>
      </c>
      <c r="E7767" s="1" t="s">
        <v>34</v>
      </c>
    </row>
    <row r="7768" spans="1:5">
      <c r="A7768" s="1" t="s">
        <v>9807</v>
      </c>
      <c r="B7768" s="1">
        <v>1</v>
      </c>
      <c r="C7768" s="1" t="s">
        <v>35</v>
      </c>
      <c r="D7768" s="1" t="s">
        <v>35</v>
      </c>
      <c r="E7768" s="1" t="s">
        <v>34</v>
      </c>
    </row>
    <row r="7769" spans="1:5">
      <c r="A7769" s="1" t="s">
        <v>9808</v>
      </c>
      <c r="B7769" s="1">
        <v>0</v>
      </c>
      <c r="C7769" s="1" t="s">
        <v>35</v>
      </c>
      <c r="D7769" s="1" t="s">
        <v>35</v>
      </c>
      <c r="E7769" s="1" t="s">
        <v>34</v>
      </c>
    </row>
    <row r="7770" spans="1:5">
      <c r="A7770" s="1" t="s">
        <v>9809</v>
      </c>
      <c r="B7770" s="1">
        <v>1</v>
      </c>
      <c r="C7770" s="1" t="s">
        <v>35</v>
      </c>
      <c r="D7770" s="1" t="s">
        <v>35</v>
      </c>
      <c r="E7770" s="1" t="s">
        <v>34</v>
      </c>
    </row>
    <row r="7771" spans="1:5">
      <c r="A7771" s="1" t="s">
        <v>9810</v>
      </c>
      <c r="B7771" s="1">
        <v>7</v>
      </c>
      <c r="C7771" s="1" t="s">
        <v>35</v>
      </c>
      <c r="D7771" s="1" t="s">
        <v>35</v>
      </c>
      <c r="E7771" s="1" t="s">
        <v>34</v>
      </c>
    </row>
    <row r="7772" spans="1:5">
      <c r="A7772" s="1" t="s">
        <v>9811</v>
      </c>
      <c r="B7772" s="1">
        <v>1</v>
      </c>
      <c r="C7772" s="1" t="s">
        <v>35</v>
      </c>
      <c r="D7772" s="1" t="s">
        <v>35</v>
      </c>
      <c r="E7772" s="1" t="s">
        <v>34</v>
      </c>
    </row>
    <row r="7773" spans="1:5">
      <c r="A7773" s="1" t="s">
        <v>9812</v>
      </c>
      <c r="B7773" s="1">
        <v>0</v>
      </c>
      <c r="C7773" s="1" t="s">
        <v>35</v>
      </c>
      <c r="D7773" s="1" t="s">
        <v>35</v>
      </c>
      <c r="E7773" s="1" t="s">
        <v>34</v>
      </c>
    </row>
    <row r="7774" spans="1:5">
      <c r="A7774" s="1" t="s">
        <v>9813</v>
      </c>
      <c r="B7774" s="1">
        <v>0</v>
      </c>
      <c r="C7774" s="1" t="s">
        <v>35</v>
      </c>
      <c r="D7774" s="1" t="s">
        <v>35</v>
      </c>
      <c r="E7774" s="1" t="s">
        <v>34</v>
      </c>
    </row>
    <row r="7775" spans="1:5">
      <c r="A7775" s="1" t="s">
        <v>9814</v>
      </c>
      <c r="B7775" s="1">
        <v>9</v>
      </c>
      <c r="C7775" s="1" t="s">
        <v>35</v>
      </c>
      <c r="D7775" s="1" t="s">
        <v>35</v>
      </c>
      <c r="E7775" s="1" t="s">
        <v>34</v>
      </c>
    </row>
    <row r="7776" spans="1:5">
      <c r="A7776" s="1" t="s">
        <v>9815</v>
      </c>
      <c r="B7776" s="1">
        <v>0</v>
      </c>
      <c r="C7776" s="1" t="s">
        <v>35</v>
      </c>
      <c r="D7776" s="1" t="s">
        <v>35</v>
      </c>
      <c r="E7776" s="1" t="s">
        <v>34</v>
      </c>
    </row>
    <row r="7777" spans="1:5">
      <c r="A7777" s="1" t="s">
        <v>9816</v>
      </c>
      <c r="B7777" s="1">
        <v>1</v>
      </c>
      <c r="C7777" s="1" t="s">
        <v>35</v>
      </c>
      <c r="D7777" s="1" t="s">
        <v>35</v>
      </c>
      <c r="E7777" s="1" t="s">
        <v>34</v>
      </c>
    </row>
    <row r="7778" spans="1:5">
      <c r="A7778" s="1" t="s">
        <v>9817</v>
      </c>
      <c r="B7778" s="1">
        <v>0</v>
      </c>
      <c r="C7778" s="1" t="s">
        <v>35</v>
      </c>
      <c r="D7778" s="1" t="s">
        <v>35</v>
      </c>
      <c r="E7778" s="1" t="s">
        <v>34</v>
      </c>
    </row>
    <row r="7779" spans="1:5">
      <c r="A7779" s="1" t="s">
        <v>9818</v>
      </c>
      <c r="B7779" s="1">
        <v>0</v>
      </c>
      <c r="C7779" s="1" t="s">
        <v>35</v>
      </c>
      <c r="D7779" s="1" t="s">
        <v>35</v>
      </c>
      <c r="E7779" s="1" t="s">
        <v>34</v>
      </c>
    </row>
    <row r="7780" spans="1:5">
      <c r="A7780" s="1" t="s">
        <v>9819</v>
      </c>
      <c r="B7780" s="1">
        <v>5</v>
      </c>
      <c r="C7780" s="1" t="s">
        <v>35</v>
      </c>
      <c r="D7780" s="1" t="s">
        <v>35</v>
      </c>
      <c r="E7780" s="1" t="s">
        <v>34</v>
      </c>
    </row>
    <row r="7781" spans="1:5">
      <c r="A7781" s="1" t="s">
        <v>9820</v>
      </c>
      <c r="B7781" s="1">
        <v>3</v>
      </c>
      <c r="C7781" s="1" t="s">
        <v>35</v>
      </c>
      <c r="D7781" s="1" t="s">
        <v>35</v>
      </c>
      <c r="E7781" s="1" t="s">
        <v>34</v>
      </c>
    </row>
    <row r="7782" spans="1:5">
      <c r="A7782" s="1" t="s">
        <v>9821</v>
      </c>
      <c r="B7782" s="1">
        <v>7</v>
      </c>
      <c r="C7782" s="1" t="s">
        <v>35</v>
      </c>
      <c r="D7782" s="1" t="s">
        <v>35</v>
      </c>
      <c r="E7782" s="1" t="s">
        <v>34</v>
      </c>
    </row>
    <row r="7783" spans="1:5">
      <c r="A7783" s="1" t="s">
        <v>9822</v>
      </c>
      <c r="B7783" s="1">
        <v>9</v>
      </c>
      <c r="C7783" s="1" t="s">
        <v>35</v>
      </c>
      <c r="D7783" s="1" t="s">
        <v>35</v>
      </c>
      <c r="E7783" s="1" t="s">
        <v>34</v>
      </c>
    </row>
    <row r="7784" spans="1:5">
      <c r="A7784" s="1" t="s">
        <v>9823</v>
      </c>
      <c r="B7784" s="1">
        <v>0</v>
      </c>
      <c r="C7784" s="1" t="s">
        <v>35</v>
      </c>
      <c r="D7784" s="1" t="s">
        <v>35</v>
      </c>
      <c r="E7784" s="1" t="s">
        <v>34</v>
      </c>
    </row>
    <row r="7785" spans="1:5">
      <c r="A7785" s="1" t="s">
        <v>9824</v>
      </c>
      <c r="B7785" s="1">
        <v>0</v>
      </c>
      <c r="C7785" s="1" t="s">
        <v>35</v>
      </c>
      <c r="D7785" s="1" t="s">
        <v>35</v>
      </c>
      <c r="E7785" s="1" t="s">
        <v>34</v>
      </c>
    </row>
    <row r="7786" spans="1:5">
      <c r="A7786" s="1" t="s">
        <v>9825</v>
      </c>
      <c r="B7786" s="1">
        <v>1</v>
      </c>
      <c r="C7786" s="1" t="s">
        <v>35</v>
      </c>
      <c r="D7786" s="1" t="s">
        <v>35</v>
      </c>
      <c r="E7786" s="1" t="s">
        <v>34</v>
      </c>
    </row>
    <row r="7787" spans="1:5">
      <c r="A7787" s="1" t="s">
        <v>9826</v>
      </c>
      <c r="B7787" s="1">
        <v>0</v>
      </c>
      <c r="C7787" s="1" t="s">
        <v>35</v>
      </c>
      <c r="D7787" s="1" t="s">
        <v>35</v>
      </c>
      <c r="E7787" s="1" t="s">
        <v>34</v>
      </c>
    </row>
    <row r="7788" spans="1:5">
      <c r="A7788" s="1" t="s">
        <v>9827</v>
      </c>
      <c r="B7788" s="1">
        <v>0</v>
      </c>
      <c r="C7788" s="1" t="s">
        <v>35</v>
      </c>
      <c r="D7788" s="1" t="s">
        <v>35</v>
      </c>
      <c r="E7788" s="1" t="s">
        <v>34</v>
      </c>
    </row>
    <row r="7789" spans="1:5">
      <c r="A7789" s="1" t="s">
        <v>9828</v>
      </c>
      <c r="B7789" s="1">
        <v>0</v>
      </c>
      <c r="C7789" s="1" t="s">
        <v>35</v>
      </c>
      <c r="D7789" s="1" t="s">
        <v>35</v>
      </c>
      <c r="E7789" s="1" t="s">
        <v>34</v>
      </c>
    </row>
    <row r="7790" spans="1:5">
      <c r="A7790" s="1" t="s">
        <v>9829</v>
      </c>
      <c r="B7790" s="1">
        <v>2</v>
      </c>
      <c r="C7790" s="1" t="s">
        <v>35</v>
      </c>
      <c r="D7790" s="1" t="s">
        <v>35</v>
      </c>
      <c r="E7790" s="1" t="s">
        <v>34</v>
      </c>
    </row>
    <row r="7791" spans="1:5">
      <c r="A7791" s="1" t="s">
        <v>9830</v>
      </c>
      <c r="B7791" s="1">
        <v>5</v>
      </c>
      <c r="C7791" s="1" t="s">
        <v>35</v>
      </c>
      <c r="D7791" s="1" t="s">
        <v>35</v>
      </c>
      <c r="E7791" s="1" t="s">
        <v>34</v>
      </c>
    </row>
    <row r="7792" spans="1:5">
      <c r="A7792" s="1" t="s">
        <v>9831</v>
      </c>
      <c r="B7792" s="1">
        <v>0</v>
      </c>
      <c r="C7792" s="1" t="s">
        <v>35</v>
      </c>
      <c r="D7792" s="1" t="s">
        <v>35</v>
      </c>
      <c r="E7792" s="1" t="s">
        <v>34</v>
      </c>
    </row>
    <row r="7793" spans="1:5">
      <c r="A7793" s="1" t="s">
        <v>9832</v>
      </c>
      <c r="B7793" s="1">
        <v>1</v>
      </c>
      <c r="C7793" s="1" t="s">
        <v>35</v>
      </c>
      <c r="D7793" s="1" t="s">
        <v>35</v>
      </c>
      <c r="E7793" s="1" t="s">
        <v>34</v>
      </c>
    </row>
    <row r="7794" spans="1:5">
      <c r="A7794" s="1" t="s">
        <v>9833</v>
      </c>
      <c r="B7794" s="1">
        <v>4</v>
      </c>
      <c r="C7794" s="1" t="s">
        <v>35</v>
      </c>
      <c r="D7794" s="1" t="s">
        <v>35</v>
      </c>
      <c r="E7794" s="1" t="s">
        <v>34</v>
      </c>
    </row>
    <row r="7795" spans="1:5">
      <c r="A7795" s="1" t="s">
        <v>9834</v>
      </c>
      <c r="B7795" s="1">
        <v>0</v>
      </c>
      <c r="C7795" s="1" t="s">
        <v>35</v>
      </c>
      <c r="D7795" s="1" t="s">
        <v>35</v>
      </c>
      <c r="E7795" s="1" t="s">
        <v>34</v>
      </c>
    </row>
    <row r="7796" spans="1:5">
      <c r="A7796" s="1" t="s">
        <v>9835</v>
      </c>
      <c r="B7796" s="1">
        <v>5</v>
      </c>
      <c r="C7796" s="1" t="s">
        <v>35</v>
      </c>
      <c r="D7796" s="1" t="s">
        <v>35</v>
      </c>
      <c r="E7796" s="1" t="s">
        <v>34</v>
      </c>
    </row>
    <row r="7797" spans="1:5">
      <c r="A7797" s="1" t="s">
        <v>9836</v>
      </c>
      <c r="B7797" s="1">
        <v>0</v>
      </c>
      <c r="C7797" s="1" t="s">
        <v>35</v>
      </c>
      <c r="D7797" s="1" t="s">
        <v>35</v>
      </c>
      <c r="E7797" s="1" t="s">
        <v>34</v>
      </c>
    </row>
    <row r="7798" spans="1:5">
      <c r="A7798" s="1" t="s">
        <v>9837</v>
      </c>
      <c r="B7798" s="1">
        <v>10</v>
      </c>
      <c r="C7798" s="1" t="s">
        <v>35</v>
      </c>
      <c r="D7798" s="1" t="s">
        <v>35</v>
      </c>
      <c r="E7798" s="1" t="s">
        <v>34</v>
      </c>
    </row>
    <row r="7799" spans="1:5">
      <c r="A7799" s="1" t="s">
        <v>9838</v>
      </c>
      <c r="B7799" s="1">
        <v>1</v>
      </c>
      <c r="C7799" s="1" t="s">
        <v>690</v>
      </c>
      <c r="D7799" s="1" t="s">
        <v>35</v>
      </c>
      <c r="E7799" s="1" t="s">
        <v>34</v>
      </c>
    </row>
    <row r="7800" spans="1:5">
      <c r="A7800" s="1" t="s">
        <v>9839</v>
      </c>
      <c r="B7800" s="1">
        <v>0</v>
      </c>
      <c r="C7800" s="1" t="s">
        <v>35</v>
      </c>
      <c r="D7800" s="1" t="s">
        <v>35</v>
      </c>
      <c r="E7800" s="1" t="s">
        <v>34</v>
      </c>
    </row>
    <row r="7801" spans="1:5">
      <c r="A7801" s="1" t="s">
        <v>9840</v>
      </c>
      <c r="B7801" s="1">
        <v>2</v>
      </c>
      <c r="C7801" s="1" t="s">
        <v>35</v>
      </c>
      <c r="D7801" s="1" t="s">
        <v>35</v>
      </c>
      <c r="E7801" s="1" t="s">
        <v>34</v>
      </c>
    </row>
    <row r="7802" spans="1:5">
      <c r="A7802" s="1" t="s">
        <v>9841</v>
      </c>
      <c r="B7802" s="1">
        <v>0</v>
      </c>
      <c r="C7802" s="1" t="s">
        <v>35</v>
      </c>
      <c r="D7802" s="1" t="s">
        <v>35</v>
      </c>
      <c r="E7802" s="1" t="s">
        <v>34</v>
      </c>
    </row>
    <row r="7803" spans="1:5">
      <c r="A7803" s="1" t="s">
        <v>9842</v>
      </c>
      <c r="B7803" s="1">
        <v>0</v>
      </c>
      <c r="C7803" s="1" t="s">
        <v>35</v>
      </c>
      <c r="D7803" s="1" t="s">
        <v>35</v>
      </c>
      <c r="E7803" s="1" t="s">
        <v>34</v>
      </c>
    </row>
    <row r="7804" spans="1:5">
      <c r="A7804" s="1" t="s">
        <v>9843</v>
      </c>
      <c r="B7804" s="1">
        <v>0</v>
      </c>
      <c r="C7804" s="1" t="s">
        <v>35</v>
      </c>
      <c r="D7804" s="1" t="s">
        <v>35</v>
      </c>
      <c r="E7804" s="1" t="s">
        <v>34</v>
      </c>
    </row>
    <row r="7805" spans="1:5">
      <c r="A7805" s="1" t="s">
        <v>9844</v>
      </c>
      <c r="B7805" s="1">
        <v>1</v>
      </c>
      <c r="C7805" s="1" t="s">
        <v>35</v>
      </c>
      <c r="D7805" s="1" t="s">
        <v>35</v>
      </c>
      <c r="E7805" s="1" t="s">
        <v>34</v>
      </c>
    </row>
    <row r="7806" spans="1:5">
      <c r="A7806" s="1" t="s">
        <v>9845</v>
      </c>
      <c r="B7806" s="1">
        <v>0</v>
      </c>
      <c r="C7806" s="1" t="s">
        <v>35</v>
      </c>
      <c r="D7806" s="1" t="s">
        <v>35</v>
      </c>
      <c r="E7806" s="1" t="s">
        <v>34</v>
      </c>
    </row>
    <row r="7807" spans="1:5">
      <c r="A7807" s="1" t="s">
        <v>9846</v>
      </c>
      <c r="B7807" s="1">
        <v>5</v>
      </c>
      <c r="C7807" s="1" t="s">
        <v>35</v>
      </c>
      <c r="D7807" s="1" t="s">
        <v>35</v>
      </c>
      <c r="E7807" s="1" t="s">
        <v>34</v>
      </c>
    </row>
    <row r="7808" spans="1:5">
      <c r="A7808" s="1" t="s">
        <v>9847</v>
      </c>
      <c r="B7808" s="1">
        <v>0</v>
      </c>
      <c r="C7808" s="1" t="s">
        <v>35</v>
      </c>
      <c r="D7808" s="1" t="s">
        <v>35</v>
      </c>
      <c r="E7808" s="1" t="s">
        <v>34</v>
      </c>
    </row>
    <row r="7809" spans="1:5">
      <c r="A7809" s="1" t="s">
        <v>9848</v>
      </c>
      <c r="B7809" s="1">
        <v>1</v>
      </c>
      <c r="C7809" s="1" t="s">
        <v>690</v>
      </c>
      <c r="D7809" s="1" t="s">
        <v>35</v>
      </c>
      <c r="E7809" s="1" t="s">
        <v>34</v>
      </c>
    </row>
    <row r="7810" spans="1:5">
      <c r="A7810" s="1" t="s">
        <v>9849</v>
      </c>
      <c r="B7810" s="1">
        <v>5</v>
      </c>
      <c r="C7810" s="1" t="s">
        <v>35</v>
      </c>
      <c r="D7810" s="1" t="s">
        <v>35</v>
      </c>
      <c r="E7810" s="1" t="s">
        <v>34</v>
      </c>
    </row>
    <row r="7811" spans="1:5">
      <c r="A7811" s="1" t="s">
        <v>9850</v>
      </c>
      <c r="B7811" s="1">
        <v>1</v>
      </c>
      <c r="C7811" s="1" t="s">
        <v>690</v>
      </c>
      <c r="D7811" s="1" t="s">
        <v>35</v>
      </c>
      <c r="E7811" s="1" t="s">
        <v>34</v>
      </c>
    </row>
    <row r="7812" spans="1:5">
      <c r="A7812" s="1" t="s">
        <v>9851</v>
      </c>
      <c r="B7812" s="1">
        <v>0</v>
      </c>
      <c r="C7812" s="1" t="s">
        <v>35</v>
      </c>
      <c r="D7812" s="1" t="s">
        <v>35</v>
      </c>
      <c r="E7812" s="1" t="s">
        <v>34</v>
      </c>
    </row>
    <row r="7813" spans="1:5">
      <c r="A7813" s="1" t="s">
        <v>9852</v>
      </c>
      <c r="B7813" s="1">
        <v>0</v>
      </c>
      <c r="C7813" s="1" t="s">
        <v>35</v>
      </c>
      <c r="D7813" s="1" t="s">
        <v>35</v>
      </c>
      <c r="E7813" s="1" t="s">
        <v>34</v>
      </c>
    </row>
    <row r="7814" spans="1:5">
      <c r="A7814" s="1" t="s">
        <v>9853</v>
      </c>
      <c r="B7814" s="1">
        <v>0</v>
      </c>
      <c r="C7814" s="1" t="s">
        <v>35</v>
      </c>
      <c r="D7814" s="1" t="s">
        <v>35</v>
      </c>
      <c r="E7814" s="1" t="s">
        <v>34</v>
      </c>
    </row>
    <row r="7815" spans="1:5">
      <c r="A7815" s="1" t="s">
        <v>9854</v>
      </c>
      <c r="B7815" s="1">
        <v>0</v>
      </c>
      <c r="C7815" s="1" t="s">
        <v>35</v>
      </c>
      <c r="D7815" s="1" t="s">
        <v>35</v>
      </c>
      <c r="E7815" s="1" t="s">
        <v>34</v>
      </c>
    </row>
    <row r="7816" spans="1:5">
      <c r="A7816" s="1" t="s">
        <v>9855</v>
      </c>
      <c r="B7816" s="1">
        <v>0</v>
      </c>
      <c r="C7816" s="1" t="s">
        <v>35</v>
      </c>
      <c r="D7816" s="1" t="s">
        <v>35</v>
      </c>
      <c r="E7816" s="1" t="s">
        <v>34</v>
      </c>
    </row>
    <row r="7817" spans="1:5">
      <c r="A7817" s="1" t="s">
        <v>9856</v>
      </c>
      <c r="B7817" s="1">
        <v>0</v>
      </c>
      <c r="C7817" s="1" t="s">
        <v>35</v>
      </c>
      <c r="D7817" s="1" t="s">
        <v>35</v>
      </c>
      <c r="E7817" s="1" t="s">
        <v>34</v>
      </c>
    </row>
    <row r="7818" spans="1:5">
      <c r="A7818" s="1" t="s">
        <v>9857</v>
      </c>
      <c r="B7818" s="1">
        <v>0</v>
      </c>
      <c r="C7818" s="1" t="s">
        <v>35</v>
      </c>
      <c r="D7818" s="1" t="s">
        <v>35</v>
      </c>
      <c r="E7818" s="1" t="s">
        <v>34</v>
      </c>
    </row>
    <row r="7819" spans="1:5">
      <c r="A7819" s="1" t="s">
        <v>9858</v>
      </c>
      <c r="B7819" s="1">
        <v>5</v>
      </c>
      <c r="C7819" s="1" t="s">
        <v>35</v>
      </c>
      <c r="D7819" s="1" t="s">
        <v>35</v>
      </c>
      <c r="E7819" s="1" t="s">
        <v>34</v>
      </c>
    </row>
    <row r="7820" spans="1:5">
      <c r="A7820" s="1" t="s">
        <v>9859</v>
      </c>
      <c r="B7820" s="1">
        <v>2</v>
      </c>
      <c r="C7820" s="1" t="s">
        <v>35</v>
      </c>
      <c r="D7820" s="1" t="s">
        <v>35</v>
      </c>
      <c r="E7820" s="1" t="s">
        <v>34</v>
      </c>
    </row>
    <row r="7821" spans="1:5">
      <c r="A7821" s="1" t="s">
        <v>9860</v>
      </c>
      <c r="B7821" s="1">
        <v>6</v>
      </c>
      <c r="C7821" s="1" t="s">
        <v>35</v>
      </c>
      <c r="D7821" s="1" t="s">
        <v>35</v>
      </c>
      <c r="E7821" s="1" t="s">
        <v>34</v>
      </c>
    </row>
    <row r="7822" spans="1:5">
      <c r="A7822" s="1" t="s">
        <v>9861</v>
      </c>
      <c r="B7822" s="1">
        <v>1</v>
      </c>
      <c r="C7822" s="1" t="s">
        <v>35</v>
      </c>
      <c r="D7822" s="1" t="s">
        <v>35</v>
      </c>
      <c r="E7822" s="1" t="s">
        <v>34</v>
      </c>
    </row>
    <row r="7823" spans="1:5">
      <c r="A7823" s="1" t="s">
        <v>9862</v>
      </c>
      <c r="B7823" s="1">
        <v>0</v>
      </c>
      <c r="C7823" s="1" t="s">
        <v>35</v>
      </c>
      <c r="D7823" s="1" t="s">
        <v>35</v>
      </c>
      <c r="E7823" s="1" t="s">
        <v>34</v>
      </c>
    </row>
    <row r="7824" spans="1:5">
      <c r="A7824" s="1" t="s">
        <v>9863</v>
      </c>
      <c r="B7824" s="1">
        <v>0</v>
      </c>
      <c r="C7824" s="1" t="s">
        <v>35</v>
      </c>
      <c r="D7824" s="1" t="s">
        <v>35</v>
      </c>
      <c r="E7824" s="1" t="s">
        <v>34</v>
      </c>
    </row>
    <row r="7825" spans="1:5">
      <c r="A7825" s="1" t="s">
        <v>9864</v>
      </c>
      <c r="B7825" s="1">
        <v>5</v>
      </c>
      <c r="C7825" s="1" t="s">
        <v>35</v>
      </c>
      <c r="D7825" s="1" t="s">
        <v>35</v>
      </c>
      <c r="E7825" s="1" t="s">
        <v>34</v>
      </c>
    </row>
    <row r="7826" spans="1:5">
      <c r="A7826" s="1" t="s">
        <v>9865</v>
      </c>
      <c r="B7826" s="1">
        <v>5</v>
      </c>
      <c r="C7826" s="1" t="s">
        <v>35</v>
      </c>
      <c r="D7826" s="1" t="s">
        <v>35</v>
      </c>
      <c r="E7826" s="1" t="s">
        <v>34</v>
      </c>
    </row>
    <row r="7827" spans="1:5">
      <c r="A7827" s="1" t="s">
        <v>9866</v>
      </c>
      <c r="B7827" s="1">
        <v>0</v>
      </c>
      <c r="C7827" s="1" t="s">
        <v>35</v>
      </c>
      <c r="D7827" s="1" t="s">
        <v>35</v>
      </c>
      <c r="E7827" s="1" t="s">
        <v>34</v>
      </c>
    </row>
    <row r="7828" spans="1:5">
      <c r="A7828" s="1" t="s">
        <v>9867</v>
      </c>
      <c r="B7828" s="1">
        <v>10</v>
      </c>
      <c r="C7828" s="1" t="s">
        <v>35</v>
      </c>
      <c r="D7828" s="1" t="s">
        <v>35</v>
      </c>
      <c r="E7828" s="1" t="s">
        <v>34</v>
      </c>
    </row>
    <row r="7829" spans="1:5">
      <c r="A7829" s="1" t="s">
        <v>9868</v>
      </c>
      <c r="B7829" s="1">
        <v>5</v>
      </c>
      <c r="C7829" s="1" t="s">
        <v>35</v>
      </c>
      <c r="D7829" s="1" t="s">
        <v>35</v>
      </c>
      <c r="E7829" s="1" t="s">
        <v>34</v>
      </c>
    </row>
    <row r="7830" spans="1:5">
      <c r="A7830" s="1" t="s">
        <v>9869</v>
      </c>
      <c r="B7830" s="1">
        <v>0</v>
      </c>
      <c r="C7830" s="1" t="s">
        <v>35</v>
      </c>
      <c r="D7830" s="1" t="s">
        <v>35</v>
      </c>
      <c r="E7830" s="1" t="s">
        <v>34</v>
      </c>
    </row>
    <row r="7831" spans="1:5">
      <c r="A7831" s="1" t="s">
        <v>9870</v>
      </c>
      <c r="B7831" s="1">
        <v>0</v>
      </c>
      <c r="C7831" s="1" t="s">
        <v>35</v>
      </c>
      <c r="D7831" s="1" t="s">
        <v>35</v>
      </c>
      <c r="E7831" s="1" t="s">
        <v>34</v>
      </c>
    </row>
    <row r="7832" spans="1:5">
      <c r="A7832" s="1" t="s">
        <v>9871</v>
      </c>
      <c r="B7832" s="1">
        <v>7</v>
      </c>
      <c r="C7832" s="1" t="s">
        <v>35</v>
      </c>
      <c r="D7832" s="1" t="s">
        <v>35</v>
      </c>
      <c r="E7832" s="1" t="s">
        <v>34</v>
      </c>
    </row>
    <row r="7833" spans="1:5">
      <c r="A7833" s="1" t="s">
        <v>9872</v>
      </c>
      <c r="B7833" s="1">
        <v>0</v>
      </c>
      <c r="C7833" s="1" t="s">
        <v>35</v>
      </c>
      <c r="D7833" s="1" t="s">
        <v>35</v>
      </c>
      <c r="E7833" s="1" t="s">
        <v>34</v>
      </c>
    </row>
    <row r="7834" spans="1:5">
      <c r="A7834" s="1" t="s">
        <v>9873</v>
      </c>
      <c r="B7834" s="1">
        <v>7</v>
      </c>
      <c r="C7834" s="1" t="s">
        <v>35</v>
      </c>
      <c r="D7834" s="1" t="s">
        <v>35</v>
      </c>
      <c r="E7834" s="1" t="s">
        <v>34</v>
      </c>
    </row>
    <row r="7835" spans="1:5">
      <c r="A7835" s="1" t="s">
        <v>9874</v>
      </c>
      <c r="B7835" s="1">
        <v>0</v>
      </c>
      <c r="C7835" s="1" t="s">
        <v>35</v>
      </c>
      <c r="D7835" s="1" t="s">
        <v>35</v>
      </c>
      <c r="E7835" s="1" t="s">
        <v>34</v>
      </c>
    </row>
    <row r="7836" spans="1:5">
      <c r="A7836" s="1" t="s">
        <v>9875</v>
      </c>
      <c r="B7836" s="1">
        <v>0</v>
      </c>
      <c r="C7836" s="1" t="s">
        <v>35</v>
      </c>
      <c r="D7836" s="1" t="s">
        <v>35</v>
      </c>
      <c r="E7836" s="1" t="s">
        <v>34</v>
      </c>
    </row>
    <row r="7837" spans="1:5">
      <c r="A7837" s="1" t="s">
        <v>9876</v>
      </c>
      <c r="B7837" s="1">
        <v>0</v>
      </c>
      <c r="C7837" s="1" t="s">
        <v>35</v>
      </c>
      <c r="D7837" s="1" t="s">
        <v>35</v>
      </c>
      <c r="E7837" s="1" t="s">
        <v>34</v>
      </c>
    </row>
    <row r="7838" spans="1:5">
      <c r="A7838" s="1" t="s">
        <v>9877</v>
      </c>
      <c r="B7838" s="1">
        <v>0</v>
      </c>
      <c r="C7838" s="1" t="s">
        <v>35</v>
      </c>
      <c r="D7838" s="1" t="s">
        <v>35</v>
      </c>
      <c r="E7838" s="1" t="s">
        <v>34</v>
      </c>
    </row>
    <row r="7839" spans="1:5">
      <c r="A7839" s="1" t="s">
        <v>9878</v>
      </c>
      <c r="B7839" s="1">
        <v>0</v>
      </c>
      <c r="C7839" s="1" t="s">
        <v>35</v>
      </c>
      <c r="D7839" s="1" t="s">
        <v>35</v>
      </c>
      <c r="E7839" s="1" t="s">
        <v>34</v>
      </c>
    </row>
    <row r="7840" spans="1:5">
      <c r="A7840" s="1" t="s">
        <v>9879</v>
      </c>
      <c r="B7840" s="1">
        <v>7</v>
      </c>
      <c r="C7840" s="1" t="s">
        <v>35</v>
      </c>
      <c r="D7840" s="1" t="s">
        <v>35</v>
      </c>
      <c r="E7840" s="1" t="s">
        <v>34</v>
      </c>
    </row>
    <row r="7841" spans="1:5">
      <c r="A7841" s="1" t="s">
        <v>9880</v>
      </c>
      <c r="B7841" s="1">
        <v>1</v>
      </c>
      <c r="C7841" s="1" t="s">
        <v>35</v>
      </c>
      <c r="D7841" s="1" t="s">
        <v>35</v>
      </c>
      <c r="E7841" s="1" t="s">
        <v>34</v>
      </c>
    </row>
    <row r="7842" spans="1:5">
      <c r="A7842" s="1" t="s">
        <v>9881</v>
      </c>
      <c r="B7842" s="1">
        <v>0</v>
      </c>
      <c r="C7842" s="1" t="s">
        <v>35</v>
      </c>
      <c r="D7842" s="1" t="s">
        <v>35</v>
      </c>
      <c r="E7842" s="1" t="s">
        <v>34</v>
      </c>
    </row>
    <row r="7843" spans="1:5">
      <c r="A7843" s="1" t="s">
        <v>9882</v>
      </c>
      <c r="B7843" s="1">
        <v>0</v>
      </c>
      <c r="C7843" s="1" t="s">
        <v>35</v>
      </c>
      <c r="D7843" s="1" t="s">
        <v>35</v>
      </c>
      <c r="E7843" s="1" t="s">
        <v>34</v>
      </c>
    </row>
    <row r="7844" spans="1:5">
      <c r="A7844" s="1" t="s">
        <v>9883</v>
      </c>
      <c r="B7844" s="1">
        <v>4</v>
      </c>
      <c r="C7844" s="1" t="s">
        <v>35</v>
      </c>
      <c r="D7844" s="1" t="s">
        <v>35</v>
      </c>
      <c r="E7844" s="1" t="s">
        <v>34</v>
      </c>
    </row>
    <row r="7845" spans="1:5">
      <c r="A7845" s="1" t="s">
        <v>9884</v>
      </c>
      <c r="B7845" s="1">
        <v>5</v>
      </c>
      <c r="C7845" s="1" t="s">
        <v>35</v>
      </c>
      <c r="D7845" s="1" t="s">
        <v>35</v>
      </c>
      <c r="E7845" s="1" t="s">
        <v>34</v>
      </c>
    </row>
    <row r="7846" spans="1:5">
      <c r="A7846" s="1" t="s">
        <v>9885</v>
      </c>
      <c r="B7846" s="1">
        <v>1</v>
      </c>
      <c r="C7846" s="1" t="s">
        <v>35</v>
      </c>
      <c r="D7846" s="1" t="s">
        <v>35</v>
      </c>
      <c r="E7846" s="1" t="s">
        <v>34</v>
      </c>
    </row>
    <row r="7847" spans="1:5">
      <c r="A7847" s="1" t="s">
        <v>9886</v>
      </c>
      <c r="B7847" s="1">
        <v>0</v>
      </c>
      <c r="C7847" s="1" t="s">
        <v>35</v>
      </c>
      <c r="D7847" s="1" t="s">
        <v>35</v>
      </c>
      <c r="E7847" s="1" t="s">
        <v>34</v>
      </c>
    </row>
    <row r="7848" spans="1:5">
      <c r="A7848" s="1" t="s">
        <v>9887</v>
      </c>
      <c r="B7848" s="1">
        <v>0</v>
      </c>
      <c r="C7848" s="1" t="s">
        <v>35</v>
      </c>
      <c r="D7848" s="1" t="s">
        <v>35</v>
      </c>
      <c r="E7848" s="1" t="s">
        <v>34</v>
      </c>
    </row>
    <row r="7849" spans="1:5">
      <c r="A7849" s="1" t="s">
        <v>9888</v>
      </c>
      <c r="B7849" s="1">
        <v>7</v>
      </c>
      <c r="C7849" s="1" t="s">
        <v>35</v>
      </c>
      <c r="D7849" s="1" t="s">
        <v>35</v>
      </c>
      <c r="E7849" s="1" t="s">
        <v>34</v>
      </c>
    </row>
    <row r="7850" spans="1:5">
      <c r="A7850" s="1" t="s">
        <v>9889</v>
      </c>
      <c r="B7850" s="1">
        <v>0</v>
      </c>
      <c r="C7850" s="1" t="s">
        <v>35</v>
      </c>
      <c r="D7850" s="1" t="s">
        <v>35</v>
      </c>
      <c r="E7850" s="1" t="s">
        <v>34</v>
      </c>
    </row>
    <row r="7851" spans="1:5">
      <c r="A7851" s="1" t="s">
        <v>9890</v>
      </c>
      <c r="B7851" s="1">
        <v>0</v>
      </c>
      <c r="C7851" s="1" t="s">
        <v>35</v>
      </c>
      <c r="D7851" s="1" t="s">
        <v>35</v>
      </c>
      <c r="E7851" s="1" t="s">
        <v>34</v>
      </c>
    </row>
    <row r="7852" spans="1:5">
      <c r="A7852" s="1" t="s">
        <v>9891</v>
      </c>
      <c r="B7852" s="1">
        <v>0</v>
      </c>
      <c r="C7852" s="1" t="s">
        <v>35</v>
      </c>
      <c r="D7852" s="1" t="s">
        <v>35</v>
      </c>
      <c r="E7852" s="1" t="s">
        <v>34</v>
      </c>
    </row>
    <row r="7853" spans="1:5">
      <c r="A7853" s="1" t="s">
        <v>9892</v>
      </c>
      <c r="B7853" s="1">
        <v>0</v>
      </c>
      <c r="C7853" s="1" t="s">
        <v>35</v>
      </c>
      <c r="D7853" s="1" t="s">
        <v>35</v>
      </c>
      <c r="E7853" s="1" t="s">
        <v>34</v>
      </c>
    </row>
    <row r="7854" spans="1:5">
      <c r="A7854" s="1" t="s">
        <v>9893</v>
      </c>
      <c r="B7854" s="1">
        <v>1</v>
      </c>
      <c r="C7854" s="1" t="s">
        <v>35</v>
      </c>
      <c r="D7854" s="1" t="s">
        <v>35</v>
      </c>
      <c r="E7854" s="1" t="s">
        <v>34</v>
      </c>
    </row>
    <row r="7855" spans="1:5">
      <c r="A7855" s="1" t="s">
        <v>9894</v>
      </c>
      <c r="B7855" s="1">
        <v>0</v>
      </c>
      <c r="C7855" s="1" t="s">
        <v>35</v>
      </c>
      <c r="D7855" s="1" t="s">
        <v>35</v>
      </c>
      <c r="E7855" s="1" t="s">
        <v>34</v>
      </c>
    </row>
    <row r="7856" spans="1:5">
      <c r="A7856" s="1" t="s">
        <v>9895</v>
      </c>
      <c r="B7856" s="1">
        <v>0</v>
      </c>
      <c r="C7856" s="1" t="s">
        <v>35</v>
      </c>
      <c r="D7856" s="1" t="s">
        <v>35</v>
      </c>
      <c r="E7856" s="1" t="s">
        <v>34</v>
      </c>
    </row>
    <row r="7857" spans="1:5">
      <c r="A7857" s="1" t="s">
        <v>9896</v>
      </c>
      <c r="B7857" s="1">
        <v>2</v>
      </c>
      <c r="C7857" s="1" t="s">
        <v>35</v>
      </c>
      <c r="D7857" s="1" t="s">
        <v>35</v>
      </c>
      <c r="E7857" s="1" t="s">
        <v>34</v>
      </c>
    </row>
    <row r="7858" spans="1:5">
      <c r="A7858" s="1" t="s">
        <v>9897</v>
      </c>
      <c r="B7858" s="1">
        <v>0</v>
      </c>
      <c r="C7858" s="1" t="s">
        <v>35</v>
      </c>
      <c r="D7858" s="1" t="s">
        <v>35</v>
      </c>
      <c r="E7858" s="1" t="s">
        <v>34</v>
      </c>
    </row>
    <row r="7859" spans="1:5">
      <c r="A7859" s="1" t="s">
        <v>9898</v>
      </c>
      <c r="B7859" s="1">
        <v>0</v>
      </c>
      <c r="C7859" s="1" t="s">
        <v>35</v>
      </c>
      <c r="D7859" s="1" t="s">
        <v>35</v>
      </c>
      <c r="E7859" s="1" t="s">
        <v>34</v>
      </c>
    </row>
    <row r="7860" spans="1:5">
      <c r="A7860" s="1" t="s">
        <v>9899</v>
      </c>
      <c r="B7860" s="1">
        <v>1</v>
      </c>
      <c r="C7860" s="1" t="s">
        <v>35</v>
      </c>
      <c r="D7860" s="1" t="s">
        <v>35</v>
      </c>
      <c r="E7860" s="1" t="s">
        <v>34</v>
      </c>
    </row>
    <row r="7861" spans="1:5">
      <c r="A7861" s="1" t="s">
        <v>9900</v>
      </c>
      <c r="B7861" s="1">
        <v>0</v>
      </c>
      <c r="C7861" s="1" t="s">
        <v>35</v>
      </c>
      <c r="D7861" s="1" t="s">
        <v>35</v>
      </c>
      <c r="E7861" s="1" t="s">
        <v>34</v>
      </c>
    </row>
    <row r="7862" spans="1:5">
      <c r="A7862" s="1" t="s">
        <v>9901</v>
      </c>
      <c r="B7862" s="1">
        <v>0</v>
      </c>
      <c r="C7862" s="1" t="s">
        <v>35</v>
      </c>
      <c r="D7862" s="1" t="s">
        <v>35</v>
      </c>
      <c r="E7862" s="1" t="s">
        <v>34</v>
      </c>
    </row>
    <row r="7863" spans="1:5">
      <c r="A7863" s="1" t="s">
        <v>9902</v>
      </c>
      <c r="B7863" s="1">
        <v>0</v>
      </c>
      <c r="C7863" s="1" t="s">
        <v>35</v>
      </c>
      <c r="D7863" s="1" t="s">
        <v>35</v>
      </c>
      <c r="E7863" s="1" t="s">
        <v>34</v>
      </c>
    </row>
    <row r="7864" spans="1:5">
      <c r="A7864" s="1" t="s">
        <v>9903</v>
      </c>
      <c r="B7864" s="1">
        <v>0</v>
      </c>
      <c r="C7864" s="1" t="s">
        <v>35</v>
      </c>
      <c r="D7864" s="1" t="s">
        <v>35</v>
      </c>
      <c r="E7864" s="1" t="s">
        <v>34</v>
      </c>
    </row>
    <row r="7865" spans="1:5">
      <c r="A7865" s="1" t="s">
        <v>9904</v>
      </c>
      <c r="B7865" s="1">
        <v>0</v>
      </c>
      <c r="C7865" s="1" t="s">
        <v>35</v>
      </c>
      <c r="D7865" s="1" t="s">
        <v>35</v>
      </c>
      <c r="E7865" s="1" t="s">
        <v>34</v>
      </c>
    </row>
    <row r="7866" spans="1:5">
      <c r="A7866" s="1" t="s">
        <v>9905</v>
      </c>
      <c r="B7866" s="1">
        <v>1</v>
      </c>
      <c r="C7866" s="1" t="s">
        <v>35</v>
      </c>
      <c r="D7866" s="1" t="s">
        <v>35</v>
      </c>
      <c r="E7866" s="1" t="s">
        <v>34</v>
      </c>
    </row>
    <row r="7867" spans="1:5">
      <c r="A7867" s="1" t="s">
        <v>9906</v>
      </c>
      <c r="B7867" s="1">
        <v>8</v>
      </c>
      <c r="C7867" s="1" t="s">
        <v>35</v>
      </c>
      <c r="D7867" s="1" t="s">
        <v>35</v>
      </c>
      <c r="E7867" s="1" t="s">
        <v>34</v>
      </c>
    </row>
    <row r="7868" spans="1:5">
      <c r="A7868" s="1" t="s">
        <v>9907</v>
      </c>
      <c r="B7868" s="1">
        <v>0</v>
      </c>
      <c r="C7868" s="1" t="s">
        <v>35</v>
      </c>
      <c r="D7868" s="1" t="s">
        <v>35</v>
      </c>
      <c r="E7868" s="1" t="s">
        <v>34</v>
      </c>
    </row>
    <row r="7869" spans="1:5">
      <c r="A7869" s="1" t="s">
        <v>9908</v>
      </c>
      <c r="B7869" s="1">
        <v>7</v>
      </c>
      <c r="C7869" s="1" t="s">
        <v>35</v>
      </c>
      <c r="D7869" s="1" t="s">
        <v>35</v>
      </c>
      <c r="E7869" s="1" t="s">
        <v>34</v>
      </c>
    </row>
    <row r="7870" spans="1:5">
      <c r="A7870" s="1" t="s">
        <v>9909</v>
      </c>
      <c r="B7870" s="1">
        <v>0</v>
      </c>
      <c r="C7870" s="1" t="s">
        <v>35</v>
      </c>
      <c r="D7870" s="1" t="s">
        <v>35</v>
      </c>
      <c r="E7870" s="1" t="s">
        <v>34</v>
      </c>
    </row>
    <row r="7871" spans="1:5">
      <c r="A7871" s="1" t="s">
        <v>9910</v>
      </c>
      <c r="B7871" s="1">
        <v>0</v>
      </c>
      <c r="C7871" s="1" t="s">
        <v>35</v>
      </c>
      <c r="D7871" s="1" t="s">
        <v>35</v>
      </c>
      <c r="E7871" s="1" t="s">
        <v>34</v>
      </c>
    </row>
    <row r="7872" spans="1:5">
      <c r="A7872" s="1" t="s">
        <v>9911</v>
      </c>
      <c r="B7872" s="1">
        <v>2</v>
      </c>
      <c r="C7872" s="1" t="s">
        <v>35</v>
      </c>
      <c r="D7872" s="1" t="s">
        <v>35</v>
      </c>
      <c r="E7872" s="1" t="s">
        <v>34</v>
      </c>
    </row>
    <row r="7873" spans="1:5">
      <c r="A7873" s="1" t="s">
        <v>9912</v>
      </c>
      <c r="B7873" s="1">
        <v>0</v>
      </c>
      <c r="C7873" s="1" t="s">
        <v>35</v>
      </c>
      <c r="D7873" s="1" t="s">
        <v>35</v>
      </c>
      <c r="E7873" s="1" t="s">
        <v>34</v>
      </c>
    </row>
    <row r="7874" spans="1:5">
      <c r="A7874" s="1" t="s">
        <v>9913</v>
      </c>
      <c r="B7874" s="1">
        <v>1</v>
      </c>
      <c r="C7874" s="1" t="s">
        <v>690</v>
      </c>
      <c r="D7874" s="1" t="s">
        <v>35</v>
      </c>
      <c r="E7874" s="1" t="s">
        <v>34</v>
      </c>
    </row>
    <row r="7875" spans="1:5">
      <c r="A7875" s="1" t="s">
        <v>9914</v>
      </c>
      <c r="B7875" s="1">
        <v>0</v>
      </c>
      <c r="C7875" s="1" t="s">
        <v>35</v>
      </c>
      <c r="D7875" s="1" t="s">
        <v>35</v>
      </c>
      <c r="E7875" s="1" t="s">
        <v>34</v>
      </c>
    </row>
    <row r="7876" spans="1:5">
      <c r="A7876" s="1" t="s">
        <v>9915</v>
      </c>
      <c r="B7876" s="1">
        <v>7</v>
      </c>
      <c r="C7876" s="1" t="s">
        <v>35</v>
      </c>
      <c r="D7876" s="1" t="s">
        <v>35</v>
      </c>
      <c r="E7876" s="1" t="s">
        <v>34</v>
      </c>
    </row>
    <row r="7877" spans="1:5">
      <c r="A7877" s="1" t="s">
        <v>9916</v>
      </c>
      <c r="B7877" s="1">
        <v>0</v>
      </c>
      <c r="C7877" s="1" t="s">
        <v>35</v>
      </c>
      <c r="D7877" s="1" t="s">
        <v>35</v>
      </c>
      <c r="E7877" s="1" t="s">
        <v>34</v>
      </c>
    </row>
    <row r="7878" spans="1:5">
      <c r="A7878" s="1" t="s">
        <v>9917</v>
      </c>
      <c r="B7878" s="1">
        <v>0</v>
      </c>
      <c r="C7878" s="1" t="s">
        <v>35</v>
      </c>
      <c r="D7878" s="1" t="s">
        <v>35</v>
      </c>
      <c r="E7878" s="1" t="s">
        <v>34</v>
      </c>
    </row>
    <row r="7879" spans="1:5">
      <c r="A7879" s="1" t="s">
        <v>9918</v>
      </c>
      <c r="B7879" s="1">
        <v>2</v>
      </c>
      <c r="C7879" s="1" t="s">
        <v>35</v>
      </c>
      <c r="D7879" s="1" t="s">
        <v>35</v>
      </c>
      <c r="E7879" s="1" t="s">
        <v>34</v>
      </c>
    </row>
    <row r="7880" spans="1:5">
      <c r="A7880" s="1" t="s">
        <v>9919</v>
      </c>
      <c r="B7880" s="1">
        <v>0</v>
      </c>
      <c r="C7880" s="1" t="s">
        <v>35</v>
      </c>
      <c r="D7880" s="1" t="s">
        <v>35</v>
      </c>
      <c r="E7880" s="1" t="s">
        <v>34</v>
      </c>
    </row>
    <row r="7881" spans="1:5">
      <c r="A7881" s="1" t="s">
        <v>9920</v>
      </c>
      <c r="B7881" s="1">
        <v>7</v>
      </c>
      <c r="C7881" s="1" t="s">
        <v>35</v>
      </c>
      <c r="D7881" s="1" t="s">
        <v>35</v>
      </c>
      <c r="E7881" s="1" t="s">
        <v>34</v>
      </c>
    </row>
    <row r="7882" spans="1:5">
      <c r="A7882" s="1" t="s">
        <v>9921</v>
      </c>
      <c r="B7882" s="1">
        <v>0</v>
      </c>
      <c r="C7882" s="1" t="s">
        <v>35</v>
      </c>
      <c r="D7882" s="1" t="s">
        <v>35</v>
      </c>
      <c r="E7882" s="1" t="s">
        <v>34</v>
      </c>
    </row>
    <row r="7883" spans="1:5">
      <c r="A7883" s="1" t="s">
        <v>9922</v>
      </c>
      <c r="B7883" s="1">
        <v>0</v>
      </c>
      <c r="C7883" s="1" t="s">
        <v>35</v>
      </c>
      <c r="D7883" s="1" t="s">
        <v>35</v>
      </c>
      <c r="E7883" s="1" t="s">
        <v>34</v>
      </c>
    </row>
    <row r="7884" spans="1:5">
      <c r="A7884" s="1" t="s">
        <v>9923</v>
      </c>
      <c r="B7884" s="1">
        <v>0</v>
      </c>
      <c r="C7884" s="1" t="s">
        <v>35</v>
      </c>
      <c r="D7884" s="1" t="s">
        <v>35</v>
      </c>
      <c r="E7884" s="1" t="s">
        <v>34</v>
      </c>
    </row>
    <row r="7885" spans="1:5">
      <c r="A7885" s="1" t="s">
        <v>9924</v>
      </c>
      <c r="B7885" s="1">
        <v>0</v>
      </c>
      <c r="C7885" s="1" t="s">
        <v>35</v>
      </c>
      <c r="D7885" s="1" t="s">
        <v>35</v>
      </c>
      <c r="E7885" s="1" t="s">
        <v>34</v>
      </c>
    </row>
    <row r="7886" spans="1:5">
      <c r="A7886" s="1" t="s">
        <v>9925</v>
      </c>
      <c r="B7886" s="1">
        <v>0</v>
      </c>
      <c r="C7886" s="1" t="s">
        <v>35</v>
      </c>
      <c r="D7886" s="1" t="s">
        <v>35</v>
      </c>
      <c r="E7886" s="1" t="s">
        <v>34</v>
      </c>
    </row>
    <row r="7887" spans="1:5">
      <c r="A7887" s="1" t="s">
        <v>9926</v>
      </c>
      <c r="B7887" s="1">
        <v>0</v>
      </c>
      <c r="C7887" s="1" t="s">
        <v>35</v>
      </c>
      <c r="D7887" s="1" t="s">
        <v>35</v>
      </c>
      <c r="E7887" s="1" t="s">
        <v>34</v>
      </c>
    </row>
    <row r="7888" spans="1:5">
      <c r="A7888" s="1" t="s">
        <v>9927</v>
      </c>
      <c r="B7888" s="1">
        <v>0</v>
      </c>
      <c r="C7888" s="1" t="s">
        <v>35</v>
      </c>
      <c r="D7888" s="1" t="s">
        <v>35</v>
      </c>
      <c r="E7888" s="1" t="s">
        <v>34</v>
      </c>
    </row>
    <row r="7889" spans="1:5">
      <c r="A7889" s="1" t="s">
        <v>9928</v>
      </c>
      <c r="B7889" s="1">
        <v>7</v>
      </c>
      <c r="C7889" s="1" t="s">
        <v>35</v>
      </c>
      <c r="D7889" s="1" t="s">
        <v>35</v>
      </c>
      <c r="E7889" s="1" t="s">
        <v>34</v>
      </c>
    </row>
    <row r="7890" spans="1:5">
      <c r="A7890" s="1" t="s">
        <v>9929</v>
      </c>
      <c r="B7890" s="1">
        <v>0</v>
      </c>
      <c r="C7890" s="1" t="s">
        <v>35</v>
      </c>
      <c r="D7890" s="1" t="s">
        <v>35</v>
      </c>
      <c r="E7890" s="1" t="s">
        <v>34</v>
      </c>
    </row>
    <row r="7891" spans="1:5">
      <c r="A7891" s="1" t="s">
        <v>9930</v>
      </c>
      <c r="B7891" s="1">
        <v>0</v>
      </c>
      <c r="C7891" s="1" t="s">
        <v>35</v>
      </c>
      <c r="D7891" s="1" t="s">
        <v>35</v>
      </c>
      <c r="E7891" s="1" t="s">
        <v>34</v>
      </c>
    </row>
    <row r="7892" spans="1:5">
      <c r="A7892" s="1" t="s">
        <v>9931</v>
      </c>
      <c r="B7892" s="1">
        <v>8</v>
      </c>
      <c r="C7892" s="1" t="s">
        <v>35</v>
      </c>
      <c r="D7892" s="1" t="s">
        <v>35</v>
      </c>
      <c r="E7892" s="1" t="s">
        <v>34</v>
      </c>
    </row>
    <row r="7893" spans="1:5">
      <c r="A7893" s="1" t="s">
        <v>9932</v>
      </c>
      <c r="B7893" s="1">
        <v>0</v>
      </c>
      <c r="C7893" s="1" t="s">
        <v>35</v>
      </c>
      <c r="D7893" s="1" t="s">
        <v>35</v>
      </c>
      <c r="E7893" s="1" t="s">
        <v>34</v>
      </c>
    </row>
    <row r="7894" spans="1:5">
      <c r="A7894" s="1" t="s">
        <v>9933</v>
      </c>
      <c r="B7894" s="1">
        <v>3</v>
      </c>
      <c r="C7894" s="1" t="s">
        <v>35</v>
      </c>
      <c r="D7894" s="1" t="s">
        <v>35</v>
      </c>
      <c r="E7894" s="1" t="s">
        <v>34</v>
      </c>
    </row>
    <row r="7895" spans="1:5">
      <c r="A7895" s="1" t="s">
        <v>9934</v>
      </c>
      <c r="B7895" s="1">
        <v>1</v>
      </c>
      <c r="C7895" s="1" t="s">
        <v>35</v>
      </c>
      <c r="D7895" s="1" t="s">
        <v>35</v>
      </c>
      <c r="E7895" s="1" t="s">
        <v>34</v>
      </c>
    </row>
    <row r="7896" spans="1:5">
      <c r="A7896" s="1" t="s">
        <v>9935</v>
      </c>
      <c r="B7896" s="1">
        <v>10</v>
      </c>
      <c r="C7896" s="1" t="s">
        <v>35</v>
      </c>
      <c r="D7896" s="1" t="s">
        <v>35</v>
      </c>
      <c r="E7896" s="1" t="s">
        <v>34</v>
      </c>
    </row>
    <row r="7897" spans="1:5">
      <c r="A7897" s="1" t="s">
        <v>9936</v>
      </c>
      <c r="B7897" s="1">
        <v>0</v>
      </c>
      <c r="C7897" s="1" t="s">
        <v>35</v>
      </c>
      <c r="D7897" s="1" t="s">
        <v>35</v>
      </c>
      <c r="E7897" s="1" t="s">
        <v>34</v>
      </c>
    </row>
    <row r="7898" spans="1:5">
      <c r="A7898" s="1" t="s">
        <v>9937</v>
      </c>
      <c r="B7898" s="1">
        <v>0</v>
      </c>
      <c r="C7898" s="1" t="s">
        <v>35</v>
      </c>
      <c r="D7898" s="1" t="s">
        <v>35</v>
      </c>
      <c r="E7898" s="1" t="s">
        <v>34</v>
      </c>
    </row>
    <row r="7899" spans="1:5">
      <c r="A7899" s="1" t="s">
        <v>9938</v>
      </c>
      <c r="B7899" s="1">
        <v>0</v>
      </c>
      <c r="C7899" s="1" t="s">
        <v>35</v>
      </c>
      <c r="D7899" s="1" t="s">
        <v>35</v>
      </c>
      <c r="E7899" s="1" t="s">
        <v>34</v>
      </c>
    </row>
    <row r="7900" spans="1:5">
      <c r="A7900" s="1" t="s">
        <v>9939</v>
      </c>
      <c r="B7900" s="1">
        <v>0</v>
      </c>
      <c r="C7900" s="1" t="s">
        <v>35</v>
      </c>
      <c r="D7900" s="1" t="s">
        <v>35</v>
      </c>
      <c r="E7900" s="1" t="s">
        <v>34</v>
      </c>
    </row>
    <row r="7901" spans="1:5">
      <c r="A7901" s="1" t="s">
        <v>9940</v>
      </c>
      <c r="B7901" s="1">
        <v>5</v>
      </c>
      <c r="C7901" s="1" t="s">
        <v>35</v>
      </c>
      <c r="D7901" s="1" t="s">
        <v>35</v>
      </c>
      <c r="E7901" s="1" t="s">
        <v>34</v>
      </c>
    </row>
    <row r="7902" spans="1:5">
      <c r="A7902" s="1" t="s">
        <v>9941</v>
      </c>
      <c r="B7902" s="1">
        <v>0</v>
      </c>
      <c r="C7902" s="1" t="s">
        <v>35</v>
      </c>
      <c r="D7902" s="1" t="s">
        <v>35</v>
      </c>
      <c r="E7902" s="1" t="s">
        <v>34</v>
      </c>
    </row>
    <row r="7903" spans="1:5">
      <c r="A7903" s="1" t="s">
        <v>9942</v>
      </c>
      <c r="B7903" s="1">
        <v>5</v>
      </c>
      <c r="C7903" s="1" t="s">
        <v>35</v>
      </c>
      <c r="D7903" s="1" t="s">
        <v>35</v>
      </c>
      <c r="E7903" s="1" t="s">
        <v>34</v>
      </c>
    </row>
    <row r="7904" spans="1:5">
      <c r="A7904" s="1" t="s">
        <v>9943</v>
      </c>
      <c r="B7904" s="1">
        <v>1</v>
      </c>
      <c r="C7904" s="1" t="s">
        <v>690</v>
      </c>
      <c r="D7904" s="1" t="s">
        <v>35</v>
      </c>
      <c r="E7904" s="1" t="s">
        <v>34</v>
      </c>
    </row>
    <row r="7905" spans="1:5">
      <c r="A7905" s="1" t="s">
        <v>9944</v>
      </c>
      <c r="B7905" s="1">
        <v>0</v>
      </c>
      <c r="C7905" s="1" t="s">
        <v>35</v>
      </c>
      <c r="D7905" s="1" t="s">
        <v>35</v>
      </c>
      <c r="E7905" s="1" t="s">
        <v>34</v>
      </c>
    </row>
    <row r="7906" spans="1:5">
      <c r="A7906" s="1" t="s">
        <v>9945</v>
      </c>
      <c r="B7906" s="1">
        <v>0</v>
      </c>
      <c r="C7906" s="1" t="s">
        <v>35</v>
      </c>
      <c r="D7906" s="1" t="s">
        <v>35</v>
      </c>
      <c r="E7906" s="1" t="s">
        <v>34</v>
      </c>
    </row>
    <row r="7907" spans="1:5">
      <c r="A7907" s="1" t="s">
        <v>9946</v>
      </c>
      <c r="B7907" s="1">
        <v>3</v>
      </c>
      <c r="C7907" s="1" t="s">
        <v>35</v>
      </c>
      <c r="D7907" s="1" t="s">
        <v>35</v>
      </c>
      <c r="E7907" s="1" t="s">
        <v>34</v>
      </c>
    </row>
    <row r="7908" spans="1:5">
      <c r="A7908" s="1" t="s">
        <v>9947</v>
      </c>
      <c r="B7908" s="1">
        <v>0</v>
      </c>
      <c r="C7908" s="1" t="s">
        <v>35</v>
      </c>
      <c r="D7908" s="1" t="s">
        <v>35</v>
      </c>
      <c r="E7908" s="1" t="s">
        <v>34</v>
      </c>
    </row>
    <row r="7909" spans="1:5">
      <c r="A7909" s="1" t="s">
        <v>9948</v>
      </c>
      <c r="B7909" s="1">
        <v>0</v>
      </c>
      <c r="C7909" s="1" t="s">
        <v>35</v>
      </c>
      <c r="D7909" s="1" t="s">
        <v>35</v>
      </c>
      <c r="E7909" s="1" t="s">
        <v>34</v>
      </c>
    </row>
    <row r="7910" spans="1:5">
      <c r="A7910" s="1" t="s">
        <v>9949</v>
      </c>
      <c r="B7910" s="1">
        <v>0</v>
      </c>
      <c r="C7910" s="1" t="s">
        <v>35</v>
      </c>
      <c r="D7910" s="1" t="s">
        <v>35</v>
      </c>
      <c r="E7910" s="1" t="s">
        <v>34</v>
      </c>
    </row>
    <row r="7911" spans="1:5">
      <c r="A7911" s="1" t="s">
        <v>9950</v>
      </c>
      <c r="B7911" s="1">
        <v>0</v>
      </c>
      <c r="C7911" s="1" t="s">
        <v>35</v>
      </c>
      <c r="D7911" s="1" t="s">
        <v>35</v>
      </c>
      <c r="E7911" s="1" t="s">
        <v>34</v>
      </c>
    </row>
    <row r="7912" spans="1:5">
      <c r="A7912" s="1" t="s">
        <v>9951</v>
      </c>
      <c r="B7912" s="1">
        <v>0</v>
      </c>
      <c r="C7912" s="1" t="s">
        <v>35</v>
      </c>
      <c r="D7912" s="1" t="s">
        <v>35</v>
      </c>
      <c r="E7912" s="1" t="s">
        <v>34</v>
      </c>
    </row>
    <row r="7913" spans="1:5">
      <c r="A7913" s="1" t="s">
        <v>9952</v>
      </c>
      <c r="B7913" s="1">
        <v>1</v>
      </c>
      <c r="C7913" s="1" t="s">
        <v>35</v>
      </c>
      <c r="D7913" s="1" t="s">
        <v>35</v>
      </c>
      <c r="E7913" s="1" t="s">
        <v>34</v>
      </c>
    </row>
    <row r="7914" spans="1:5">
      <c r="A7914" s="1" t="s">
        <v>9953</v>
      </c>
      <c r="B7914" s="1">
        <v>0</v>
      </c>
      <c r="C7914" s="1" t="s">
        <v>35</v>
      </c>
      <c r="D7914" s="1" t="s">
        <v>35</v>
      </c>
      <c r="E7914" s="1" t="s">
        <v>34</v>
      </c>
    </row>
    <row r="7915" spans="1:5">
      <c r="A7915" s="1" t="s">
        <v>9954</v>
      </c>
      <c r="B7915" s="1">
        <v>11</v>
      </c>
      <c r="C7915" s="1" t="s">
        <v>35</v>
      </c>
      <c r="D7915" s="1" t="s">
        <v>35</v>
      </c>
      <c r="E7915" s="1" t="s">
        <v>34</v>
      </c>
    </row>
    <row r="7916" spans="1:5">
      <c r="A7916" s="1" t="s">
        <v>9955</v>
      </c>
      <c r="B7916" s="1">
        <v>0</v>
      </c>
      <c r="C7916" s="1" t="s">
        <v>35</v>
      </c>
      <c r="D7916" s="1" t="s">
        <v>690</v>
      </c>
      <c r="E7916" s="1" t="s">
        <v>34</v>
      </c>
    </row>
    <row r="7917" spans="1:5">
      <c r="A7917" s="1" t="s">
        <v>9956</v>
      </c>
      <c r="B7917" s="1">
        <v>0</v>
      </c>
      <c r="C7917" s="1" t="s">
        <v>35</v>
      </c>
      <c r="D7917" s="1" t="s">
        <v>35</v>
      </c>
      <c r="E7917" s="1" t="s">
        <v>34</v>
      </c>
    </row>
    <row r="7918" spans="1:5">
      <c r="A7918" s="1" t="s">
        <v>9957</v>
      </c>
      <c r="B7918" s="1">
        <v>0</v>
      </c>
      <c r="C7918" s="1" t="s">
        <v>35</v>
      </c>
      <c r="D7918" s="1" t="s">
        <v>35</v>
      </c>
      <c r="E7918" s="1" t="s">
        <v>34</v>
      </c>
    </row>
    <row r="7919" spans="1:5">
      <c r="A7919" s="1" t="s">
        <v>9958</v>
      </c>
      <c r="B7919" s="1">
        <v>4</v>
      </c>
      <c r="C7919" s="1" t="s">
        <v>35</v>
      </c>
      <c r="D7919" s="1" t="s">
        <v>35</v>
      </c>
      <c r="E7919" s="1" t="s">
        <v>34</v>
      </c>
    </row>
    <row r="7920" spans="1:5">
      <c r="A7920" s="1" t="s">
        <v>9959</v>
      </c>
      <c r="B7920" s="1">
        <v>0</v>
      </c>
      <c r="C7920" s="1" t="s">
        <v>35</v>
      </c>
      <c r="D7920" s="1" t="s">
        <v>35</v>
      </c>
      <c r="E7920" s="1" t="s">
        <v>34</v>
      </c>
    </row>
    <row r="7921" spans="1:5">
      <c r="A7921" s="1" t="s">
        <v>9960</v>
      </c>
      <c r="B7921" s="1">
        <v>0</v>
      </c>
      <c r="C7921" s="1" t="s">
        <v>35</v>
      </c>
      <c r="D7921" s="1" t="s">
        <v>35</v>
      </c>
      <c r="E7921" s="1" t="s">
        <v>34</v>
      </c>
    </row>
    <row r="7922" spans="1:5">
      <c r="A7922" s="1" t="s">
        <v>9961</v>
      </c>
      <c r="B7922" s="1">
        <v>0</v>
      </c>
      <c r="C7922" s="1" t="s">
        <v>35</v>
      </c>
      <c r="D7922" s="1" t="s">
        <v>35</v>
      </c>
      <c r="E7922" s="1" t="s">
        <v>34</v>
      </c>
    </row>
    <row r="7923" spans="1:5">
      <c r="A7923" s="1" t="s">
        <v>9962</v>
      </c>
      <c r="B7923" s="1">
        <v>0</v>
      </c>
      <c r="C7923" s="1" t="s">
        <v>35</v>
      </c>
      <c r="D7923" s="1" t="s">
        <v>35</v>
      </c>
      <c r="E7923" s="1" t="s">
        <v>34</v>
      </c>
    </row>
    <row r="7924" spans="1:5">
      <c r="A7924" s="1" t="s">
        <v>9963</v>
      </c>
      <c r="B7924" s="1">
        <v>0</v>
      </c>
      <c r="C7924" s="1" t="s">
        <v>35</v>
      </c>
      <c r="D7924" s="1" t="s">
        <v>35</v>
      </c>
      <c r="E7924" s="1" t="s">
        <v>34</v>
      </c>
    </row>
    <row r="7925" spans="1:5">
      <c r="A7925" s="1" t="s">
        <v>9964</v>
      </c>
      <c r="B7925" s="1">
        <v>0</v>
      </c>
      <c r="C7925" s="1" t="s">
        <v>35</v>
      </c>
      <c r="D7925" s="1" t="s">
        <v>35</v>
      </c>
      <c r="E7925" s="1" t="s">
        <v>34</v>
      </c>
    </row>
    <row r="7926" spans="1:5">
      <c r="A7926" s="1" t="s">
        <v>9965</v>
      </c>
      <c r="B7926" s="1">
        <v>8</v>
      </c>
      <c r="C7926" s="1" t="s">
        <v>35</v>
      </c>
      <c r="D7926" s="1" t="s">
        <v>35</v>
      </c>
      <c r="E7926" s="1" t="s">
        <v>34</v>
      </c>
    </row>
    <row r="7927" spans="1:5">
      <c r="A7927" s="1" t="s">
        <v>9966</v>
      </c>
      <c r="B7927" s="1">
        <v>7</v>
      </c>
      <c r="C7927" s="1" t="s">
        <v>35</v>
      </c>
      <c r="D7927" s="1" t="s">
        <v>35</v>
      </c>
      <c r="E7927" s="1" t="s">
        <v>34</v>
      </c>
    </row>
    <row r="7928" spans="1:5">
      <c r="A7928" s="1" t="s">
        <v>9967</v>
      </c>
      <c r="B7928" s="1">
        <v>0</v>
      </c>
      <c r="C7928" s="1" t="s">
        <v>35</v>
      </c>
      <c r="D7928" s="1" t="s">
        <v>35</v>
      </c>
      <c r="E7928" s="1" t="s">
        <v>34</v>
      </c>
    </row>
    <row r="7929" spans="1:5">
      <c r="A7929" s="1" t="s">
        <v>9968</v>
      </c>
      <c r="B7929" s="1">
        <v>9</v>
      </c>
      <c r="C7929" s="1" t="s">
        <v>35</v>
      </c>
      <c r="D7929" s="1" t="s">
        <v>35</v>
      </c>
      <c r="E7929" s="1" t="s">
        <v>34</v>
      </c>
    </row>
    <row r="7930" spans="1:5">
      <c r="A7930" s="1" t="s">
        <v>9969</v>
      </c>
      <c r="B7930" s="1">
        <v>9</v>
      </c>
      <c r="C7930" s="1" t="s">
        <v>35</v>
      </c>
      <c r="D7930" s="1" t="s">
        <v>35</v>
      </c>
      <c r="E7930" s="1" t="s">
        <v>34</v>
      </c>
    </row>
    <row r="7931" spans="1:5">
      <c r="A7931" s="1" t="s">
        <v>9970</v>
      </c>
      <c r="B7931" s="1">
        <v>5</v>
      </c>
      <c r="C7931" s="1" t="s">
        <v>35</v>
      </c>
      <c r="D7931" s="1" t="s">
        <v>35</v>
      </c>
      <c r="E7931" s="1" t="s">
        <v>34</v>
      </c>
    </row>
    <row r="7932" spans="1:5">
      <c r="A7932" s="1" t="s">
        <v>9971</v>
      </c>
      <c r="B7932" s="1">
        <v>2</v>
      </c>
      <c r="C7932" s="1" t="s">
        <v>35</v>
      </c>
      <c r="D7932" s="1" t="s">
        <v>35</v>
      </c>
      <c r="E7932" s="1" t="s">
        <v>34</v>
      </c>
    </row>
    <row r="7933" spans="1:5">
      <c r="A7933" s="1" t="s">
        <v>9972</v>
      </c>
      <c r="B7933" s="1">
        <v>0</v>
      </c>
      <c r="C7933" s="1" t="s">
        <v>35</v>
      </c>
      <c r="D7933" s="1" t="s">
        <v>35</v>
      </c>
      <c r="E7933" s="1" t="s">
        <v>34</v>
      </c>
    </row>
    <row r="7934" spans="1:5">
      <c r="A7934" s="1" t="s">
        <v>9973</v>
      </c>
      <c r="B7934" s="1">
        <v>0</v>
      </c>
      <c r="C7934" s="1" t="s">
        <v>35</v>
      </c>
      <c r="D7934" s="1" t="s">
        <v>35</v>
      </c>
      <c r="E7934" s="1" t="s">
        <v>34</v>
      </c>
    </row>
    <row r="7935" spans="1:5">
      <c r="A7935" s="1" t="s">
        <v>9974</v>
      </c>
      <c r="B7935" s="1">
        <v>8</v>
      </c>
      <c r="C7935" s="1" t="s">
        <v>35</v>
      </c>
      <c r="D7935" s="1" t="s">
        <v>35</v>
      </c>
      <c r="E7935" s="1" t="s">
        <v>34</v>
      </c>
    </row>
    <row r="7936" spans="1:5">
      <c r="A7936" s="1" t="s">
        <v>9975</v>
      </c>
      <c r="B7936" s="1">
        <v>1</v>
      </c>
      <c r="C7936" s="1" t="s">
        <v>35</v>
      </c>
      <c r="D7936" s="1" t="s">
        <v>35</v>
      </c>
      <c r="E7936" s="1" t="s">
        <v>34</v>
      </c>
    </row>
    <row r="7937" spans="1:5">
      <c r="A7937" s="1" t="s">
        <v>9976</v>
      </c>
      <c r="B7937" s="1">
        <v>0</v>
      </c>
      <c r="C7937" s="1" t="s">
        <v>35</v>
      </c>
      <c r="D7937" s="1" t="s">
        <v>35</v>
      </c>
      <c r="E7937" s="1" t="s">
        <v>34</v>
      </c>
    </row>
    <row r="7938" spans="1:5">
      <c r="A7938" s="1" t="s">
        <v>9977</v>
      </c>
      <c r="B7938" s="1">
        <v>1</v>
      </c>
      <c r="C7938" s="1" t="s">
        <v>35</v>
      </c>
      <c r="D7938" s="1" t="s">
        <v>35</v>
      </c>
      <c r="E7938" s="1" t="s">
        <v>34</v>
      </c>
    </row>
    <row r="7939" spans="1:5">
      <c r="A7939" s="1" t="s">
        <v>9978</v>
      </c>
      <c r="B7939" s="1">
        <v>5</v>
      </c>
      <c r="C7939" s="1" t="s">
        <v>35</v>
      </c>
      <c r="D7939" s="1" t="s">
        <v>35</v>
      </c>
      <c r="E7939" s="1" t="s">
        <v>34</v>
      </c>
    </row>
    <row r="7940" spans="1:5">
      <c r="A7940" s="1" t="s">
        <v>9979</v>
      </c>
      <c r="B7940" s="1">
        <v>5</v>
      </c>
      <c r="C7940" s="1" t="s">
        <v>35</v>
      </c>
      <c r="D7940" s="1" t="s">
        <v>35</v>
      </c>
      <c r="E7940" s="1" t="s">
        <v>34</v>
      </c>
    </row>
    <row r="7941" spans="1:5">
      <c r="A7941" s="1" t="s">
        <v>9980</v>
      </c>
      <c r="B7941" s="1">
        <v>1</v>
      </c>
      <c r="C7941" s="1" t="s">
        <v>35</v>
      </c>
      <c r="D7941" s="1" t="s">
        <v>35</v>
      </c>
      <c r="E7941" s="1" t="s">
        <v>34</v>
      </c>
    </row>
    <row r="7942" spans="1:5">
      <c r="A7942" s="1" t="s">
        <v>9981</v>
      </c>
      <c r="B7942" s="1">
        <v>5</v>
      </c>
      <c r="C7942" s="1" t="s">
        <v>35</v>
      </c>
      <c r="D7942" s="1" t="s">
        <v>35</v>
      </c>
      <c r="E7942" s="1" t="s">
        <v>34</v>
      </c>
    </row>
    <row r="7943" spans="1:5">
      <c r="A7943" s="1" t="s">
        <v>9982</v>
      </c>
      <c r="B7943" s="1">
        <v>0</v>
      </c>
      <c r="C7943" s="1" t="s">
        <v>35</v>
      </c>
      <c r="D7943" s="1" t="s">
        <v>35</v>
      </c>
      <c r="E7943" s="1" t="s">
        <v>34</v>
      </c>
    </row>
    <row r="7944" spans="1:5">
      <c r="A7944" s="1" t="s">
        <v>9983</v>
      </c>
      <c r="B7944" s="1">
        <v>9</v>
      </c>
      <c r="C7944" s="1" t="s">
        <v>35</v>
      </c>
      <c r="D7944" s="1" t="s">
        <v>35</v>
      </c>
      <c r="E7944" s="1" t="s">
        <v>34</v>
      </c>
    </row>
    <row r="7945" spans="1:5">
      <c r="A7945" s="1" t="s">
        <v>9984</v>
      </c>
      <c r="B7945" s="1">
        <v>0</v>
      </c>
      <c r="C7945" s="1" t="s">
        <v>35</v>
      </c>
      <c r="D7945" s="1" t="s">
        <v>35</v>
      </c>
      <c r="E7945" s="1" t="s">
        <v>34</v>
      </c>
    </row>
    <row r="7946" spans="1:5">
      <c r="A7946" s="1" t="s">
        <v>9985</v>
      </c>
      <c r="B7946" s="1">
        <v>0</v>
      </c>
      <c r="C7946" s="1" t="s">
        <v>35</v>
      </c>
      <c r="D7946" s="1" t="s">
        <v>35</v>
      </c>
      <c r="E7946" s="1" t="s">
        <v>34</v>
      </c>
    </row>
    <row r="7947" spans="1:5">
      <c r="A7947" s="1" t="s">
        <v>9986</v>
      </c>
      <c r="B7947" s="1">
        <v>0</v>
      </c>
      <c r="C7947" s="1" t="s">
        <v>35</v>
      </c>
      <c r="D7947" s="1" t="s">
        <v>35</v>
      </c>
      <c r="E7947" s="1" t="s">
        <v>34</v>
      </c>
    </row>
    <row r="7948" spans="1:5">
      <c r="A7948" s="1" t="s">
        <v>9987</v>
      </c>
      <c r="B7948" s="1">
        <v>0</v>
      </c>
      <c r="C7948" s="1" t="s">
        <v>35</v>
      </c>
      <c r="D7948" s="1" t="s">
        <v>35</v>
      </c>
      <c r="E7948" s="1" t="s">
        <v>34</v>
      </c>
    </row>
    <row r="7949" spans="1:5">
      <c r="A7949" s="1" t="s">
        <v>9988</v>
      </c>
      <c r="B7949" s="1">
        <v>5</v>
      </c>
      <c r="C7949" s="1" t="s">
        <v>35</v>
      </c>
      <c r="D7949" s="1" t="s">
        <v>35</v>
      </c>
      <c r="E7949" s="1" t="s">
        <v>34</v>
      </c>
    </row>
    <row r="7950" spans="1:5">
      <c r="A7950" s="1" t="s">
        <v>9989</v>
      </c>
      <c r="B7950" s="1">
        <v>0</v>
      </c>
      <c r="C7950" s="1" t="s">
        <v>35</v>
      </c>
      <c r="D7950" s="1" t="s">
        <v>35</v>
      </c>
      <c r="E7950" s="1" t="s">
        <v>34</v>
      </c>
    </row>
    <row r="7951" spans="1:5">
      <c r="A7951" s="1" t="s">
        <v>9990</v>
      </c>
      <c r="B7951" s="1">
        <v>1</v>
      </c>
      <c r="C7951" s="1" t="s">
        <v>690</v>
      </c>
      <c r="D7951" s="1" t="s">
        <v>35</v>
      </c>
      <c r="E7951" s="1" t="s">
        <v>34</v>
      </c>
    </row>
    <row r="7952" spans="1:5">
      <c r="A7952" s="1" t="s">
        <v>9991</v>
      </c>
      <c r="B7952" s="1">
        <v>0</v>
      </c>
      <c r="C7952" s="1" t="s">
        <v>35</v>
      </c>
      <c r="D7952" s="1" t="s">
        <v>35</v>
      </c>
      <c r="E7952" s="1" t="s">
        <v>34</v>
      </c>
    </row>
    <row r="7953" spans="1:5">
      <c r="A7953" s="1" t="s">
        <v>9992</v>
      </c>
      <c r="B7953" s="1">
        <v>5</v>
      </c>
      <c r="C7953" s="1" t="s">
        <v>35</v>
      </c>
      <c r="D7953" s="1" t="s">
        <v>35</v>
      </c>
      <c r="E7953" s="1" t="s">
        <v>34</v>
      </c>
    </row>
    <row r="7954" spans="1:5">
      <c r="A7954" s="1" t="s">
        <v>9993</v>
      </c>
      <c r="B7954" s="1">
        <v>0</v>
      </c>
      <c r="C7954" s="1" t="s">
        <v>35</v>
      </c>
      <c r="D7954" s="1" t="s">
        <v>35</v>
      </c>
      <c r="E7954" s="1" t="s">
        <v>34</v>
      </c>
    </row>
    <row r="7955" spans="1:5">
      <c r="A7955" s="1" t="s">
        <v>9994</v>
      </c>
      <c r="B7955" s="1">
        <v>5</v>
      </c>
      <c r="C7955" s="1" t="s">
        <v>35</v>
      </c>
      <c r="D7955" s="1" t="s">
        <v>35</v>
      </c>
      <c r="E7955" s="1" t="s">
        <v>34</v>
      </c>
    </row>
    <row r="7956" spans="1:5">
      <c r="A7956" s="1" t="s">
        <v>9995</v>
      </c>
      <c r="B7956" s="1">
        <v>4</v>
      </c>
      <c r="C7956" s="1" t="s">
        <v>35</v>
      </c>
      <c r="D7956" s="1" t="s">
        <v>35</v>
      </c>
      <c r="E7956" s="1" t="s">
        <v>34</v>
      </c>
    </row>
    <row r="7957" spans="1:5">
      <c r="A7957" s="1" t="s">
        <v>9996</v>
      </c>
      <c r="B7957" s="1">
        <v>0</v>
      </c>
      <c r="C7957" s="1" t="s">
        <v>35</v>
      </c>
      <c r="D7957" s="1" t="s">
        <v>35</v>
      </c>
      <c r="E7957" s="1" t="s">
        <v>34</v>
      </c>
    </row>
    <row r="7958" spans="1:5">
      <c r="A7958" s="1" t="s">
        <v>9997</v>
      </c>
      <c r="B7958" s="1">
        <v>0</v>
      </c>
      <c r="C7958" s="1" t="s">
        <v>35</v>
      </c>
      <c r="D7958" s="1" t="s">
        <v>35</v>
      </c>
      <c r="E7958" s="1" t="s">
        <v>34</v>
      </c>
    </row>
    <row r="7959" spans="1:5">
      <c r="A7959" s="1" t="s">
        <v>9998</v>
      </c>
      <c r="B7959" s="1">
        <v>1</v>
      </c>
      <c r="C7959" s="1" t="s">
        <v>35</v>
      </c>
      <c r="D7959" s="1" t="s">
        <v>35</v>
      </c>
      <c r="E7959" s="1" t="s">
        <v>34</v>
      </c>
    </row>
    <row r="7960" spans="1:5">
      <c r="A7960" s="1" t="s">
        <v>9999</v>
      </c>
      <c r="B7960" s="1">
        <v>1</v>
      </c>
      <c r="C7960" s="1" t="s">
        <v>35</v>
      </c>
      <c r="D7960" s="1" t="s">
        <v>35</v>
      </c>
      <c r="E7960" s="1" t="s">
        <v>34</v>
      </c>
    </row>
    <row r="7961" spans="1:5">
      <c r="A7961" s="1" t="s">
        <v>10000</v>
      </c>
      <c r="B7961" s="1">
        <v>9</v>
      </c>
      <c r="C7961" s="1" t="s">
        <v>35</v>
      </c>
      <c r="D7961" s="1" t="s">
        <v>35</v>
      </c>
      <c r="E7961" s="1" t="s">
        <v>34</v>
      </c>
    </row>
    <row r="7962" spans="1:5">
      <c r="A7962" s="1" t="s">
        <v>10001</v>
      </c>
      <c r="B7962" s="1">
        <v>0</v>
      </c>
      <c r="C7962" s="1" t="s">
        <v>35</v>
      </c>
      <c r="D7962" s="1" t="s">
        <v>35</v>
      </c>
      <c r="E7962" s="1" t="s">
        <v>34</v>
      </c>
    </row>
    <row r="7963" spans="1:5">
      <c r="A7963" s="1" t="s">
        <v>10002</v>
      </c>
      <c r="B7963" s="1">
        <v>0</v>
      </c>
      <c r="C7963" s="1" t="s">
        <v>35</v>
      </c>
      <c r="D7963" s="1" t="s">
        <v>35</v>
      </c>
      <c r="E7963" s="1" t="s">
        <v>34</v>
      </c>
    </row>
    <row r="7964" spans="1:5">
      <c r="A7964" s="1" t="s">
        <v>10003</v>
      </c>
      <c r="B7964" s="1">
        <v>0</v>
      </c>
      <c r="C7964" s="1" t="s">
        <v>35</v>
      </c>
      <c r="D7964" s="1" t="s">
        <v>35</v>
      </c>
      <c r="E7964" s="1" t="s">
        <v>34</v>
      </c>
    </row>
    <row r="7965" spans="1:5">
      <c r="A7965" s="1" t="s">
        <v>10004</v>
      </c>
      <c r="B7965" s="1">
        <v>9</v>
      </c>
      <c r="C7965" s="1" t="s">
        <v>35</v>
      </c>
      <c r="D7965" s="1" t="s">
        <v>35</v>
      </c>
      <c r="E7965" s="1" t="s">
        <v>34</v>
      </c>
    </row>
    <row r="7966" spans="1:5">
      <c r="A7966" s="1" t="s">
        <v>10005</v>
      </c>
      <c r="B7966" s="1">
        <v>8</v>
      </c>
      <c r="C7966" s="1" t="s">
        <v>35</v>
      </c>
      <c r="D7966" s="1" t="s">
        <v>35</v>
      </c>
      <c r="E7966" s="1" t="s">
        <v>34</v>
      </c>
    </row>
    <row r="7967" spans="1:5">
      <c r="A7967" s="1" t="s">
        <v>10006</v>
      </c>
      <c r="B7967" s="1">
        <v>7</v>
      </c>
      <c r="C7967" s="1" t="s">
        <v>35</v>
      </c>
      <c r="D7967" s="1" t="s">
        <v>35</v>
      </c>
      <c r="E7967" s="1" t="s">
        <v>34</v>
      </c>
    </row>
    <row r="7968" spans="1:5">
      <c r="A7968" s="1" t="s">
        <v>10007</v>
      </c>
      <c r="B7968" s="1">
        <v>0</v>
      </c>
      <c r="C7968" s="1" t="s">
        <v>35</v>
      </c>
      <c r="D7968" s="1" t="s">
        <v>35</v>
      </c>
      <c r="E7968" s="1" t="s">
        <v>34</v>
      </c>
    </row>
    <row r="7969" spans="1:5">
      <c r="A7969" s="1" t="s">
        <v>10008</v>
      </c>
      <c r="B7969" s="1">
        <v>0</v>
      </c>
      <c r="C7969" s="1" t="s">
        <v>35</v>
      </c>
      <c r="D7969" s="1" t="s">
        <v>35</v>
      </c>
      <c r="E7969" s="1" t="s">
        <v>34</v>
      </c>
    </row>
    <row r="7970" spans="1:5">
      <c r="A7970" s="1" t="s">
        <v>10009</v>
      </c>
      <c r="B7970" s="1">
        <v>7</v>
      </c>
      <c r="C7970" s="1" t="s">
        <v>35</v>
      </c>
      <c r="D7970" s="1" t="s">
        <v>35</v>
      </c>
      <c r="E7970" s="1" t="s">
        <v>34</v>
      </c>
    </row>
    <row r="7971" spans="1:5">
      <c r="A7971" s="1" t="s">
        <v>10010</v>
      </c>
      <c r="B7971" s="1">
        <v>0</v>
      </c>
      <c r="C7971" s="1" t="s">
        <v>35</v>
      </c>
      <c r="D7971" s="1" t="s">
        <v>35</v>
      </c>
      <c r="E7971" s="1" t="s">
        <v>34</v>
      </c>
    </row>
    <row r="7972" spans="1:5">
      <c r="A7972" s="1" t="s">
        <v>10011</v>
      </c>
      <c r="B7972" s="1">
        <v>0</v>
      </c>
      <c r="C7972" s="1" t="s">
        <v>35</v>
      </c>
      <c r="D7972" s="1" t="s">
        <v>35</v>
      </c>
      <c r="E7972" s="1" t="s">
        <v>34</v>
      </c>
    </row>
    <row r="7973" spans="1:5">
      <c r="A7973" s="1" t="s">
        <v>10012</v>
      </c>
      <c r="B7973" s="1">
        <v>0</v>
      </c>
      <c r="C7973" s="1" t="s">
        <v>35</v>
      </c>
      <c r="D7973" s="1" t="s">
        <v>35</v>
      </c>
      <c r="E7973" s="1" t="s">
        <v>34</v>
      </c>
    </row>
    <row r="7974" spans="1:5">
      <c r="A7974" s="1" t="s">
        <v>10013</v>
      </c>
      <c r="B7974" s="1">
        <v>0</v>
      </c>
      <c r="C7974" s="1" t="s">
        <v>35</v>
      </c>
      <c r="D7974" s="1" t="s">
        <v>35</v>
      </c>
      <c r="E7974" s="1" t="s">
        <v>34</v>
      </c>
    </row>
    <row r="7975" spans="1:5">
      <c r="A7975" s="1" t="s">
        <v>10014</v>
      </c>
      <c r="B7975" s="1">
        <v>0</v>
      </c>
      <c r="C7975" s="1" t="s">
        <v>35</v>
      </c>
      <c r="D7975" s="1" t="s">
        <v>35</v>
      </c>
      <c r="E7975" s="1" t="s">
        <v>34</v>
      </c>
    </row>
    <row r="7976" spans="1:5">
      <c r="A7976" s="1" t="s">
        <v>10015</v>
      </c>
      <c r="B7976" s="1">
        <v>1</v>
      </c>
      <c r="C7976" s="1" t="s">
        <v>35</v>
      </c>
      <c r="D7976" s="1" t="s">
        <v>35</v>
      </c>
      <c r="E7976" s="1" t="s">
        <v>34</v>
      </c>
    </row>
    <row r="7977" spans="1:5">
      <c r="A7977" s="1" t="s">
        <v>10016</v>
      </c>
      <c r="B7977" s="1">
        <v>5</v>
      </c>
      <c r="C7977" s="1" t="s">
        <v>35</v>
      </c>
      <c r="D7977" s="1" t="s">
        <v>35</v>
      </c>
      <c r="E7977" s="1" t="s">
        <v>34</v>
      </c>
    </row>
    <row r="7978" spans="1:5">
      <c r="A7978" s="1" t="s">
        <v>10017</v>
      </c>
      <c r="B7978" s="1">
        <v>5</v>
      </c>
      <c r="C7978" s="1" t="s">
        <v>35</v>
      </c>
      <c r="D7978" s="1" t="s">
        <v>35</v>
      </c>
      <c r="E7978" s="1" t="s">
        <v>34</v>
      </c>
    </row>
    <row r="7979" spans="1:5">
      <c r="A7979" s="1" t="s">
        <v>10018</v>
      </c>
      <c r="B7979" s="1">
        <v>1</v>
      </c>
      <c r="C7979" s="1" t="s">
        <v>35</v>
      </c>
      <c r="D7979" s="1" t="s">
        <v>35</v>
      </c>
      <c r="E7979" s="1" t="s">
        <v>34</v>
      </c>
    </row>
    <row r="7980" spans="1:5">
      <c r="A7980" s="1" t="s">
        <v>10019</v>
      </c>
      <c r="B7980" s="1">
        <v>5</v>
      </c>
      <c r="C7980" s="1" t="s">
        <v>35</v>
      </c>
      <c r="D7980" s="1" t="s">
        <v>35</v>
      </c>
      <c r="E7980" s="1" t="s">
        <v>34</v>
      </c>
    </row>
    <row r="7981" spans="1:5">
      <c r="A7981" s="1" t="s">
        <v>10020</v>
      </c>
      <c r="B7981" s="1">
        <v>5</v>
      </c>
      <c r="C7981" s="1" t="s">
        <v>35</v>
      </c>
      <c r="D7981" s="1" t="s">
        <v>35</v>
      </c>
      <c r="E7981" s="1" t="s">
        <v>34</v>
      </c>
    </row>
    <row r="7982" spans="1:5">
      <c r="A7982" s="1" t="s">
        <v>10021</v>
      </c>
      <c r="B7982" s="1">
        <v>0</v>
      </c>
      <c r="C7982" s="1" t="s">
        <v>35</v>
      </c>
      <c r="D7982" s="1" t="s">
        <v>35</v>
      </c>
      <c r="E7982" s="1" t="s">
        <v>34</v>
      </c>
    </row>
    <row r="7983" spans="1:5">
      <c r="A7983" s="1" t="s">
        <v>10022</v>
      </c>
      <c r="B7983" s="1">
        <v>0</v>
      </c>
      <c r="C7983" s="1" t="s">
        <v>35</v>
      </c>
      <c r="D7983" s="1" t="s">
        <v>35</v>
      </c>
      <c r="E7983" s="1" t="s">
        <v>34</v>
      </c>
    </row>
    <row r="7984" spans="1:5">
      <c r="A7984" s="1" t="s">
        <v>10023</v>
      </c>
      <c r="B7984" s="1">
        <v>0</v>
      </c>
      <c r="C7984" s="1" t="s">
        <v>35</v>
      </c>
      <c r="D7984" s="1" t="s">
        <v>35</v>
      </c>
      <c r="E7984" s="1" t="s">
        <v>34</v>
      </c>
    </row>
    <row r="7985" spans="1:5">
      <c r="A7985" s="1" t="s">
        <v>10024</v>
      </c>
      <c r="B7985" s="1">
        <v>5</v>
      </c>
      <c r="C7985" s="1" t="s">
        <v>35</v>
      </c>
      <c r="D7985" s="1" t="s">
        <v>35</v>
      </c>
      <c r="E7985" s="1" t="s">
        <v>34</v>
      </c>
    </row>
    <row r="7986" spans="1:5">
      <c r="A7986" s="1" t="s">
        <v>10025</v>
      </c>
      <c r="B7986" s="1">
        <v>0</v>
      </c>
      <c r="C7986" s="1" t="s">
        <v>35</v>
      </c>
      <c r="D7986" s="1" t="s">
        <v>35</v>
      </c>
      <c r="E7986" s="1" t="s">
        <v>34</v>
      </c>
    </row>
    <row r="7987" spans="1:5">
      <c r="A7987" s="1" t="s">
        <v>10026</v>
      </c>
      <c r="B7987" s="1">
        <v>0</v>
      </c>
      <c r="C7987" s="1" t="s">
        <v>35</v>
      </c>
      <c r="D7987" s="1" t="s">
        <v>35</v>
      </c>
      <c r="E7987" s="1" t="s">
        <v>34</v>
      </c>
    </row>
    <row r="7988" spans="1:5">
      <c r="A7988" s="1" t="s">
        <v>10027</v>
      </c>
      <c r="B7988" s="1">
        <v>0</v>
      </c>
      <c r="C7988" s="1" t="s">
        <v>35</v>
      </c>
      <c r="D7988" s="1" t="s">
        <v>35</v>
      </c>
      <c r="E7988" s="1" t="s">
        <v>34</v>
      </c>
    </row>
    <row r="7989" spans="1:5">
      <c r="A7989" s="1" t="s">
        <v>10028</v>
      </c>
      <c r="B7989" s="1">
        <v>1</v>
      </c>
      <c r="C7989" s="1" t="s">
        <v>35</v>
      </c>
      <c r="D7989" s="1" t="s">
        <v>35</v>
      </c>
      <c r="E7989" s="1" t="s">
        <v>34</v>
      </c>
    </row>
    <row r="7990" spans="1:5">
      <c r="A7990" s="1" t="s">
        <v>10029</v>
      </c>
      <c r="B7990" s="1">
        <v>1</v>
      </c>
      <c r="C7990" s="1" t="s">
        <v>35</v>
      </c>
      <c r="D7990" s="1" t="s">
        <v>690</v>
      </c>
      <c r="E7990" s="1" t="s">
        <v>34</v>
      </c>
    </row>
    <row r="7991" spans="1:5">
      <c r="A7991" s="1" t="s">
        <v>10030</v>
      </c>
      <c r="B7991" s="1">
        <v>7</v>
      </c>
      <c r="C7991" s="1" t="s">
        <v>35</v>
      </c>
      <c r="D7991" s="1" t="s">
        <v>35</v>
      </c>
      <c r="E7991" s="1" t="s">
        <v>34</v>
      </c>
    </row>
    <row r="7992" spans="1:5">
      <c r="A7992" s="1" t="s">
        <v>10031</v>
      </c>
      <c r="B7992" s="1">
        <v>2</v>
      </c>
      <c r="C7992" s="1" t="s">
        <v>35</v>
      </c>
      <c r="D7992" s="1" t="s">
        <v>35</v>
      </c>
      <c r="E7992" s="1" t="s">
        <v>34</v>
      </c>
    </row>
    <row r="7993" spans="1:5">
      <c r="A7993" s="1" t="s">
        <v>10032</v>
      </c>
      <c r="B7993" s="1">
        <v>4</v>
      </c>
      <c r="C7993" s="1" t="s">
        <v>35</v>
      </c>
      <c r="D7993" s="1" t="s">
        <v>35</v>
      </c>
      <c r="E7993" s="1" t="s">
        <v>34</v>
      </c>
    </row>
    <row r="7994" spans="1:5">
      <c r="A7994" s="1" t="s">
        <v>10033</v>
      </c>
      <c r="B7994" s="1">
        <v>0</v>
      </c>
      <c r="C7994" s="1" t="s">
        <v>35</v>
      </c>
      <c r="D7994" s="1" t="s">
        <v>35</v>
      </c>
      <c r="E7994" s="1" t="s">
        <v>34</v>
      </c>
    </row>
    <row r="7995" spans="1:5">
      <c r="A7995" s="1" t="s">
        <v>10034</v>
      </c>
      <c r="B7995" s="1">
        <v>0</v>
      </c>
      <c r="C7995" s="1" t="s">
        <v>35</v>
      </c>
      <c r="D7995" s="1" t="s">
        <v>35</v>
      </c>
      <c r="E7995" s="1" t="s">
        <v>34</v>
      </c>
    </row>
    <row r="7996" spans="1:5">
      <c r="A7996" s="1" t="s">
        <v>10035</v>
      </c>
      <c r="B7996" s="1">
        <v>0</v>
      </c>
      <c r="C7996" s="1" t="s">
        <v>35</v>
      </c>
      <c r="D7996" s="1" t="s">
        <v>35</v>
      </c>
      <c r="E7996" s="1" t="s">
        <v>34</v>
      </c>
    </row>
    <row r="7997" spans="1:5">
      <c r="A7997" s="1" t="s">
        <v>10036</v>
      </c>
      <c r="B7997" s="1">
        <v>0</v>
      </c>
      <c r="C7997" s="1" t="s">
        <v>35</v>
      </c>
      <c r="D7997" s="1" t="s">
        <v>35</v>
      </c>
      <c r="E7997" s="1" t="s">
        <v>34</v>
      </c>
    </row>
    <row r="7998" spans="1:5">
      <c r="A7998" s="1" t="s">
        <v>10037</v>
      </c>
      <c r="B7998" s="1">
        <v>0</v>
      </c>
      <c r="C7998" s="1" t="s">
        <v>35</v>
      </c>
      <c r="D7998" s="1" t="s">
        <v>35</v>
      </c>
      <c r="E7998" s="1" t="s">
        <v>34</v>
      </c>
    </row>
    <row r="7999" spans="1:5">
      <c r="A7999" s="1" t="s">
        <v>10038</v>
      </c>
      <c r="B7999" s="1">
        <v>0</v>
      </c>
      <c r="C7999" s="1" t="s">
        <v>35</v>
      </c>
      <c r="D7999" s="1" t="s">
        <v>35</v>
      </c>
      <c r="E7999" s="1" t="s">
        <v>34</v>
      </c>
    </row>
    <row r="8000" spans="1:5">
      <c r="A8000" s="1" t="s">
        <v>10039</v>
      </c>
      <c r="B8000" s="1">
        <v>0</v>
      </c>
      <c r="C8000" s="1" t="s">
        <v>35</v>
      </c>
      <c r="D8000" s="1" t="s">
        <v>35</v>
      </c>
      <c r="E8000" s="1" t="s">
        <v>34</v>
      </c>
    </row>
    <row r="8001" spans="1:5">
      <c r="A8001" s="1" t="s">
        <v>10040</v>
      </c>
      <c r="B8001" s="1">
        <v>0</v>
      </c>
      <c r="C8001" s="1" t="s">
        <v>35</v>
      </c>
      <c r="D8001" s="1" t="s">
        <v>35</v>
      </c>
      <c r="E8001" s="1" t="s">
        <v>34</v>
      </c>
    </row>
    <row r="8002" spans="1:5">
      <c r="A8002" s="1" t="s">
        <v>10041</v>
      </c>
      <c r="B8002" s="1">
        <v>0</v>
      </c>
      <c r="C8002" s="1" t="s">
        <v>35</v>
      </c>
      <c r="D8002" s="1" t="s">
        <v>35</v>
      </c>
      <c r="E8002" s="1" t="s">
        <v>34</v>
      </c>
    </row>
    <row r="8003" spans="1:5">
      <c r="A8003" s="1" t="s">
        <v>10042</v>
      </c>
      <c r="B8003" s="1">
        <v>0</v>
      </c>
      <c r="C8003" s="1" t="s">
        <v>35</v>
      </c>
      <c r="D8003" s="1" t="s">
        <v>35</v>
      </c>
      <c r="E8003" s="1" t="s">
        <v>34</v>
      </c>
    </row>
    <row r="8004" spans="1:5">
      <c r="A8004" s="1" t="s">
        <v>10043</v>
      </c>
      <c r="B8004" s="1">
        <v>2</v>
      </c>
      <c r="C8004" s="1" t="s">
        <v>35</v>
      </c>
      <c r="D8004" s="1" t="s">
        <v>35</v>
      </c>
      <c r="E8004" s="1" t="s">
        <v>34</v>
      </c>
    </row>
    <row r="8005" spans="1:5">
      <c r="A8005" s="1" t="s">
        <v>10044</v>
      </c>
      <c r="B8005" s="1">
        <v>0</v>
      </c>
      <c r="C8005" s="1" t="s">
        <v>35</v>
      </c>
      <c r="D8005" s="1" t="s">
        <v>35</v>
      </c>
      <c r="E8005" s="1" t="s">
        <v>34</v>
      </c>
    </row>
    <row r="8006" spans="1:5">
      <c r="A8006" s="1" t="s">
        <v>10045</v>
      </c>
      <c r="B8006" s="1">
        <v>0</v>
      </c>
      <c r="C8006" s="1" t="s">
        <v>35</v>
      </c>
      <c r="D8006" s="1" t="s">
        <v>35</v>
      </c>
      <c r="E8006" s="1" t="s">
        <v>34</v>
      </c>
    </row>
    <row r="8007" spans="1:5">
      <c r="A8007" s="1" t="s">
        <v>10046</v>
      </c>
      <c r="B8007" s="1">
        <v>1</v>
      </c>
      <c r="C8007" s="1" t="s">
        <v>35</v>
      </c>
      <c r="D8007" s="1" t="s">
        <v>35</v>
      </c>
      <c r="E8007" s="1" t="s">
        <v>34</v>
      </c>
    </row>
    <row r="8008" spans="1:5">
      <c r="A8008" s="1" t="s">
        <v>10047</v>
      </c>
      <c r="B8008" s="1">
        <v>7</v>
      </c>
      <c r="C8008" s="1" t="s">
        <v>35</v>
      </c>
      <c r="D8008" s="1" t="s">
        <v>35</v>
      </c>
      <c r="E8008" s="1" t="s">
        <v>34</v>
      </c>
    </row>
    <row r="8009" spans="1:5">
      <c r="A8009" s="1" t="s">
        <v>10048</v>
      </c>
      <c r="B8009" s="1">
        <v>0</v>
      </c>
      <c r="C8009" s="1" t="s">
        <v>35</v>
      </c>
      <c r="D8009" s="1" t="s">
        <v>35</v>
      </c>
      <c r="E8009" s="1" t="s">
        <v>34</v>
      </c>
    </row>
    <row r="8010" spans="1:5">
      <c r="A8010" s="1" t="s">
        <v>10049</v>
      </c>
      <c r="B8010" s="1">
        <v>7</v>
      </c>
      <c r="C8010" s="1" t="s">
        <v>35</v>
      </c>
      <c r="D8010" s="1" t="s">
        <v>35</v>
      </c>
      <c r="E8010" s="1" t="s">
        <v>34</v>
      </c>
    </row>
    <row r="8011" spans="1:5">
      <c r="A8011" s="1" t="s">
        <v>10050</v>
      </c>
      <c r="B8011" s="1">
        <v>2</v>
      </c>
      <c r="C8011" s="1" t="s">
        <v>35</v>
      </c>
      <c r="D8011" s="1" t="s">
        <v>35</v>
      </c>
      <c r="E8011" s="1" t="s">
        <v>34</v>
      </c>
    </row>
    <row r="8012" spans="1:5">
      <c r="A8012" s="1" t="s">
        <v>10051</v>
      </c>
      <c r="B8012" s="1">
        <v>0</v>
      </c>
      <c r="C8012" s="1" t="s">
        <v>35</v>
      </c>
      <c r="D8012" s="1" t="s">
        <v>35</v>
      </c>
      <c r="E8012" s="1" t="s">
        <v>34</v>
      </c>
    </row>
    <row r="8013" spans="1:5">
      <c r="A8013" s="1" t="s">
        <v>10052</v>
      </c>
      <c r="B8013" s="1">
        <v>5</v>
      </c>
      <c r="C8013" s="1" t="s">
        <v>35</v>
      </c>
      <c r="D8013" s="1" t="s">
        <v>35</v>
      </c>
      <c r="E8013" s="1" t="s">
        <v>34</v>
      </c>
    </row>
    <row r="8014" spans="1:5">
      <c r="A8014" s="1" t="s">
        <v>10053</v>
      </c>
      <c r="B8014" s="1">
        <v>1</v>
      </c>
      <c r="C8014" s="1" t="s">
        <v>35</v>
      </c>
      <c r="D8014" s="1" t="s">
        <v>35</v>
      </c>
      <c r="E8014" s="1" t="s">
        <v>34</v>
      </c>
    </row>
    <row r="8015" spans="1:5">
      <c r="A8015" s="1" t="s">
        <v>10054</v>
      </c>
      <c r="B8015" s="1">
        <v>8</v>
      </c>
      <c r="C8015" s="1" t="s">
        <v>35</v>
      </c>
      <c r="D8015" s="1" t="s">
        <v>35</v>
      </c>
      <c r="E8015" s="1" t="s">
        <v>34</v>
      </c>
    </row>
    <row r="8016" spans="1:5">
      <c r="A8016" s="1" t="s">
        <v>10055</v>
      </c>
      <c r="B8016" s="1">
        <v>7</v>
      </c>
      <c r="C8016" s="1" t="s">
        <v>35</v>
      </c>
      <c r="D8016" s="1" t="s">
        <v>690</v>
      </c>
      <c r="E8016" s="1" t="s">
        <v>34</v>
      </c>
    </row>
    <row r="8017" spans="1:5">
      <c r="A8017" s="1" t="s">
        <v>10056</v>
      </c>
      <c r="B8017" s="1">
        <v>1</v>
      </c>
      <c r="C8017" s="1" t="s">
        <v>690</v>
      </c>
      <c r="D8017" s="1" t="s">
        <v>35</v>
      </c>
      <c r="E8017" s="1" t="s">
        <v>34</v>
      </c>
    </row>
    <row r="8018" spans="1:5">
      <c r="A8018" s="1" t="s">
        <v>10057</v>
      </c>
      <c r="B8018" s="1">
        <v>2</v>
      </c>
      <c r="C8018" s="1" t="s">
        <v>35</v>
      </c>
      <c r="D8018" s="1" t="s">
        <v>35</v>
      </c>
      <c r="E8018" s="1" t="s">
        <v>34</v>
      </c>
    </row>
    <row r="8019" spans="1:5">
      <c r="A8019" s="1" t="s">
        <v>10058</v>
      </c>
      <c r="B8019" s="1">
        <v>0</v>
      </c>
      <c r="C8019" s="1" t="s">
        <v>35</v>
      </c>
      <c r="D8019" s="1" t="s">
        <v>35</v>
      </c>
      <c r="E8019" s="1" t="s">
        <v>34</v>
      </c>
    </row>
    <row r="8020" spans="1:5">
      <c r="A8020" s="1" t="s">
        <v>10059</v>
      </c>
      <c r="B8020" s="1">
        <v>0</v>
      </c>
      <c r="C8020" s="1" t="s">
        <v>35</v>
      </c>
      <c r="D8020" s="1" t="s">
        <v>35</v>
      </c>
      <c r="E8020" s="1" t="s">
        <v>34</v>
      </c>
    </row>
    <row r="8021" spans="1:5">
      <c r="A8021" s="1" t="s">
        <v>10060</v>
      </c>
      <c r="B8021" s="1">
        <v>1</v>
      </c>
      <c r="C8021" s="1" t="s">
        <v>690</v>
      </c>
      <c r="D8021" s="1" t="s">
        <v>35</v>
      </c>
      <c r="E8021" s="1" t="s">
        <v>34</v>
      </c>
    </row>
    <row r="8022" spans="1:5">
      <c r="A8022" s="1" t="s">
        <v>10061</v>
      </c>
      <c r="B8022" s="1">
        <v>5</v>
      </c>
      <c r="C8022" s="1" t="s">
        <v>35</v>
      </c>
      <c r="D8022" s="1" t="s">
        <v>35</v>
      </c>
      <c r="E8022" s="1" t="s">
        <v>34</v>
      </c>
    </row>
    <row r="8023" spans="1:5">
      <c r="A8023" s="1" t="s">
        <v>10062</v>
      </c>
      <c r="B8023" s="1">
        <v>0</v>
      </c>
      <c r="C8023" s="1" t="s">
        <v>35</v>
      </c>
      <c r="D8023" s="1" t="s">
        <v>35</v>
      </c>
      <c r="E8023" s="1" t="s">
        <v>34</v>
      </c>
    </row>
    <row r="8024" spans="1:5">
      <c r="A8024" s="1" t="s">
        <v>10063</v>
      </c>
      <c r="B8024" s="1">
        <v>0</v>
      </c>
      <c r="C8024" s="1" t="s">
        <v>35</v>
      </c>
      <c r="D8024" s="1" t="s">
        <v>35</v>
      </c>
      <c r="E8024" s="1" t="s">
        <v>34</v>
      </c>
    </row>
    <row r="8025" spans="1:5">
      <c r="A8025" s="1" t="s">
        <v>10064</v>
      </c>
      <c r="B8025" s="1">
        <v>0</v>
      </c>
      <c r="C8025" s="1" t="s">
        <v>35</v>
      </c>
      <c r="D8025" s="1" t="s">
        <v>35</v>
      </c>
      <c r="E8025" s="1" t="s">
        <v>34</v>
      </c>
    </row>
    <row r="8026" spans="1:5">
      <c r="A8026" s="1" t="s">
        <v>10065</v>
      </c>
      <c r="B8026" s="1">
        <v>4</v>
      </c>
      <c r="C8026" s="1" t="s">
        <v>35</v>
      </c>
      <c r="D8026" s="1" t="s">
        <v>35</v>
      </c>
      <c r="E8026" s="1" t="s">
        <v>34</v>
      </c>
    </row>
    <row r="8027" spans="1:5">
      <c r="A8027" s="1" t="s">
        <v>10066</v>
      </c>
      <c r="B8027" s="1">
        <v>1</v>
      </c>
      <c r="C8027" s="1" t="s">
        <v>35</v>
      </c>
      <c r="D8027" s="1" t="s">
        <v>35</v>
      </c>
      <c r="E8027" s="1" t="s">
        <v>34</v>
      </c>
    </row>
    <row r="8028" spans="1:5">
      <c r="A8028" s="1" t="s">
        <v>10067</v>
      </c>
      <c r="B8028" s="1">
        <v>6</v>
      </c>
      <c r="C8028" s="1" t="s">
        <v>35</v>
      </c>
      <c r="D8028" s="1" t="s">
        <v>35</v>
      </c>
      <c r="E8028" s="1" t="s">
        <v>34</v>
      </c>
    </row>
    <row r="8029" spans="1:5">
      <c r="A8029" s="1" t="s">
        <v>10068</v>
      </c>
      <c r="B8029" s="1">
        <v>0</v>
      </c>
      <c r="C8029" s="1" t="s">
        <v>35</v>
      </c>
      <c r="D8029" s="1" t="s">
        <v>35</v>
      </c>
      <c r="E8029" s="1" t="s">
        <v>34</v>
      </c>
    </row>
    <row r="8030" spans="1:5">
      <c r="A8030" s="1" t="s">
        <v>10069</v>
      </c>
      <c r="B8030" s="1">
        <v>0</v>
      </c>
      <c r="C8030" s="1" t="s">
        <v>35</v>
      </c>
      <c r="D8030" s="1" t="s">
        <v>35</v>
      </c>
      <c r="E8030" s="1" t="s">
        <v>34</v>
      </c>
    </row>
    <row r="8031" spans="1:5">
      <c r="A8031" s="1" t="s">
        <v>10070</v>
      </c>
      <c r="B8031" s="1">
        <v>9</v>
      </c>
      <c r="C8031" s="1" t="s">
        <v>35</v>
      </c>
      <c r="D8031" s="1" t="s">
        <v>35</v>
      </c>
      <c r="E8031" s="1" t="s">
        <v>34</v>
      </c>
    </row>
    <row r="8032" spans="1:5">
      <c r="A8032" s="1" t="s">
        <v>10071</v>
      </c>
      <c r="B8032" s="1">
        <v>0</v>
      </c>
      <c r="C8032" s="1" t="s">
        <v>35</v>
      </c>
      <c r="D8032" s="1" t="s">
        <v>35</v>
      </c>
      <c r="E8032" s="1" t="s">
        <v>34</v>
      </c>
    </row>
    <row r="8033" spans="1:5">
      <c r="A8033" s="1" t="s">
        <v>10072</v>
      </c>
      <c r="B8033" s="1">
        <v>7</v>
      </c>
      <c r="C8033" s="1" t="s">
        <v>35</v>
      </c>
      <c r="D8033" s="1" t="s">
        <v>35</v>
      </c>
      <c r="E8033" s="1" t="s">
        <v>34</v>
      </c>
    </row>
    <row r="8034" spans="1:5">
      <c r="A8034" s="1" t="s">
        <v>10073</v>
      </c>
      <c r="B8034" s="1">
        <v>1</v>
      </c>
      <c r="C8034" s="1" t="s">
        <v>35</v>
      </c>
      <c r="D8034" s="1" t="s">
        <v>35</v>
      </c>
      <c r="E8034" s="1" t="s">
        <v>34</v>
      </c>
    </row>
    <row r="8035" spans="1:5">
      <c r="A8035" s="1" t="s">
        <v>10074</v>
      </c>
      <c r="B8035" s="1">
        <v>0</v>
      </c>
      <c r="C8035" s="1" t="s">
        <v>35</v>
      </c>
      <c r="D8035" s="1" t="s">
        <v>35</v>
      </c>
      <c r="E8035" s="1" t="s">
        <v>34</v>
      </c>
    </row>
    <row r="8036" spans="1:5">
      <c r="A8036" s="1" t="s">
        <v>10075</v>
      </c>
      <c r="B8036" s="1">
        <v>1</v>
      </c>
      <c r="C8036" s="1" t="s">
        <v>35</v>
      </c>
      <c r="D8036" s="1" t="s">
        <v>35</v>
      </c>
      <c r="E8036" s="1" t="s">
        <v>34</v>
      </c>
    </row>
    <row r="8037" spans="1:5">
      <c r="A8037" s="1" t="s">
        <v>10076</v>
      </c>
      <c r="B8037" s="1">
        <v>5</v>
      </c>
      <c r="C8037" s="1" t="s">
        <v>35</v>
      </c>
      <c r="D8037" s="1" t="s">
        <v>35</v>
      </c>
      <c r="E8037" s="1" t="s">
        <v>34</v>
      </c>
    </row>
    <row r="8038" spans="1:5">
      <c r="A8038" s="1" t="s">
        <v>10077</v>
      </c>
      <c r="B8038" s="1">
        <v>0</v>
      </c>
      <c r="C8038" s="1" t="s">
        <v>35</v>
      </c>
      <c r="D8038" s="1" t="s">
        <v>35</v>
      </c>
      <c r="E8038" s="1" t="s">
        <v>34</v>
      </c>
    </row>
    <row r="8039" spans="1:5">
      <c r="A8039" s="1" t="s">
        <v>10078</v>
      </c>
      <c r="B8039" s="1">
        <v>1</v>
      </c>
      <c r="C8039" s="1" t="s">
        <v>35</v>
      </c>
      <c r="D8039" s="1" t="s">
        <v>35</v>
      </c>
      <c r="E8039" s="1" t="s">
        <v>34</v>
      </c>
    </row>
    <row r="8040" spans="1:5">
      <c r="A8040" s="1" t="s">
        <v>10079</v>
      </c>
      <c r="B8040" s="1">
        <v>8</v>
      </c>
      <c r="C8040" s="1" t="s">
        <v>35</v>
      </c>
      <c r="D8040" s="1" t="s">
        <v>35</v>
      </c>
      <c r="E8040" s="1" t="s">
        <v>34</v>
      </c>
    </row>
    <row r="8041" spans="1:5">
      <c r="A8041" s="1" t="s">
        <v>10080</v>
      </c>
      <c r="B8041" s="1">
        <v>1</v>
      </c>
      <c r="C8041" s="1" t="s">
        <v>35</v>
      </c>
      <c r="D8041" s="1" t="s">
        <v>35</v>
      </c>
      <c r="E8041" s="1" t="s">
        <v>34</v>
      </c>
    </row>
    <row r="8042" spans="1:5">
      <c r="A8042" s="1" t="s">
        <v>10081</v>
      </c>
      <c r="B8042" s="1">
        <v>0</v>
      </c>
      <c r="C8042" s="1" t="s">
        <v>35</v>
      </c>
      <c r="D8042" s="1" t="s">
        <v>35</v>
      </c>
      <c r="E8042" s="1" t="s">
        <v>34</v>
      </c>
    </row>
    <row r="8043" spans="1:5">
      <c r="A8043" s="1" t="s">
        <v>10082</v>
      </c>
      <c r="B8043" s="1">
        <v>9</v>
      </c>
      <c r="C8043" s="1" t="s">
        <v>35</v>
      </c>
      <c r="D8043" s="1" t="s">
        <v>35</v>
      </c>
      <c r="E8043" s="1" t="s">
        <v>34</v>
      </c>
    </row>
    <row r="8044" spans="1:5">
      <c r="A8044" s="1" t="s">
        <v>10083</v>
      </c>
      <c r="B8044" s="1">
        <v>0</v>
      </c>
      <c r="C8044" s="1" t="s">
        <v>35</v>
      </c>
      <c r="D8044" s="1" t="s">
        <v>35</v>
      </c>
      <c r="E8044" s="1" t="s">
        <v>34</v>
      </c>
    </row>
    <row r="8045" spans="1:5">
      <c r="A8045" s="1" t="s">
        <v>10084</v>
      </c>
      <c r="B8045" s="1">
        <v>7</v>
      </c>
      <c r="C8045" s="1" t="s">
        <v>35</v>
      </c>
      <c r="D8045" s="1" t="s">
        <v>35</v>
      </c>
      <c r="E8045" s="1" t="s">
        <v>34</v>
      </c>
    </row>
    <row r="8046" spans="1:5">
      <c r="A8046" s="1" t="s">
        <v>10085</v>
      </c>
      <c r="B8046" s="1">
        <v>0</v>
      </c>
      <c r="C8046" s="1" t="s">
        <v>35</v>
      </c>
      <c r="D8046" s="1" t="s">
        <v>35</v>
      </c>
      <c r="E8046" s="1" t="s">
        <v>34</v>
      </c>
    </row>
    <row r="8047" spans="1:5">
      <c r="A8047" s="1" t="s">
        <v>10086</v>
      </c>
      <c r="B8047" s="1">
        <v>0</v>
      </c>
      <c r="C8047" s="1" t="s">
        <v>35</v>
      </c>
      <c r="D8047" s="1" t="s">
        <v>35</v>
      </c>
      <c r="E8047" s="1" t="s">
        <v>34</v>
      </c>
    </row>
    <row r="8048" spans="1:5">
      <c r="A8048" s="1" t="s">
        <v>10087</v>
      </c>
      <c r="B8048" s="1">
        <v>1</v>
      </c>
      <c r="C8048" s="1" t="s">
        <v>35</v>
      </c>
      <c r="D8048" s="1" t="s">
        <v>35</v>
      </c>
      <c r="E8048" s="1" t="s">
        <v>34</v>
      </c>
    </row>
    <row r="8049" spans="1:5">
      <c r="A8049" s="1" t="s">
        <v>10088</v>
      </c>
      <c r="B8049" s="1">
        <v>0</v>
      </c>
      <c r="C8049" s="1" t="s">
        <v>35</v>
      </c>
      <c r="D8049" s="1" t="s">
        <v>35</v>
      </c>
      <c r="E8049" s="1" t="s">
        <v>34</v>
      </c>
    </row>
    <row r="8050" spans="1:5">
      <c r="A8050" s="1" t="s">
        <v>10089</v>
      </c>
      <c r="B8050" s="1">
        <v>1</v>
      </c>
      <c r="C8050" s="1" t="s">
        <v>35</v>
      </c>
      <c r="D8050" s="1" t="s">
        <v>35</v>
      </c>
      <c r="E8050" s="1" t="s">
        <v>34</v>
      </c>
    </row>
    <row r="8051" spans="1:5">
      <c r="A8051" s="1" t="s">
        <v>10090</v>
      </c>
      <c r="B8051" s="1">
        <v>0</v>
      </c>
      <c r="C8051" s="1" t="s">
        <v>35</v>
      </c>
      <c r="D8051" s="1" t="s">
        <v>35</v>
      </c>
      <c r="E8051" s="1" t="s">
        <v>34</v>
      </c>
    </row>
    <row r="8052" spans="1:5">
      <c r="A8052" s="1" t="s">
        <v>10091</v>
      </c>
      <c r="B8052" s="1">
        <v>0</v>
      </c>
      <c r="C8052" s="1" t="s">
        <v>35</v>
      </c>
      <c r="D8052" s="1" t="s">
        <v>35</v>
      </c>
      <c r="E8052" s="1" t="s">
        <v>34</v>
      </c>
    </row>
    <row r="8053" spans="1:5">
      <c r="A8053" s="1" t="s">
        <v>10092</v>
      </c>
      <c r="B8053" s="1">
        <v>0</v>
      </c>
      <c r="C8053" s="1" t="s">
        <v>35</v>
      </c>
      <c r="D8053" s="1" t="s">
        <v>35</v>
      </c>
      <c r="E8053" s="1" t="s">
        <v>34</v>
      </c>
    </row>
    <row r="8054" spans="1:5">
      <c r="A8054" s="1" t="s">
        <v>10093</v>
      </c>
      <c r="B8054" s="1">
        <v>0</v>
      </c>
      <c r="C8054" s="1" t="s">
        <v>35</v>
      </c>
      <c r="D8054" s="1" t="s">
        <v>35</v>
      </c>
      <c r="E8054" s="1" t="s">
        <v>34</v>
      </c>
    </row>
    <row r="8055" spans="1:5">
      <c r="A8055" s="1" t="s">
        <v>10094</v>
      </c>
      <c r="B8055" s="1">
        <v>0</v>
      </c>
      <c r="C8055" s="1" t="s">
        <v>35</v>
      </c>
      <c r="D8055" s="1" t="s">
        <v>35</v>
      </c>
      <c r="E8055" s="1" t="s">
        <v>34</v>
      </c>
    </row>
    <row r="8056" spans="1:5">
      <c r="A8056" s="1" t="s">
        <v>10095</v>
      </c>
      <c r="B8056" s="1">
        <v>1</v>
      </c>
      <c r="C8056" s="1" t="s">
        <v>35</v>
      </c>
      <c r="D8056" s="1" t="s">
        <v>35</v>
      </c>
      <c r="E8056" s="1" t="s">
        <v>34</v>
      </c>
    </row>
    <row r="8057" spans="1:5">
      <c r="A8057" s="1" t="s">
        <v>10096</v>
      </c>
      <c r="B8057" s="1">
        <v>0</v>
      </c>
      <c r="C8057" s="1" t="s">
        <v>35</v>
      </c>
      <c r="D8057" s="1" t="s">
        <v>35</v>
      </c>
      <c r="E8057" s="1" t="s">
        <v>34</v>
      </c>
    </row>
    <row r="8058" spans="1:5">
      <c r="A8058" s="1" t="s">
        <v>10097</v>
      </c>
      <c r="B8058" s="1">
        <v>0</v>
      </c>
      <c r="C8058" s="1" t="s">
        <v>35</v>
      </c>
      <c r="D8058" s="1" t="s">
        <v>35</v>
      </c>
      <c r="E8058" s="1" t="s">
        <v>34</v>
      </c>
    </row>
    <row r="8059" spans="1:5">
      <c r="A8059" s="1" t="s">
        <v>10098</v>
      </c>
      <c r="B8059" s="1">
        <v>0</v>
      </c>
      <c r="C8059" s="1" t="s">
        <v>35</v>
      </c>
      <c r="D8059" s="1" t="s">
        <v>35</v>
      </c>
      <c r="E8059" s="1" t="s">
        <v>34</v>
      </c>
    </row>
    <row r="8060" spans="1:5">
      <c r="A8060" s="1" t="s">
        <v>10099</v>
      </c>
      <c r="B8060" s="1">
        <v>0</v>
      </c>
      <c r="C8060" s="1" t="s">
        <v>35</v>
      </c>
      <c r="D8060" s="1" t="s">
        <v>35</v>
      </c>
      <c r="E8060" s="1" t="s">
        <v>34</v>
      </c>
    </row>
    <row r="8061" spans="1:5">
      <c r="A8061" s="1" t="s">
        <v>10100</v>
      </c>
      <c r="B8061" s="1">
        <v>9</v>
      </c>
      <c r="C8061" s="1" t="s">
        <v>35</v>
      </c>
      <c r="D8061" s="1" t="s">
        <v>35</v>
      </c>
      <c r="E8061" s="1" t="s">
        <v>34</v>
      </c>
    </row>
    <row r="8062" spans="1:5">
      <c r="A8062" s="1" t="s">
        <v>10101</v>
      </c>
      <c r="B8062" s="1">
        <v>5</v>
      </c>
      <c r="C8062" s="1" t="s">
        <v>35</v>
      </c>
      <c r="D8062" s="1" t="s">
        <v>35</v>
      </c>
      <c r="E8062" s="1" t="s">
        <v>34</v>
      </c>
    </row>
    <row r="8063" spans="1:5">
      <c r="A8063" s="1" t="s">
        <v>10102</v>
      </c>
      <c r="B8063" s="1">
        <v>7</v>
      </c>
      <c r="C8063" s="1" t="s">
        <v>35</v>
      </c>
      <c r="D8063" s="1" t="s">
        <v>35</v>
      </c>
      <c r="E8063" s="1" t="s">
        <v>34</v>
      </c>
    </row>
    <row r="8064" spans="1:5">
      <c r="A8064" s="1" t="s">
        <v>10103</v>
      </c>
      <c r="B8064" s="1">
        <v>2</v>
      </c>
      <c r="C8064" s="1" t="s">
        <v>35</v>
      </c>
      <c r="D8064" s="1" t="s">
        <v>35</v>
      </c>
      <c r="E8064" s="1" t="s">
        <v>34</v>
      </c>
    </row>
    <row r="8065" spans="1:5">
      <c r="A8065" s="1" t="s">
        <v>10104</v>
      </c>
      <c r="B8065" s="1">
        <v>0</v>
      </c>
      <c r="C8065" s="1" t="s">
        <v>35</v>
      </c>
      <c r="D8065" s="1" t="s">
        <v>35</v>
      </c>
      <c r="E8065" s="1" t="s">
        <v>34</v>
      </c>
    </row>
    <row r="8066" spans="1:5">
      <c r="A8066" s="1" t="s">
        <v>10105</v>
      </c>
      <c r="B8066" s="1">
        <v>0</v>
      </c>
      <c r="C8066" s="1" t="s">
        <v>35</v>
      </c>
      <c r="D8066" s="1" t="s">
        <v>35</v>
      </c>
      <c r="E8066" s="1" t="s">
        <v>34</v>
      </c>
    </row>
    <row r="8067" spans="1:5">
      <c r="A8067" s="1" t="s">
        <v>10106</v>
      </c>
      <c r="B8067" s="1">
        <v>5</v>
      </c>
      <c r="C8067" s="1" t="s">
        <v>35</v>
      </c>
      <c r="D8067" s="1" t="s">
        <v>35</v>
      </c>
      <c r="E8067" s="1" t="s">
        <v>34</v>
      </c>
    </row>
    <row r="8068" spans="1:5">
      <c r="A8068" s="1" t="s">
        <v>10107</v>
      </c>
      <c r="B8068" s="1">
        <v>0</v>
      </c>
      <c r="C8068" s="1" t="s">
        <v>35</v>
      </c>
      <c r="D8068" s="1" t="s">
        <v>35</v>
      </c>
      <c r="E8068" s="1" t="s">
        <v>34</v>
      </c>
    </row>
    <row r="8069" spans="1:5">
      <c r="A8069" s="1" t="s">
        <v>10108</v>
      </c>
      <c r="B8069" s="1">
        <v>1</v>
      </c>
      <c r="C8069" s="1" t="s">
        <v>690</v>
      </c>
      <c r="D8069" s="1" t="s">
        <v>35</v>
      </c>
      <c r="E8069" s="1" t="s">
        <v>34</v>
      </c>
    </row>
    <row r="8070" spans="1:5">
      <c r="A8070" s="1" t="s">
        <v>10109</v>
      </c>
      <c r="B8070" s="1">
        <v>0</v>
      </c>
      <c r="C8070" s="1" t="s">
        <v>35</v>
      </c>
      <c r="D8070" s="1" t="s">
        <v>35</v>
      </c>
      <c r="E8070" s="1" t="s">
        <v>34</v>
      </c>
    </row>
    <row r="8071" spans="1:5">
      <c r="A8071" s="1" t="s">
        <v>10110</v>
      </c>
      <c r="B8071" s="1">
        <v>2</v>
      </c>
      <c r="C8071" s="1" t="s">
        <v>35</v>
      </c>
      <c r="D8071" s="1" t="s">
        <v>35</v>
      </c>
      <c r="E8071" s="1" t="s">
        <v>34</v>
      </c>
    </row>
    <row r="8072" spans="1:5">
      <c r="A8072" s="1" t="s">
        <v>10111</v>
      </c>
      <c r="B8072" s="1">
        <v>0</v>
      </c>
      <c r="C8072" s="1" t="s">
        <v>35</v>
      </c>
      <c r="D8072" s="1" t="s">
        <v>35</v>
      </c>
      <c r="E8072" s="1" t="s">
        <v>34</v>
      </c>
    </row>
    <row r="8073" spans="1:5">
      <c r="A8073" s="1" t="s">
        <v>10112</v>
      </c>
      <c r="B8073" s="1">
        <v>5</v>
      </c>
      <c r="C8073" s="1" t="s">
        <v>35</v>
      </c>
      <c r="D8073" s="1" t="s">
        <v>35</v>
      </c>
      <c r="E8073" s="1" t="s">
        <v>34</v>
      </c>
    </row>
    <row r="8074" spans="1:5">
      <c r="A8074" s="1" t="s">
        <v>10113</v>
      </c>
      <c r="B8074" s="1">
        <v>0</v>
      </c>
      <c r="C8074" s="1" t="s">
        <v>35</v>
      </c>
      <c r="D8074" s="1" t="s">
        <v>35</v>
      </c>
      <c r="E8074" s="1" t="s">
        <v>34</v>
      </c>
    </row>
    <row r="8075" spans="1:5">
      <c r="A8075" s="1" t="s">
        <v>10114</v>
      </c>
      <c r="B8075" s="1">
        <v>0</v>
      </c>
      <c r="C8075" s="1" t="s">
        <v>35</v>
      </c>
      <c r="D8075" s="1" t="s">
        <v>35</v>
      </c>
      <c r="E8075" s="1" t="s">
        <v>34</v>
      </c>
    </row>
    <row r="8076" spans="1:5">
      <c r="A8076" s="1" t="s">
        <v>10115</v>
      </c>
      <c r="B8076" s="1">
        <v>1</v>
      </c>
      <c r="C8076" s="1" t="s">
        <v>690</v>
      </c>
      <c r="D8076" s="1" t="s">
        <v>35</v>
      </c>
      <c r="E8076" s="1" t="s">
        <v>34</v>
      </c>
    </row>
    <row r="8077" spans="1:5">
      <c r="A8077" s="1" t="s">
        <v>10116</v>
      </c>
      <c r="B8077" s="1">
        <v>0</v>
      </c>
      <c r="C8077" s="1" t="s">
        <v>35</v>
      </c>
      <c r="D8077" s="1" t="s">
        <v>35</v>
      </c>
      <c r="E8077" s="1" t="s">
        <v>34</v>
      </c>
    </row>
    <row r="8078" spans="1:5">
      <c r="A8078" s="1" t="s">
        <v>10117</v>
      </c>
      <c r="B8078" s="1">
        <v>1</v>
      </c>
      <c r="C8078" s="1" t="s">
        <v>35</v>
      </c>
      <c r="D8078" s="1" t="s">
        <v>35</v>
      </c>
      <c r="E8078" s="1" t="s">
        <v>34</v>
      </c>
    </row>
    <row r="8079" spans="1:5">
      <c r="A8079" s="1" t="s">
        <v>10118</v>
      </c>
      <c r="B8079" s="1">
        <v>4</v>
      </c>
      <c r="C8079" s="1" t="s">
        <v>35</v>
      </c>
      <c r="D8079" s="1" t="s">
        <v>35</v>
      </c>
      <c r="E8079" s="1" t="s">
        <v>34</v>
      </c>
    </row>
    <row r="8080" spans="1:5">
      <c r="A8080" s="1" t="s">
        <v>10119</v>
      </c>
      <c r="B8080" s="1">
        <v>0</v>
      </c>
      <c r="C8080" s="1" t="s">
        <v>35</v>
      </c>
      <c r="D8080" s="1" t="s">
        <v>35</v>
      </c>
      <c r="E8080" s="1" t="s">
        <v>34</v>
      </c>
    </row>
    <row r="8081" spans="1:5">
      <c r="A8081" s="1" t="s">
        <v>10120</v>
      </c>
      <c r="B8081" s="1">
        <v>9</v>
      </c>
      <c r="C8081" s="1" t="s">
        <v>35</v>
      </c>
      <c r="D8081" s="1" t="s">
        <v>35</v>
      </c>
      <c r="E8081" s="1" t="s">
        <v>34</v>
      </c>
    </row>
    <row r="8082" spans="1:5">
      <c r="A8082" s="1" t="s">
        <v>10121</v>
      </c>
      <c r="B8082" s="1">
        <v>7</v>
      </c>
      <c r="C8082" s="1" t="s">
        <v>35</v>
      </c>
      <c r="D8082" s="1" t="s">
        <v>35</v>
      </c>
      <c r="E8082" s="1" t="s">
        <v>34</v>
      </c>
    </row>
    <row r="8083" spans="1:5">
      <c r="A8083" s="1" t="s">
        <v>10122</v>
      </c>
      <c r="B8083" s="1">
        <v>0</v>
      </c>
      <c r="C8083" s="1" t="s">
        <v>35</v>
      </c>
      <c r="D8083" s="1" t="s">
        <v>35</v>
      </c>
      <c r="E8083" s="1" t="s">
        <v>34</v>
      </c>
    </row>
    <row r="8084" spans="1:5">
      <c r="A8084" s="1" t="s">
        <v>10123</v>
      </c>
      <c r="B8084" s="1">
        <v>0</v>
      </c>
      <c r="C8084" s="1" t="s">
        <v>35</v>
      </c>
      <c r="D8084" s="1" t="s">
        <v>35</v>
      </c>
      <c r="E8084" s="1" t="s">
        <v>34</v>
      </c>
    </row>
    <row r="8085" spans="1:5">
      <c r="A8085" s="1" t="s">
        <v>10124</v>
      </c>
      <c r="B8085" s="1">
        <v>1</v>
      </c>
      <c r="C8085" s="1" t="s">
        <v>35</v>
      </c>
      <c r="D8085" s="1" t="s">
        <v>35</v>
      </c>
      <c r="E8085" s="1" t="s">
        <v>34</v>
      </c>
    </row>
    <row r="8086" spans="1:5">
      <c r="A8086" s="1" t="s">
        <v>10125</v>
      </c>
      <c r="B8086" s="1">
        <v>0</v>
      </c>
      <c r="C8086" s="1" t="s">
        <v>35</v>
      </c>
      <c r="D8086" s="1" t="s">
        <v>35</v>
      </c>
      <c r="E8086" s="1" t="s">
        <v>34</v>
      </c>
    </row>
    <row r="8087" spans="1:5">
      <c r="A8087" s="1" t="s">
        <v>10126</v>
      </c>
      <c r="B8087" s="1">
        <v>0</v>
      </c>
      <c r="C8087" s="1" t="s">
        <v>690</v>
      </c>
      <c r="D8087" s="1" t="s">
        <v>35</v>
      </c>
      <c r="E8087" s="1" t="s">
        <v>34</v>
      </c>
    </row>
    <row r="8088" spans="1:5">
      <c r="A8088" s="1" t="s">
        <v>10127</v>
      </c>
      <c r="B8088" s="1">
        <v>4</v>
      </c>
      <c r="C8088" s="1" t="s">
        <v>35</v>
      </c>
      <c r="D8088" s="1" t="s">
        <v>35</v>
      </c>
      <c r="E8088" s="1" t="s">
        <v>34</v>
      </c>
    </row>
    <row r="8089" spans="1:5">
      <c r="A8089" s="1" t="s">
        <v>10128</v>
      </c>
      <c r="B8089" s="1">
        <v>0</v>
      </c>
      <c r="C8089" s="1" t="s">
        <v>35</v>
      </c>
      <c r="D8089" s="1" t="s">
        <v>35</v>
      </c>
      <c r="E8089" s="1" t="s">
        <v>34</v>
      </c>
    </row>
    <row r="8090" spans="1:5">
      <c r="A8090" s="1" t="s">
        <v>10129</v>
      </c>
      <c r="B8090" s="1">
        <v>4</v>
      </c>
      <c r="C8090" s="1" t="s">
        <v>35</v>
      </c>
      <c r="D8090" s="1" t="s">
        <v>35</v>
      </c>
      <c r="E8090" s="1" t="s">
        <v>34</v>
      </c>
    </row>
    <row r="8091" spans="1:5">
      <c r="A8091" s="1" t="s">
        <v>10130</v>
      </c>
      <c r="B8091" s="1">
        <v>0</v>
      </c>
      <c r="C8091" s="1" t="s">
        <v>35</v>
      </c>
      <c r="D8091" s="1" t="s">
        <v>35</v>
      </c>
      <c r="E8091" s="1" t="s">
        <v>34</v>
      </c>
    </row>
    <row r="8092" spans="1:5">
      <c r="A8092" s="1" t="s">
        <v>10131</v>
      </c>
      <c r="B8092" s="1">
        <v>0</v>
      </c>
      <c r="C8092" s="1" t="s">
        <v>35</v>
      </c>
      <c r="D8092" s="1" t="s">
        <v>35</v>
      </c>
      <c r="E8092" s="1" t="s">
        <v>34</v>
      </c>
    </row>
    <row r="8093" spans="1:5">
      <c r="A8093" s="1" t="s">
        <v>10132</v>
      </c>
      <c r="B8093" s="1">
        <v>0</v>
      </c>
      <c r="C8093" s="1" t="s">
        <v>35</v>
      </c>
      <c r="D8093" s="1" t="s">
        <v>35</v>
      </c>
      <c r="E8093" s="1" t="s">
        <v>34</v>
      </c>
    </row>
    <row r="8094" spans="1:5">
      <c r="A8094" s="1" t="s">
        <v>10133</v>
      </c>
      <c r="B8094" s="1">
        <v>0</v>
      </c>
      <c r="C8094" s="1" t="s">
        <v>35</v>
      </c>
      <c r="D8094" s="1" t="s">
        <v>35</v>
      </c>
      <c r="E8094" s="1" t="s">
        <v>34</v>
      </c>
    </row>
    <row r="8095" spans="1:5">
      <c r="A8095" s="1" t="s">
        <v>10134</v>
      </c>
      <c r="B8095" s="1">
        <v>0</v>
      </c>
      <c r="C8095" s="1" t="s">
        <v>35</v>
      </c>
      <c r="D8095" s="1" t="s">
        <v>35</v>
      </c>
      <c r="E8095" s="1" t="s">
        <v>34</v>
      </c>
    </row>
    <row r="8096" spans="1:5">
      <c r="A8096" s="1" t="s">
        <v>10135</v>
      </c>
      <c r="B8096" s="1">
        <v>0</v>
      </c>
      <c r="C8096" s="1" t="s">
        <v>35</v>
      </c>
      <c r="D8096" s="1" t="s">
        <v>35</v>
      </c>
      <c r="E8096" s="1" t="s">
        <v>34</v>
      </c>
    </row>
    <row r="8097" spans="1:5">
      <c r="A8097" s="1" t="s">
        <v>10136</v>
      </c>
      <c r="B8097" s="1">
        <v>0</v>
      </c>
      <c r="C8097" s="1" t="s">
        <v>35</v>
      </c>
      <c r="D8097" s="1" t="s">
        <v>35</v>
      </c>
      <c r="E8097" s="1" t="s">
        <v>34</v>
      </c>
    </row>
    <row r="8098" spans="1:5">
      <c r="A8098" s="1" t="s">
        <v>10137</v>
      </c>
      <c r="B8098" s="1">
        <v>7</v>
      </c>
      <c r="C8098" s="1" t="s">
        <v>35</v>
      </c>
      <c r="D8098" s="1" t="s">
        <v>35</v>
      </c>
      <c r="E8098" s="1" t="s">
        <v>34</v>
      </c>
    </row>
    <row r="8099" spans="1:5">
      <c r="A8099" s="1" t="s">
        <v>10138</v>
      </c>
      <c r="B8099" s="1">
        <v>2</v>
      </c>
      <c r="C8099" s="1" t="s">
        <v>35</v>
      </c>
      <c r="D8099" s="1" t="s">
        <v>35</v>
      </c>
      <c r="E8099" s="1" t="s">
        <v>34</v>
      </c>
    </row>
    <row r="8100" spans="1:5">
      <c r="A8100" s="1" t="s">
        <v>10139</v>
      </c>
      <c r="B8100" s="1">
        <v>0</v>
      </c>
      <c r="C8100" s="1" t="s">
        <v>35</v>
      </c>
      <c r="D8100" s="1" t="s">
        <v>35</v>
      </c>
      <c r="E8100" s="1" t="s">
        <v>34</v>
      </c>
    </row>
    <row r="8101" spans="1:5">
      <c r="A8101" s="1" t="s">
        <v>10140</v>
      </c>
      <c r="B8101" s="1">
        <v>1</v>
      </c>
      <c r="C8101" s="1" t="s">
        <v>35</v>
      </c>
      <c r="D8101" s="1" t="s">
        <v>690</v>
      </c>
      <c r="E8101" s="1" t="s">
        <v>34</v>
      </c>
    </row>
    <row r="8102" spans="1:5">
      <c r="A8102" s="1" t="s">
        <v>10141</v>
      </c>
      <c r="B8102" s="1">
        <v>0</v>
      </c>
      <c r="C8102" s="1" t="s">
        <v>35</v>
      </c>
      <c r="D8102" s="1" t="s">
        <v>35</v>
      </c>
      <c r="E8102" s="1" t="s">
        <v>34</v>
      </c>
    </row>
    <row r="8103" spans="1:5">
      <c r="A8103" s="1" t="s">
        <v>10142</v>
      </c>
      <c r="B8103" s="1">
        <v>0</v>
      </c>
      <c r="C8103" s="1" t="s">
        <v>35</v>
      </c>
      <c r="D8103" s="1" t="s">
        <v>35</v>
      </c>
      <c r="E8103" s="1" t="s">
        <v>34</v>
      </c>
    </row>
    <row r="8104" spans="1:5">
      <c r="A8104" s="1" t="s">
        <v>10143</v>
      </c>
      <c r="B8104" s="1">
        <v>1</v>
      </c>
      <c r="C8104" s="1" t="s">
        <v>35</v>
      </c>
      <c r="D8104" s="1" t="s">
        <v>690</v>
      </c>
      <c r="E8104" s="1" t="s">
        <v>34</v>
      </c>
    </row>
    <row r="8105" spans="1:5">
      <c r="A8105" s="1" t="s">
        <v>10144</v>
      </c>
      <c r="B8105" s="1">
        <v>3</v>
      </c>
      <c r="C8105" s="1" t="s">
        <v>35</v>
      </c>
      <c r="D8105" s="1" t="s">
        <v>35</v>
      </c>
      <c r="E8105" s="1" t="s">
        <v>34</v>
      </c>
    </row>
    <row r="8106" spans="1:5">
      <c r="A8106" s="1" t="s">
        <v>10145</v>
      </c>
      <c r="B8106" s="1">
        <v>0</v>
      </c>
      <c r="C8106" s="1" t="s">
        <v>35</v>
      </c>
      <c r="D8106" s="1" t="s">
        <v>35</v>
      </c>
      <c r="E8106" s="1" t="s">
        <v>34</v>
      </c>
    </row>
    <row r="8107" spans="1:5">
      <c r="A8107" s="1" t="s">
        <v>10146</v>
      </c>
      <c r="B8107" s="1">
        <v>0</v>
      </c>
      <c r="C8107" s="1" t="s">
        <v>35</v>
      </c>
      <c r="D8107" s="1" t="s">
        <v>35</v>
      </c>
      <c r="E8107" s="1" t="s">
        <v>34</v>
      </c>
    </row>
    <row r="8108" spans="1:5">
      <c r="A8108" s="1" t="s">
        <v>10147</v>
      </c>
      <c r="B8108" s="1">
        <v>0</v>
      </c>
      <c r="C8108" s="1" t="s">
        <v>35</v>
      </c>
      <c r="D8108" s="1" t="s">
        <v>35</v>
      </c>
      <c r="E8108" s="1" t="s">
        <v>34</v>
      </c>
    </row>
    <row r="8109" spans="1:5">
      <c r="A8109" s="1" t="s">
        <v>10148</v>
      </c>
      <c r="B8109" s="1">
        <v>0</v>
      </c>
      <c r="C8109" s="1" t="s">
        <v>35</v>
      </c>
      <c r="D8109" s="1" t="s">
        <v>35</v>
      </c>
      <c r="E8109" s="1" t="s">
        <v>34</v>
      </c>
    </row>
    <row r="8110" spans="1:5">
      <c r="A8110" s="1" t="s">
        <v>10149</v>
      </c>
      <c r="B8110" s="1">
        <v>0</v>
      </c>
      <c r="C8110" s="1" t="s">
        <v>35</v>
      </c>
      <c r="D8110" s="1" t="s">
        <v>35</v>
      </c>
      <c r="E8110" s="1" t="s">
        <v>34</v>
      </c>
    </row>
    <row r="8111" spans="1:5">
      <c r="A8111" s="1" t="s">
        <v>10150</v>
      </c>
      <c r="B8111" s="1">
        <v>5</v>
      </c>
      <c r="C8111" s="1" t="s">
        <v>35</v>
      </c>
      <c r="D8111" s="1" t="s">
        <v>35</v>
      </c>
      <c r="E8111" s="1" t="s">
        <v>34</v>
      </c>
    </row>
    <row r="8112" spans="1:5">
      <c r="A8112" s="1" t="s">
        <v>10151</v>
      </c>
      <c r="B8112" s="1">
        <v>0</v>
      </c>
      <c r="C8112" s="1" t="s">
        <v>35</v>
      </c>
      <c r="D8112" s="1" t="s">
        <v>35</v>
      </c>
      <c r="E8112" s="1" t="s">
        <v>34</v>
      </c>
    </row>
    <row r="8113" spans="1:5">
      <c r="A8113" s="1" t="s">
        <v>10152</v>
      </c>
      <c r="B8113" s="1">
        <v>0</v>
      </c>
      <c r="C8113" s="1" t="s">
        <v>35</v>
      </c>
      <c r="D8113" s="1" t="s">
        <v>35</v>
      </c>
      <c r="E8113" s="1" t="s">
        <v>34</v>
      </c>
    </row>
    <row r="8114" spans="1:5">
      <c r="A8114" s="1" t="s">
        <v>10153</v>
      </c>
      <c r="B8114" s="1">
        <v>0</v>
      </c>
      <c r="C8114" s="1" t="s">
        <v>35</v>
      </c>
      <c r="D8114" s="1" t="s">
        <v>35</v>
      </c>
      <c r="E8114" s="1" t="s">
        <v>34</v>
      </c>
    </row>
    <row r="8115" spans="1:5">
      <c r="A8115" s="1" t="s">
        <v>10154</v>
      </c>
      <c r="B8115" s="1">
        <v>0</v>
      </c>
      <c r="C8115" s="1" t="s">
        <v>35</v>
      </c>
      <c r="D8115" s="1" t="s">
        <v>35</v>
      </c>
      <c r="E8115" s="1" t="s">
        <v>34</v>
      </c>
    </row>
    <row r="8116" spans="1:5">
      <c r="A8116" s="1" t="s">
        <v>10155</v>
      </c>
      <c r="B8116" s="1">
        <v>1</v>
      </c>
      <c r="C8116" s="1" t="s">
        <v>35</v>
      </c>
      <c r="D8116" s="1" t="s">
        <v>35</v>
      </c>
      <c r="E8116" s="1" t="s">
        <v>34</v>
      </c>
    </row>
    <row r="8117" spans="1:5">
      <c r="A8117" s="1" t="s">
        <v>10156</v>
      </c>
      <c r="B8117" s="1">
        <v>0</v>
      </c>
      <c r="C8117" s="1" t="s">
        <v>35</v>
      </c>
      <c r="D8117" s="1" t="s">
        <v>35</v>
      </c>
      <c r="E8117" s="1" t="s">
        <v>34</v>
      </c>
    </row>
    <row r="8118" spans="1:5">
      <c r="A8118" s="1" t="s">
        <v>10157</v>
      </c>
      <c r="B8118" s="1">
        <v>0</v>
      </c>
      <c r="C8118" s="1" t="s">
        <v>35</v>
      </c>
      <c r="D8118" s="1" t="s">
        <v>35</v>
      </c>
      <c r="E8118" s="1" t="s">
        <v>34</v>
      </c>
    </row>
    <row r="8119" spans="1:5">
      <c r="A8119" s="1" t="s">
        <v>10158</v>
      </c>
      <c r="B8119" s="1">
        <v>1</v>
      </c>
      <c r="C8119" s="1" t="s">
        <v>35</v>
      </c>
      <c r="D8119" s="1" t="s">
        <v>35</v>
      </c>
      <c r="E8119" s="1" t="s">
        <v>34</v>
      </c>
    </row>
    <row r="8120" spans="1:5">
      <c r="A8120" s="1" t="s">
        <v>10159</v>
      </c>
      <c r="B8120" s="1">
        <v>0</v>
      </c>
      <c r="C8120" s="1" t="s">
        <v>35</v>
      </c>
      <c r="D8120" s="1" t="s">
        <v>35</v>
      </c>
      <c r="E8120" s="1" t="s">
        <v>34</v>
      </c>
    </row>
    <row r="8121" spans="1:5">
      <c r="A8121" s="1" t="s">
        <v>10160</v>
      </c>
      <c r="B8121" s="1">
        <v>4</v>
      </c>
      <c r="C8121" s="1" t="s">
        <v>35</v>
      </c>
      <c r="D8121" s="1" t="s">
        <v>35</v>
      </c>
      <c r="E8121" s="1" t="s">
        <v>34</v>
      </c>
    </row>
    <row r="8122" spans="1:5">
      <c r="A8122" s="1" t="s">
        <v>10161</v>
      </c>
      <c r="B8122" s="1">
        <v>0</v>
      </c>
      <c r="C8122" s="1" t="s">
        <v>35</v>
      </c>
      <c r="D8122" s="1" t="s">
        <v>35</v>
      </c>
      <c r="E8122" s="1" t="s">
        <v>34</v>
      </c>
    </row>
    <row r="8123" spans="1:5">
      <c r="A8123" s="1" t="s">
        <v>10162</v>
      </c>
      <c r="B8123" s="1">
        <v>0</v>
      </c>
      <c r="C8123" s="1" t="s">
        <v>35</v>
      </c>
      <c r="D8123" s="1" t="s">
        <v>35</v>
      </c>
      <c r="E8123" s="1" t="s">
        <v>34</v>
      </c>
    </row>
    <row r="8124" spans="1:5">
      <c r="A8124" s="1" t="s">
        <v>10163</v>
      </c>
      <c r="B8124" s="1">
        <v>0</v>
      </c>
      <c r="C8124" s="1" t="s">
        <v>35</v>
      </c>
      <c r="D8124" s="1" t="s">
        <v>35</v>
      </c>
      <c r="E8124" s="1" t="s">
        <v>34</v>
      </c>
    </row>
    <row r="8125" spans="1:5">
      <c r="A8125" s="1" t="s">
        <v>10164</v>
      </c>
      <c r="B8125" s="1">
        <v>0</v>
      </c>
      <c r="C8125" s="1" t="s">
        <v>35</v>
      </c>
      <c r="D8125" s="1" t="s">
        <v>35</v>
      </c>
      <c r="E8125" s="1" t="s">
        <v>34</v>
      </c>
    </row>
    <row r="8126" spans="1:5">
      <c r="A8126" s="1" t="s">
        <v>10165</v>
      </c>
      <c r="B8126" s="1">
        <v>0</v>
      </c>
      <c r="C8126" s="1" t="s">
        <v>35</v>
      </c>
      <c r="D8126" s="1" t="s">
        <v>35</v>
      </c>
      <c r="E8126" s="1" t="s">
        <v>34</v>
      </c>
    </row>
    <row r="8127" spans="1:5">
      <c r="A8127" s="1" t="s">
        <v>10166</v>
      </c>
      <c r="B8127" s="1">
        <v>1</v>
      </c>
      <c r="C8127" s="1" t="s">
        <v>35</v>
      </c>
      <c r="D8127" s="1" t="s">
        <v>690</v>
      </c>
      <c r="E8127" s="1" t="s">
        <v>34</v>
      </c>
    </row>
    <row r="8128" spans="1:5">
      <c r="A8128" s="1" t="s">
        <v>10167</v>
      </c>
      <c r="B8128" s="1">
        <v>0</v>
      </c>
      <c r="C8128" s="1" t="s">
        <v>35</v>
      </c>
      <c r="D8128" s="1" t="s">
        <v>35</v>
      </c>
      <c r="E8128" s="1" t="s">
        <v>34</v>
      </c>
    </row>
    <row r="8129" spans="1:5">
      <c r="A8129" s="1" t="s">
        <v>10168</v>
      </c>
      <c r="B8129" s="1">
        <v>0</v>
      </c>
      <c r="C8129" s="1" t="s">
        <v>35</v>
      </c>
      <c r="D8129" s="1" t="s">
        <v>35</v>
      </c>
      <c r="E8129" s="1" t="s">
        <v>34</v>
      </c>
    </row>
    <row r="8130" spans="1:5">
      <c r="A8130" s="1" t="s">
        <v>10169</v>
      </c>
      <c r="B8130" s="1">
        <v>0</v>
      </c>
      <c r="C8130" s="1" t="s">
        <v>35</v>
      </c>
      <c r="D8130" s="1" t="s">
        <v>35</v>
      </c>
      <c r="E8130" s="1" t="s">
        <v>34</v>
      </c>
    </row>
    <row r="8131" spans="1:5">
      <c r="A8131" s="1" t="s">
        <v>10170</v>
      </c>
      <c r="B8131" s="1">
        <v>0</v>
      </c>
      <c r="C8131" s="1" t="s">
        <v>35</v>
      </c>
      <c r="D8131" s="1" t="s">
        <v>35</v>
      </c>
      <c r="E8131" s="1" t="s">
        <v>34</v>
      </c>
    </row>
    <row r="8132" spans="1:5">
      <c r="A8132" s="1" t="s">
        <v>10171</v>
      </c>
      <c r="B8132" s="1">
        <v>5</v>
      </c>
      <c r="C8132" s="1" t="s">
        <v>35</v>
      </c>
      <c r="D8132" s="1" t="s">
        <v>35</v>
      </c>
      <c r="E8132" s="1" t="s">
        <v>34</v>
      </c>
    </row>
    <row r="8133" spans="1:5">
      <c r="A8133" s="1" t="s">
        <v>10172</v>
      </c>
      <c r="B8133" s="1">
        <v>0</v>
      </c>
      <c r="C8133" s="1" t="s">
        <v>35</v>
      </c>
      <c r="D8133" s="1" t="s">
        <v>35</v>
      </c>
      <c r="E8133" s="1" t="s">
        <v>34</v>
      </c>
    </row>
    <row r="8134" spans="1:5">
      <c r="A8134" s="1" t="s">
        <v>10173</v>
      </c>
      <c r="B8134" s="1">
        <v>1</v>
      </c>
      <c r="C8134" s="1" t="s">
        <v>690</v>
      </c>
      <c r="D8134" s="1" t="s">
        <v>35</v>
      </c>
      <c r="E8134" s="1" t="s">
        <v>34</v>
      </c>
    </row>
    <row r="8135" spans="1:5">
      <c r="A8135" s="1" t="s">
        <v>10174</v>
      </c>
      <c r="B8135" s="1">
        <v>1</v>
      </c>
      <c r="C8135" s="1" t="s">
        <v>35</v>
      </c>
      <c r="D8135" s="1" t="s">
        <v>35</v>
      </c>
      <c r="E8135" s="1" t="s">
        <v>34</v>
      </c>
    </row>
    <row r="8136" spans="1:5">
      <c r="A8136" s="1" t="s">
        <v>10175</v>
      </c>
      <c r="B8136" s="1">
        <v>0</v>
      </c>
      <c r="C8136" s="1" t="s">
        <v>35</v>
      </c>
      <c r="D8136" s="1" t="s">
        <v>35</v>
      </c>
      <c r="E8136" s="1" t="s">
        <v>34</v>
      </c>
    </row>
    <row r="8137" spans="1:5">
      <c r="A8137" s="1" t="s">
        <v>10176</v>
      </c>
      <c r="B8137" s="1">
        <v>0</v>
      </c>
      <c r="C8137" s="1" t="s">
        <v>35</v>
      </c>
      <c r="D8137" s="1" t="s">
        <v>35</v>
      </c>
      <c r="E8137" s="1" t="s">
        <v>34</v>
      </c>
    </row>
    <row r="8138" spans="1:5">
      <c r="A8138" s="1" t="s">
        <v>10177</v>
      </c>
      <c r="B8138" s="1">
        <v>0</v>
      </c>
      <c r="C8138" s="1" t="s">
        <v>35</v>
      </c>
      <c r="D8138" s="1" t="s">
        <v>35</v>
      </c>
      <c r="E8138" s="1" t="s">
        <v>34</v>
      </c>
    </row>
    <row r="8139" spans="1:5">
      <c r="A8139" s="1" t="s">
        <v>10178</v>
      </c>
      <c r="B8139" s="1">
        <v>0</v>
      </c>
      <c r="C8139" s="1" t="s">
        <v>35</v>
      </c>
      <c r="D8139" s="1" t="s">
        <v>35</v>
      </c>
      <c r="E8139" s="1" t="s">
        <v>34</v>
      </c>
    </row>
    <row r="8140" spans="1:5">
      <c r="A8140" s="1" t="s">
        <v>10179</v>
      </c>
      <c r="B8140" s="1">
        <v>1</v>
      </c>
      <c r="C8140" s="1" t="s">
        <v>35</v>
      </c>
      <c r="D8140" s="1" t="s">
        <v>35</v>
      </c>
      <c r="E8140" s="1" t="s">
        <v>34</v>
      </c>
    </row>
    <row r="8141" spans="1:5">
      <c r="A8141" s="1" t="s">
        <v>10180</v>
      </c>
      <c r="B8141" s="1">
        <v>0</v>
      </c>
      <c r="C8141" s="1" t="s">
        <v>35</v>
      </c>
      <c r="D8141" s="1" t="s">
        <v>35</v>
      </c>
      <c r="E8141" s="1" t="s">
        <v>34</v>
      </c>
    </row>
    <row r="8142" spans="1:5">
      <c r="A8142" s="1" t="s">
        <v>10181</v>
      </c>
      <c r="B8142" s="1">
        <v>2</v>
      </c>
      <c r="C8142" s="1" t="s">
        <v>35</v>
      </c>
      <c r="D8142" s="1" t="s">
        <v>35</v>
      </c>
      <c r="E8142" s="1" t="s">
        <v>34</v>
      </c>
    </row>
    <row r="8143" spans="1:5">
      <c r="A8143" s="1" t="s">
        <v>10182</v>
      </c>
      <c r="B8143" s="1">
        <v>8</v>
      </c>
      <c r="C8143" s="1" t="s">
        <v>35</v>
      </c>
      <c r="D8143" s="1" t="s">
        <v>35</v>
      </c>
      <c r="E8143" s="1" t="s">
        <v>34</v>
      </c>
    </row>
    <row r="8144" spans="1:5">
      <c r="A8144" s="1" t="s">
        <v>10183</v>
      </c>
      <c r="B8144" s="1">
        <v>8</v>
      </c>
      <c r="C8144" s="1" t="s">
        <v>35</v>
      </c>
      <c r="D8144" s="1" t="s">
        <v>35</v>
      </c>
      <c r="E8144" s="1" t="s">
        <v>34</v>
      </c>
    </row>
    <row r="8145" spans="1:5">
      <c r="A8145" s="1" t="s">
        <v>10184</v>
      </c>
      <c r="B8145" s="1">
        <v>0</v>
      </c>
      <c r="C8145" s="1" t="s">
        <v>35</v>
      </c>
      <c r="D8145" s="1" t="s">
        <v>35</v>
      </c>
      <c r="E8145" s="1" t="s">
        <v>34</v>
      </c>
    </row>
    <row r="8146" spans="1:5">
      <c r="A8146" s="1" t="s">
        <v>10185</v>
      </c>
      <c r="B8146" s="1">
        <v>0</v>
      </c>
      <c r="C8146" s="1" t="s">
        <v>35</v>
      </c>
      <c r="D8146" s="1" t="s">
        <v>35</v>
      </c>
      <c r="E8146" s="1" t="s">
        <v>34</v>
      </c>
    </row>
    <row r="8147" spans="1:5">
      <c r="A8147" s="1" t="s">
        <v>10186</v>
      </c>
      <c r="B8147" s="1">
        <v>0</v>
      </c>
      <c r="C8147" s="1" t="s">
        <v>35</v>
      </c>
      <c r="D8147" s="1" t="s">
        <v>35</v>
      </c>
      <c r="E8147" s="1" t="s">
        <v>34</v>
      </c>
    </row>
    <row r="8148" spans="1:5">
      <c r="A8148" s="1" t="s">
        <v>10187</v>
      </c>
      <c r="B8148" s="1">
        <v>0</v>
      </c>
      <c r="C8148" s="1" t="s">
        <v>35</v>
      </c>
      <c r="D8148" s="1" t="s">
        <v>35</v>
      </c>
      <c r="E8148" s="1" t="s">
        <v>34</v>
      </c>
    </row>
    <row r="8149" spans="1:5">
      <c r="A8149" s="1" t="s">
        <v>10188</v>
      </c>
      <c r="B8149" s="1">
        <v>0</v>
      </c>
      <c r="C8149" s="1" t="s">
        <v>35</v>
      </c>
      <c r="D8149" s="1" t="s">
        <v>35</v>
      </c>
      <c r="E8149" s="1" t="s">
        <v>34</v>
      </c>
    </row>
    <row r="8150" spans="1:5">
      <c r="A8150" s="1" t="s">
        <v>10189</v>
      </c>
      <c r="B8150" s="1">
        <v>2</v>
      </c>
      <c r="C8150" s="1" t="s">
        <v>35</v>
      </c>
      <c r="D8150" s="1" t="s">
        <v>35</v>
      </c>
      <c r="E8150" s="1" t="s">
        <v>34</v>
      </c>
    </row>
    <row r="8151" spans="1:5">
      <c r="A8151" s="1" t="s">
        <v>10190</v>
      </c>
      <c r="B8151" s="1">
        <v>0</v>
      </c>
      <c r="C8151" s="1" t="s">
        <v>35</v>
      </c>
      <c r="D8151" s="1" t="s">
        <v>35</v>
      </c>
      <c r="E8151" s="1" t="s">
        <v>34</v>
      </c>
    </row>
    <row r="8152" spans="1:5">
      <c r="A8152" s="1" t="s">
        <v>10191</v>
      </c>
      <c r="B8152" s="1">
        <v>0</v>
      </c>
      <c r="C8152" s="1" t="s">
        <v>35</v>
      </c>
      <c r="D8152" s="1" t="s">
        <v>35</v>
      </c>
      <c r="E8152" s="1" t="s">
        <v>34</v>
      </c>
    </row>
    <row r="8153" spans="1:5">
      <c r="A8153" s="1" t="s">
        <v>10192</v>
      </c>
      <c r="B8153" s="1">
        <v>7</v>
      </c>
      <c r="C8153" s="1" t="s">
        <v>35</v>
      </c>
      <c r="D8153" s="1" t="s">
        <v>35</v>
      </c>
      <c r="E8153" s="1" t="s">
        <v>34</v>
      </c>
    </row>
    <row r="8154" spans="1:5">
      <c r="A8154" s="1" t="s">
        <v>10193</v>
      </c>
      <c r="B8154" s="1">
        <v>0</v>
      </c>
      <c r="C8154" s="1" t="s">
        <v>35</v>
      </c>
      <c r="D8154" s="1" t="s">
        <v>35</v>
      </c>
      <c r="E8154" s="1" t="s">
        <v>34</v>
      </c>
    </row>
    <row r="8155" spans="1:5">
      <c r="A8155" s="1" t="s">
        <v>10194</v>
      </c>
      <c r="B8155" s="1">
        <v>7</v>
      </c>
      <c r="C8155" s="1" t="s">
        <v>35</v>
      </c>
      <c r="D8155" s="1" t="s">
        <v>35</v>
      </c>
      <c r="E8155" s="1" t="s">
        <v>34</v>
      </c>
    </row>
    <row r="8156" spans="1:5">
      <c r="A8156" s="1" t="s">
        <v>10195</v>
      </c>
      <c r="B8156" s="1">
        <v>0</v>
      </c>
      <c r="C8156" s="1" t="s">
        <v>35</v>
      </c>
      <c r="D8156" s="1" t="s">
        <v>35</v>
      </c>
      <c r="E8156" s="1" t="s">
        <v>34</v>
      </c>
    </row>
    <row r="8157" spans="1:5">
      <c r="A8157" s="1" t="s">
        <v>10196</v>
      </c>
      <c r="B8157" s="1">
        <v>0</v>
      </c>
      <c r="C8157" s="1" t="s">
        <v>35</v>
      </c>
      <c r="D8157" s="1" t="s">
        <v>35</v>
      </c>
      <c r="E8157" s="1" t="s">
        <v>34</v>
      </c>
    </row>
    <row r="8158" spans="1:5">
      <c r="A8158" s="1" t="s">
        <v>10197</v>
      </c>
      <c r="B8158" s="1">
        <v>0</v>
      </c>
      <c r="C8158" s="1" t="s">
        <v>35</v>
      </c>
      <c r="D8158" s="1" t="s">
        <v>35</v>
      </c>
      <c r="E8158" s="1" t="s">
        <v>34</v>
      </c>
    </row>
    <row r="8159" spans="1:5">
      <c r="A8159" s="1" t="s">
        <v>10198</v>
      </c>
      <c r="B8159" s="1">
        <v>0</v>
      </c>
      <c r="C8159" s="1" t="s">
        <v>35</v>
      </c>
      <c r="D8159" s="1" t="s">
        <v>35</v>
      </c>
      <c r="E8159" s="1" t="s">
        <v>34</v>
      </c>
    </row>
    <row r="8160" spans="1:5">
      <c r="A8160" s="1" t="s">
        <v>10199</v>
      </c>
      <c r="B8160" s="1">
        <v>6</v>
      </c>
      <c r="C8160" s="1" t="s">
        <v>35</v>
      </c>
      <c r="D8160" s="1" t="s">
        <v>35</v>
      </c>
      <c r="E8160" s="1" t="s">
        <v>34</v>
      </c>
    </row>
    <row r="8161" spans="1:5">
      <c r="A8161" s="1" t="s">
        <v>10200</v>
      </c>
      <c r="B8161" s="1">
        <v>1</v>
      </c>
      <c r="C8161" s="1" t="s">
        <v>35</v>
      </c>
      <c r="D8161" s="1" t="s">
        <v>35</v>
      </c>
      <c r="E8161" s="1" t="s">
        <v>34</v>
      </c>
    </row>
    <row r="8162" spans="1:5">
      <c r="A8162" s="1" t="s">
        <v>10201</v>
      </c>
      <c r="B8162" s="1">
        <v>5</v>
      </c>
      <c r="C8162" s="1" t="s">
        <v>35</v>
      </c>
      <c r="D8162" s="1" t="s">
        <v>35</v>
      </c>
      <c r="E8162" s="1" t="s">
        <v>34</v>
      </c>
    </row>
    <row r="8163" spans="1:5">
      <c r="A8163" s="1" t="s">
        <v>10202</v>
      </c>
      <c r="B8163" s="1">
        <v>7</v>
      </c>
      <c r="C8163" s="1" t="s">
        <v>35</v>
      </c>
      <c r="D8163" s="1" t="s">
        <v>35</v>
      </c>
      <c r="E8163" s="1" t="s">
        <v>34</v>
      </c>
    </row>
    <row r="8164" spans="1:5">
      <c r="A8164" s="1" t="s">
        <v>10203</v>
      </c>
      <c r="B8164" s="1">
        <v>0</v>
      </c>
      <c r="C8164" s="1" t="s">
        <v>35</v>
      </c>
      <c r="D8164" s="1" t="s">
        <v>35</v>
      </c>
      <c r="E8164" s="1" t="s">
        <v>34</v>
      </c>
    </row>
    <row r="8165" spans="1:5">
      <c r="A8165" s="1" t="s">
        <v>10204</v>
      </c>
      <c r="B8165" s="1">
        <v>5</v>
      </c>
      <c r="C8165" s="1" t="s">
        <v>35</v>
      </c>
      <c r="D8165" s="1" t="s">
        <v>35</v>
      </c>
      <c r="E8165" s="1" t="s">
        <v>34</v>
      </c>
    </row>
    <row r="8166" spans="1:5">
      <c r="A8166" s="1" t="s">
        <v>10205</v>
      </c>
      <c r="B8166" s="1">
        <v>0</v>
      </c>
      <c r="C8166" s="1" t="s">
        <v>35</v>
      </c>
      <c r="D8166" s="1" t="s">
        <v>35</v>
      </c>
      <c r="E8166" s="1" t="s">
        <v>34</v>
      </c>
    </row>
    <row r="8167" spans="1:5">
      <c r="A8167" s="1" t="s">
        <v>10206</v>
      </c>
      <c r="B8167" s="1">
        <v>0</v>
      </c>
      <c r="C8167" s="1" t="s">
        <v>35</v>
      </c>
      <c r="D8167" s="1" t="s">
        <v>35</v>
      </c>
      <c r="E8167" s="1" t="s">
        <v>34</v>
      </c>
    </row>
    <row r="8168" spans="1:5">
      <c r="A8168" s="1" t="s">
        <v>10207</v>
      </c>
      <c r="B8168" s="1">
        <v>5</v>
      </c>
      <c r="C8168" s="1" t="s">
        <v>35</v>
      </c>
      <c r="D8168" s="1" t="s">
        <v>35</v>
      </c>
      <c r="E8168" s="1" t="s">
        <v>34</v>
      </c>
    </row>
    <row r="8169" spans="1:5">
      <c r="A8169" s="1" t="s">
        <v>10208</v>
      </c>
      <c r="B8169" s="1">
        <v>5</v>
      </c>
      <c r="C8169" s="1" t="s">
        <v>35</v>
      </c>
      <c r="D8169" s="1" t="s">
        <v>35</v>
      </c>
      <c r="E8169" s="1" t="s">
        <v>34</v>
      </c>
    </row>
    <row r="8170" spans="1:5">
      <c r="A8170" s="1" t="s">
        <v>10209</v>
      </c>
      <c r="B8170" s="1">
        <v>9</v>
      </c>
      <c r="C8170" s="1" t="s">
        <v>35</v>
      </c>
      <c r="D8170" s="1" t="s">
        <v>35</v>
      </c>
      <c r="E8170" s="1" t="s">
        <v>34</v>
      </c>
    </row>
    <row r="8171" spans="1:5">
      <c r="A8171" s="1" t="s">
        <v>10210</v>
      </c>
      <c r="B8171" s="1">
        <v>0</v>
      </c>
      <c r="C8171" s="1" t="s">
        <v>35</v>
      </c>
      <c r="D8171" s="1" t="s">
        <v>35</v>
      </c>
      <c r="E8171" s="1" t="s">
        <v>34</v>
      </c>
    </row>
    <row r="8172" spans="1:5">
      <c r="A8172" s="1" t="s">
        <v>10211</v>
      </c>
      <c r="B8172" s="1">
        <v>0</v>
      </c>
      <c r="C8172" s="1" t="s">
        <v>35</v>
      </c>
      <c r="D8172" s="1" t="s">
        <v>35</v>
      </c>
      <c r="E8172" s="1" t="s">
        <v>34</v>
      </c>
    </row>
    <row r="8173" spans="1:5">
      <c r="A8173" s="1" t="s">
        <v>10212</v>
      </c>
      <c r="B8173" s="1">
        <v>1</v>
      </c>
      <c r="C8173" s="1" t="s">
        <v>35</v>
      </c>
      <c r="D8173" s="1" t="s">
        <v>35</v>
      </c>
      <c r="E8173" s="1" t="s">
        <v>34</v>
      </c>
    </row>
    <row r="8174" spans="1:5">
      <c r="A8174" s="1" t="s">
        <v>10213</v>
      </c>
      <c r="B8174" s="1">
        <v>4</v>
      </c>
      <c r="C8174" s="1" t="s">
        <v>35</v>
      </c>
      <c r="D8174" s="1" t="s">
        <v>35</v>
      </c>
      <c r="E8174" s="1" t="s">
        <v>34</v>
      </c>
    </row>
    <row r="8175" spans="1:5">
      <c r="A8175" s="1" t="s">
        <v>10214</v>
      </c>
      <c r="B8175" s="1">
        <v>0</v>
      </c>
      <c r="C8175" s="1" t="s">
        <v>35</v>
      </c>
      <c r="D8175" s="1" t="s">
        <v>35</v>
      </c>
      <c r="E8175" s="1" t="s">
        <v>34</v>
      </c>
    </row>
    <row r="8176" spans="1:5">
      <c r="A8176" s="1" t="s">
        <v>10215</v>
      </c>
      <c r="B8176" s="1">
        <v>2</v>
      </c>
      <c r="C8176" s="1" t="s">
        <v>35</v>
      </c>
      <c r="D8176" s="1" t="s">
        <v>35</v>
      </c>
      <c r="E8176" s="1" t="s">
        <v>34</v>
      </c>
    </row>
    <row r="8177" spans="1:5">
      <c r="A8177" s="1" t="s">
        <v>10216</v>
      </c>
      <c r="B8177" s="1">
        <v>0</v>
      </c>
      <c r="C8177" s="1" t="s">
        <v>35</v>
      </c>
      <c r="D8177" s="1" t="s">
        <v>35</v>
      </c>
      <c r="E8177" s="1" t="s">
        <v>34</v>
      </c>
    </row>
    <row r="8178" spans="1:5">
      <c r="A8178" s="1" t="s">
        <v>10217</v>
      </c>
      <c r="B8178" s="1">
        <v>0</v>
      </c>
      <c r="C8178" s="1" t="s">
        <v>35</v>
      </c>
      <c r="D8178" s="1" t="s">
        <v>35</v>
      </c>
      <c r="E8178" s="1" t="s">
        <v>34</v>
      </c>
    </row>
    <row r="8179" spans="1:5">
      <c r="A8179" s="1" t="s">
        <v>10218</v>
      </c>
      <c r="B8179" s="1">
        <v>0</v>
      </c>
      <c r="C8179" s="1" t="s">
        <v>35</v>
      </c>
      <c r="D8179" s="1" t="s">
        <v>35</v>
      </c>
      <c r="E8179" s="1" t="s">
        <v>34</v>
      </c>
    </row>
    <row r="8180" spans="1:5">
      <c r="A8180" s="1" t="s">
        <v>10219</v>
      </c>
      <c r="B8180" s="1">
        <v>0</v>
      </c>
      <c r="C8180" s="1" t="s">
        <v>35</v>
      </c>
      <c r="D8180" s="1" t="s">
        <v>35</v>
      </c>
      <c r="E8180" s="1" t="s">
        <v>34</v>
      </c>
    </row>
    <row r="8181" spans="1:5">
      <c r="A8181" s="1" t="s">
        <v>10220</v>
      </c>
      <c r="B8181" s="1">
        <v>0</v>
      </c>
      <c r="C8181" s="1" t="s">
        <v>35</v>
      </c>
      <c r="D8181" s="1" t="s">
        <v>35</v>
      </c>
      <c r="E8181" s="1" t="s">
        <v>34</v>
      </c>
    </row>
    <row r="8182" spans="1:5">
      <c r="A8182" s="1" t="s">
        <v>10221</v>
      </c>
      <c r="B8182" s="1">
        <v>1</v>
      </c>
      <c r="C8182" s="1" t="s">
        <v>690</v>
      </c>
      <c r="D8182" s="1" t="s">
        <v>35</v>
      </c>
      <c r="E8182" s="1" t="s">
        <v>34</v>
      </c>
    </row>
    <row r="8183" spans="1:5">
      <c r="A8183" s="1" t="s">
        <v>10222</v>
      </c>
      <c r="B8183" s="1">
        <v>0</v>
      </c>
      <c r="C8183" s="1" t="s">
        <v>35</v>
      </c>
      <c r="D8183" s="1" t="s">
        <v>35</v>
      </c>
      <c r="E8183" s="1" t="s">
        <v>34</v>
      </c>
    </row>
    <row r="8184" spans="1:5">
      <c r="A8184" s="1" t="s">
        <v>10223</v>
      </c>
      <c r="B8184" s="1">
        <v>0</v>
      </c>
      <c r="C8184" s="1" t="s">
        <v>35</v>
      </c>
      <c r="D8184" s="1" t="s">
        <v>35</v>
      </c>
      <c r="E8184" s="1" t="s">
        <v>34</v>
      </c>
    </row>
    <row r="8185" spans="1:5">
      <c r="A8185" s="1" t="s">
        <v>10224</v>
      </c>
      <c r="B8185" s="1">
        <v>2</v>
      </c>
      <c r="C8185" s="1" t="s">
        <v>35</v>
      </c>
      <c r="D8185" s="1" t="s">
        <v>35</v>
      </c>
      <c r="E8185" s="1" t="s">
        <v>34</v>
      </c>
    </row>
    <row r="8186" spans="1:5">
      <c r="A8186" s="1" t="s">
        <v>10225</v>
      </c>
      <c r="B8186" s="1">
        <v>9</v>
      </c>
      <c r="C8186" s="1" t="s">
        <v>35</v>
      </c>
      <c r="D8186" s="1" t="s">
        <v>35</v>
      </c>
      <c r="E8186" s="1" t="s">
        <v>34</v>
      </c>
    </row>
    <row r="8187" spans="1:5">
      <c r="A8187" s="1" t="s">
        <v>10226</v>
      </c>
      <c r="B8187" s="1">
        <v>3</v>
      </c>
      <c r="C8187" s="1" t="s">
        <v>35</v>
      </c>
      <c r="D8187" s="1" t="s">
        <v>35</v>
      </c>
      <c r="E8187" s="1" t="s">
        <v>34</v>
      </c>
    </row>
    <row r="8188" spans="1:5">
      <c r="A8188" s="1" t="s">
        <v>10227</v>
      </c>
      <c r="B8188" s="1">
        <v>0</v>
      </c>
      <c r="C8188" s="1" t="s">
        <v>35</v>
      </c>
      <c r="D8188" s="1" t="s">
        <v>35</v>
      </c>
      <c r="E8188" s="1" t="s">
        <v>34</v>
      </c>
    </row>
    <row r="8189" spans="1:5">
      <c r="A8189" s="1" t="s">
        <v>10228</v>
      </c>
      <c r="B8189" s="1">
        <v>7</v>
      </c>
      <c r="C8189" s="1" t="s">
        <v>35</v>
      </c>
      <c r="D8189" s="1" t="s">
        <v>35</v>
      </c>
      <c r="E8189" s="1" t="s">
        <v>34</v>
      </c>
    </row>
    <row r="8190" spans="1:5">
      <c r="A8190" s="1" t="s">
        <v>10229</v>
      </c>
      <c r="B8190" s="1">
        <v>6</v>
      </c>
      <c r="C8190" s="1" t="s">
        <v>35</v>
      </c>
      <c r="D8190" s="1" t="s">
        <v>35</v>
      </c>
      <c r="E8190" s="1" t="s">
        <v>34</v>
      </c>
    </row>
    <row r="8191" spans="1:5">
      <c r="A8191" s="1" t="s">
        <v>10230</v>
      </c>
      <c r="B8191" s="1">
        <v>2</v>
      </c>
      <c r="C8191" s="1" t="s">
        <v>35</v>
      </c>
      <c r="D8191" s="1" t="s">
        <v>35</v>
      </c>
      <c r="E8191" s="1" t="s">
        <v>34</v>
      </c>
    </row>
    <row r="8192" spans="1:5">
      <c r="A8192" s="1" t="s">
        <v>10231</v>
      </c>
      <c r="B8192" s="1">
        <v>0</v>
      </c>
      <c r="C8192" s="1" t="s">
        <v>35</v>
      </c>
      <c r="D8192" s="1" t="s">
        <v>35</v>
      </c>
      <c r="E8192" s="1" t="s">
        <v>34</v>
      </c>
    </row>
    <row r="8193" spans="1:5">
      <c r="A8193" s="1" t="s">
        <v>10232</v>
      </c>
      <c r="B8193" s="1">
        <v>0</v>
      </c>
      <c r="C8193" s="1" t="s">
        <v>35</v>
      </c>
      <c r="D8193" s="1" t="s">
        <v>35</v>
      </c>
      <c r="E8193" s="1" t="s">
        <v>34</v>
      </c>
    </row>
    <row r="8194" spans="1:5">
      <c r="A8194" s="1" t="s">
        <v>10233</v>
      </c>
      <c r="B8194" s="1">
        <v>5</v>
      </c>
      <c r="C8194" s="1" t="s">
        <v>35</v>
      </c>
      <c r="D8194" s="1" t="s">
        <v>35</v>
      </c>
      <c r="E8194" s="1" t="s">
        <v>34</v>
      </c>
    </row>
    <row r="8195" spans="1:5">
      <c r="A8195" s="1" t="s">
        <v>10234</v>
      </c>
      <c r="B8195" s="1">
        <v>0</v>
      </c>
      <c r="C8195" s="1" t="s">
        <v>35</v>
      </c>
      <c r="D8195" s="1" t="s">
        <v>35</v>
      </c>
      <c r="E8195" s="1" t="s">
        <v>34</v>
      </c>
    </row>
    <row r="8196" spans="1:5">
      <c r="A8196" s="1" t="s">
        <v>10235</v>
      </c>
      <c r="B8196" s="1">
        <v>0</v>
      </c>
      <c r="C8196" s="1" t="s">
        <v>35</v>
      </c>
      <c r="D8196" s="1" t="s">
        <v>35</v>
      </c>
      <c r="E8196" s="1" t="s">
        <v>34</v>
      </c>
    </row>
    <row r="8197" spans="1:5">
      <c r="A8197" s="1" t="s">
        <v>10236</v>
      </c>
      <c r="B8197" s="1">
        <v>0</v>
      </c>
      <c r="C8197" s="1" t="s">
        <v>35</v>
      </c>
      <c r="D8197" s="1" t="s">
        <v>35</v>
      </c>
      <c r="E8197" s="1" t="s">
        <v>34</v>
      </c>
    </row>
    <row r="8198" spans="1:5">
      <c r="A8198" s="1" t="s">
        <v>10237</v>
      </c>
      <c r="B8198" s="1">
        <v>6</v>
      </c>
      <c r="C8198" s="1" t="s">
        <v>690</v>
      </c>
      <c r="D8198" s="1" t="s">
        <v>690</v>
      </c>
      <c r="E8198" s="1" t="s">
        <v>34</v>
      </c>
    </row>
    <row r="8199" spans="1:5">
      <c r="A8199" s="1" t="s">
        <v>10238</v>
      </c>
      <c r="B8199" s="1">
        <v>1</v>
      </c>
      <c r="C8199" s="1" t="s">
        <v>35</v>
      </c>
      <c r="D8199" s="1" t="s">
        <v>35</v>
      </c>
      <c r="E8199" s="1" t="s">
        <v>34</v>
      </c>
    </row>
    <row r="8200" spans="1:5">
      <c r="A8200" s="1" t="s">
        <v>10239</v>
      </c>
      <c r="B8200" s="1">
        <v>0</v>
      </c>
      <c r="C8200" s="1" t="s">
        <v>35</v>
      </c>
      <c r="D8200" s="1" t="s">
        <v>35</v>
      </c>
      <c r="E8200" s="1" t="s">
        <v>34</v>
      </c>
    </row>
    <row r="8201" spans="1:5">
      <c r="A8201" s="1" t="s">
        <v>10240</v>
      </c>
      <c r="B8201" s="1">
        <v>3</v>
      </c>
      <c r="C8201" s="1" t="s">
        <v>35</v>
      </c>
      <c r="D8201" s="1" t="s">
        <v>35</v>
      </c>
      <c r="E8201" s="1" t="s">
        <v>34</v>
      </c>
    </row>
    <row r="8202" spans="1:5">
      <c r="A8202" s="1" t="s">
        <v>10241</v>
      </c>
      <c r="B8202" s="1">
        <v>5</v>
      </c>
      <c r="C8202" s="1" t="s">
        <v>35</v>
      </c>
      <c r="D8202" s="1" t="s">
        <v>35</v>
      </c>
      <c r="E8202" s="1" t="s">
        <v>34</v>
      </c>
    </row>
    <row r="8203" spans="1:5">
      <c r="A8203" s="1" t="s">
        <v>10242</v>
      </c>
      <c r="B8203" s="1">
        <v>0</v>
      </c>
      <c r="C8203" s="1" t="s">
        <v>35</v>
      </c>
      <c r="D8203" s="1" t="s">
        <v>35</v>
      </c>
      <c r="E8203" s="1" t="s">
        <v>34</v>
      </c>
    </row>
    <row r="8204" spans="1:5">
      <c r="A8204" s="1" t="s">
        <v>10243</v>
      </c>
      <c r="B8204" s="1">
        <v>0</v>
      </c>
      <c r="C8204" s="1" t="s">
        <v>35</v>
      </c>
      <c r="D8204" s="1" t="s">
        <v>35</v>
      </c>
      <c r="E8204" s="1" t="s">
        <v>34</v>
      </c>
    </row>
    <row r="8205" spans="1:5">
      <c r="A8205" s="1" t="s">
        <v>10244</v>
      </c>
      <c r="B8205" s="1">
        <v>0</v>
      </c>
      <c r="C8205" s="1" t="s">
        <v>35</v>
      </c>
      <c r="D8205" s="1" t="s">
        <v>35</v>
      </c>
      <c r="E8205" s="1" t="s">
        <v>34</v>
      </c>
    </row>
    <row r="8206" spans="1:5">
      <c r="A8206" s="1" t="s">
        <v>10245</v>
      </c>
      <c r="B8206" s="1">
        <v>0</v>
      </c>
      <c r="C8206" s="1" t="s">
        <v>35</v>
      </c>
      <c r="D8206" s="1" t="s">
        <v>35</v>
      </c>
      <c r="E8206" s="1" t="s">
        <v>34</v>
      </c>
    </row>
    <row r="8207" spans="1:5">
      <c r="A8207" s="1" t="s">
        <v>10246</v>
      </c>
      <c r="B8207" s="1">
        <v>0</v>
      </c>
      <c r="C8207" s="1" t="s">
        <v>35</v>
      </c>
      <c r="D8207" s="1" t="s">
        <v>35</v>
      </c>
      <c r="E8207" s="1" t="s">
        <v>34</v>
      </c>
    </row>
    <row r="8208" spans="1:5">
      <c r="A8208" s="1" t="s">
        <v>10247</v>
      </c>
      <c r="B8208" s="1">
        <v>7</v>
      </c>
      <c r="C8208" s="1" t="s">
        <v>35</v>
      </c>
      <c r="D8208" s="1" t="s">
        <v>35</v>
      </c>
      <c r="E8208" s="1" t="s">
        <v>34</v>
      </c>
    </row>
    <row r="8209" spans="1:5">
      <c r="A8209" s="1" t="s">
        <v>10248</v>
      </c>
      <c r="B8209" s="1">
        <v>0</v>
      </c>
      <c r="C8209" s="1" t="s">
        <v>35</v>
      </c>
      <c r="D8209" s="1" t="s">
        <v>35</v>
      </c>
      <c r="E8209" s="1" t="s">
        <v>34</v>
      </c>
    </row>
    <row r="8210" spans="1:5">
      <c r="A8210" s="1" t="s">
        <v>10249</v>
      </c>
      <c r="B8210" s="1">
        <v>2</v>
      </c>
      <c r="C8210" s="1" t="s">
        <v>35</v>
      </c>
      <c r="D8210" s="1" t="s">
        <v>35</v>
      </c>
      <c r="E8210" s="1" t="s">
        <v>34</v>
      </c>
    </row>
    <row r="8211" spans="1:5">
      <c r="A8211" s="1" t="s">
        <v>10250</v>
      </c>
      <c r="B8211" s="1">
        <v>0</v>
      </c>
      <c r="C8211" s="1" t="s">
        <v>35</v>
      </c>
      <c r="D8211" s="1" t="s">
        <v>35</v>
      </c>
      <c r="E8211" s="1" t="s">
        <v>34</v>
      </c>
    </row>
    <row r="8212" spans="1:5">
      <c r="A8212" s="1" t="s">
        <v>10251</v>
      </c>
      <c r="B8212" s="1">
        <v>0</v>
      </c>
      <c r="C8212" s="1" t="s">
        <v>35</v>
      </c>
      <c r="D8212" s="1" t="s">
        <v>35</v>
      </c>
      <c r="E8212" s="1" t="s">
        <v>34</v>
      </c>
    </row>
    <row r="8213" spans="1:5">
      <c r="A8213" s="1" t="s">
        <v>10252</v>
      </c>
      <c r="B8213" s="1">
        <v>0</v>
      </c>
      <c r="C8213" s="1" t="s">
        <v>35</v>
      </c>
      <c r="D8213" s="1" t="s">
        <v>35</v>
      </c>
      <c r="E8213" s="1" t="s">
        <v>34</v>
      </c>
    </row>
    <row r="8214" spans="1:5">
      <c r="A8214" s="1" t="s">
        <v>10253</v>
      </c>
      <c r="B8214" s="1">
        <v>5</v>
      </c>
      <c r="C8214" s="1" t="s">
        <v>35</v>
      </c>
      <c r="D8214" s="1" t="s">
        <v>35</v>
      </c>
      <c r="E8214" s="1" t="s">
        <v>34</v>
      </c>
    </row>
    <row r="8215" spans="1:5">
      <c r="A8215" s="1" t="s">
        <v>10254</v>
      </c>
      <c r="B8215" s="1">
        <v>0</v>
      </c>
      <c r="C8215" s="1" t="s">
        <v>35</v>
      </c>
      <c r="D8215" s="1" t="s">
        <v>35</v>
      </c>
      <c r="E8215" s="1" t="s">
        <v>34</v>
      </c>
    </row>
    <row r="8216" spans="1:5">
      <c r="A8216" s="1" t="s">
        <v>10255</v>
      </c>
      <c r="B8216" s="1">
        <v>0</v>
      </c>
      <c r="C8216" s="1" t="s">
        <v>35</v>
      </c>
      <c r="D8216" s="1" t="s">
        <v>35</v>
      </c>
      <c r="E8216" s="1" t="s">
        <v>34</v>
      </c>
    </row>
    <row r="8217" spans="1:5">
      <c r="A8217" s="1" t="s">
        <v>10256</v>
      </c>
      <c r="B8217" s="1">
        <v>0</v>
      </c>
      <c r="C8217" s="1" t="s">
        <v>35</v>
      </c>
      <c r="D8217" s="1" t="s">
        <v>35</v>
      </c>
      <c r="E8217" s="1" t="s">
        <v>34</v>
      </c>
    </row>
    <row r="8218" spans="1:5">
      <c r="A8218" s="1" t="s">
        <v>10257</v>
      </c>
      <c r="B8218" s="1">
        <v>2</v>
      </c>
      <c r="C8218" s="1" t="s">
        <v>35</v>
      </c>
      <c r="D8218" s="1" t="s">
        <v>35</v>
      </c>
      <c r="E8218" s="1" t="s">
        <v>34</v>
      </c>
    </row>
    <row r="8219" spans="1:5">
      <c r="A8219" s="1" t="s">
        <v>10258</v>
      </c>
      <c r="B8219" s="1">
        <v>0</v>
      </c>
      <c r="C8219" s="1" t="s">
        <v>35</v>
      </c>
      <c r="D8219" s="1" t="s">
        <v>35</v>
      </c>
      <c r="E8219" s="1" t="s">
        <v>34</v>
      </c>
    </row>
    <row r="8220" spans="1:5">
      <c r="A8220" s="1" t="s">
        <v>10259</v>
      </c>
      <c r="B8220" s="1">
        <v>0</v>
      </c>
      <c r="C8220" s="1" t="s">
        <v>35</v>
      </c>
      <c r="D8220" s="1" t="s">
        <v>35</v>
      </c>
      <c r="E8220" s="1" t="s">
        <v>34</v>
      </c>
    </row>
    <row r="8221" spans="1:5">
      <c r="A8221" s="1" t="s">
        <v>10260</v>
      </c>
      <c r="B8221" s="1">
        <v>8</v>
      </c>
      <c r="C8221" s="1" t="s">
        <v>35</v>
      </c>
      <c r="D8221" s="1" t="s">
        <v>35</v>
      </c>
      <c r="E8221" s="1" t="s">
        <v>34</v>
      </c>
    </row>
    <row r="8222" spans="1:5">
      <c r="A8222" s="1" t="s">
        <v>10261</v>
      </c>
      <c r="B8222" s="1">
        <v>0</v>
      </c>
      <c r="C8222" s="1" t="s">
        <v>35</v>
      </c>
      <c r="D8222" s="1" t="s">
        <v>35</v>
      </c>
      <c r="E8222" s="1" t="s">
        <v>34</v>
      </c>
    </row>
    <row r="8223" spans="1:5">
      <c r="A8223" s="1" t="s">
        <v>10262</v>
      </c>
      <c r="B8223" s="1">
        <v>2</v>
      </c>
      <c r="C8223" s="1" t="s">
        <v>35</v>
      </c>
      <c r="D8223" s="1" t="s">
        <v>35</v>
      </c>
      <c r="E8223" s="1" t="s">
        <v>34</v>
      </c>
    </row>
    <row r="8224" spans="1:5">
      <c r="A8224" s="1" t="s">
        <v>10263</v>
      </c>
      <c r="B8224" s="1">
        <v>0</v>
      </c>
      <c r="C8224" s="1" t="s">
        <v>35</v>
      </c>
      <c r="D8224" s="1" t="s">
        <v>35</v>
      </c>
      <c r="E8224" s="1" t="s">
        <v>34</v>
      </c>
    </row>
    <row r="8225" spans="1:5">
      <c r="A8225" s="1" t="s">
        <v>10264</v>
      </c>
      <c r="B8225" s="1">
        <v>2</v>
      </c>
      <c r="C8225" s="1" t="s">
        <v>35</v>
      </c>
      <c r="D8225" s="1" t="s">
        <v>35</v>
      </c>
      <c r="E8225" s="1" t="s">
        <v>34</v>
      </c>
    </row>
    <row r="8226" spans="1:5">
      <c r="A8226" s="1" t="s">
        <v>10265</v>
      </c>
      <c r="B8226" s="1">
        <v>0</v>
      </c>
      <c r="C8226" s="1" t="s">
        <v>35</v>
      </c>
      <c r="D8226" s="1" t="s">
        <v>35</v>
      </c>
      <c r="E8226" s="1" t="s">
        <v>34</v>
      </c>
    </row>
    <row r="8227" spans="1:5">
      <c r="A8227" s="1" t="s">
        <v>10266</v>
      </c>
      <c r="B8227" s="1">
        <v>0</v>
      </c>
      <c r="C8227" s="1" t="s">
        <v>35</v>
      </c>
      <c r="D8227" s="1" t="s">
        <v>35</v>
      </c>
      <c r="E8227" s="1" t="s">
        <v>34</v>
      </c>
    </row>
    <row r="8228" spans="1:5">
      <c r="A8228" s="1" t="s">
        <v>10267</v>
      </c>
      <c r="B8228" s="1">
        <v>0</v>
      </c>
      <c r="C8228" s="1" t="s">
        <v>35</v>
      </c>
      <c r="D8228" s="1" t="s">
        <v>35</v>
      </c>
      <c r="E8228" s="1" t="s">
        <v>34</v>
      </c>
    </row>
    <row r="8229" spans="1:5">
      <c r="A8229" s="1" t="s">
        <v>10268</v>
      </c>
      <c r="B8229" s="1">
        <v>7</v>
      </c>
      <c r="C8229" s="1" t="s">
        <v>35</v>
      </c>
      <c r="D8229" s="1" t="s">
        <v>35</v>
      </c>
      <c r="E8229" s="1" t="s">
        <v>34</v>
      </c>
    </row>
    <row r="8230" spans="1:5">
      <c r="A8230" s="1" t="s">
        <v>10269</v>
      </c>
      <c r="B8230" s="1">
        <v>5</v>
      </c>
      <c r="C8230" s="1" t="s">
        <v>35</v>
      </c>
      <c r="D8230" s="1" t="s">
        <v>35</v>
      </c>
      <c r="E8230" s="1" t="s">
        <v>34</v>
      </c>
    </row>
    <row r="8231" spans="1:5">
      <c r="A8231" s="1" t="s">
        <v>10270</v>
      </c>
      <c r="B8231" s="1">
        <v>0</v>
      </c>
      <c r="C8231" s="1" t="s">
        <v>35</v>
      </c>
      <c r="D8231" s="1" t="s">
        <v>35</v>
      </c>
      <c r="E8231" s="1" t="s">
        <v>34</v>
      </c>
    </row>
    <row r="8232" spans="1:5">
      <c r="A8232" s="1" t="s">
        <v>10271</v>
      </c>
      <c r="B8232" s="1">
        <v>0</v>
      </c>
      <c r="C8232" s="1" t="s">
        <v>35</v>
      </c>
      <c r="D8232" s="1" t="s">
        <v>35</v>
      </c>
      <c r="E8232" s="1" t="s">
        <v>34</v>
      </c>
    </row>
    <row r="8233" spans="1:5">
      <c r="A8233" s="1" t="s">
        <v>10272</v>
      </c>
      <c r="B8233" s="1">
        <v>5</v>
      </c>
      <c r="C8233" s="1" t="s">
        <v>35</v>
      </c>
      <c r="D8233" s="1" t="s">
        <v>35</v>
      </c>
      <c r="E8233" s="1" t="s">
        <v>34</v>
      </c>
    </row>
    <row r="8234" spans="1:5">
      <c r="A8234" s="1" t="s">
        <v>10273</v>
      </c>
      <c r="B8234" s="1">
        <v>2</v>
      </c>
      <c r="C8234" s="1" t="s">
        <v>35</v>
      </c>
      <c r="D8234" s="1" t="s">
        <v>35</v>
      </c>
      <c r="E8234" s="1" t="s">
        <v>34</v>
      </c>
    </row>
    <row r="8235" spans="1:5">
      <c r="A8235" s="1" t="s">
        <v>10274</v>
      </c>
      <c r="B8235" s="1">
        <v>0</v>
      </c>
      <c r="C8235" s="1" t="s">
        <v>35</v>
      </c>
      <c r="D8235" s="1" t="s">
        <v>35</v>
      </c>
      <c r="E8235" s="1" t="s">
        <v>34</v>
      </c>
    </row>
    <row r="8236" spans="1:5">
      <c r="A8236" s="1" t="s">
        <v>10275</v>
      </c>
      <c r="B8236" s="1">
        <v>6</v>
      </c>
      <c r="C8236" s="1" t="s">
        <v>35</v>
      </c>
      <c r="D8236" s="1" t="s">
        <v>35</v>
      </c>
      <c r="E8236" s="1" t="s">
        <v>34</v>
      </c>
    </row>
    <row r="8237" spans="1:5">
      <c r="A8237" s="1" t="s">
        <v>10276</v>
      </c>
      <c r="B8237" s="1">
        <v>0</v>
      </c>
      <c r="C8237" s="1" t="s">
        <v>35</v>
      </c>
      <c r="D8237" s="1" t="s">
        <v>35</v>
      </c>
      <c r="E8237" s="1" t="s">
        <v>34</v>
      </c>
    </row>
    <row r="8238" spans="1:5">
      <c r="A8238" s="1" t="s">
        <v>10277</v>
      </c>
      <c r="B8238" s="1">
        <v>0</v>
      </c>
      <c r="C8238" s="1" t="s">
        <v>690</v>
      </c>
      <c r="D8238" s="1" t="s">
        <v>690</v>
      </c>
      <c r="E8238" s="1" t="s">
        <v>34</v>
      </c>
    </row>
    <row r="8239" spans="1:5">
      <c r="A8239" s="1" t="s">
        <v>10278</v>
      </c>
      <c r="B8239" s="1">
        <v>5</v>
      </c>
      <c r="C8239" s="1" t="s">
        <v>35</v>
      </c>
      <c r="D8239" s="1" t="s">
        <v>35</v>
      </c>
      <c r="E8239" s="1" t="s">
        <v>34</v>
      </c>
    </row>
    <row r="8240" spans="1:5">
      <c r="A8240" s="1" t="s">
        <v>10279</v>
      </c>
      <c r="B8240" s="1">
        <v>0</v>
      </c>
      <c r="C8240" s="1" t="s">
        <v>35</v>
      </c>
      <c r="D8240" s="1" t="s">
        <v>35</v>
      </c>
      <c r="E8240" s="1" t="s">
        <v>34</v>
      </c>
    </row>
    <row r="8241" spans="1:5">
      <c r="A8241" s="1" t="s">
        <v>10280</v>
      </c>
      <c r="B8241" s="1">
        <v>7</v>
      </c>
      <c r="C8241" s="1" t="s">
        <v>35</v>
      </c>
      <c r="D8241" s="1" t="s">
        <v>35</v>
      </c>
      <c r="E8241" s="1" t="s">
        <v>34</v>
      </c>
    </row>
    <row r="8242" spans="1:5">
      <c r="A8242" s="1" t="s">
        <v>10281</v>
      </c>
      <c r="B8242" s="1">
        <v>8</v>
      </c>
      <c r="C8242" s="1" t="s">
        <v>35</v>
      </c>
      <c r="D8242" s="1" t="s">
        <v>35</v>
      </c>
      <c r="E8242" s="1" t="s">
        <v>34</v>
      </c>
    </row>
    <row r="8243" spans="1:5">
      <c r="A8243" s="1" t="s">
        <v>10282</v>
      </c>
      <c r="B8243" s="1">
        <v>0</v>
      </c>
      <c r="C8243" s="1" t="s">
        <v>35</v>
      </c>
      <c r="D8243" s="1" t="s">
        <v>35</v>
      </c>
      <c r="E8243" s="1" t="s">
        <v>34</v>
      </c>
    </row>
    <row r="8244" spans="1:5">
      <c r="A8244" s="1" t="s">
        <v>10283</v>
      </c>
      <c r="B8244" s="1">
        <v>0</v>
      </c>
      <c r="C8244" s="1" t="s">
        <v>35</v>
      </c>
      <c r="D8244" s="1" t="s">
        <v>35</v>
      </c>
      <c r="E8244" s="1" t="s">
        <v>34</v>
      </c>
    </row>
    <row r="8245" spans="1:5">
      <c r="A8245" s="1" t="s">
        <v>10284</v>
      </c>
      <c r="B8245" s="1">
        <v>7</v>
      </c>
      <c r="C8245" s="1" t="s">
        <v>35</v>
      </c>
      <c r="D8245" s="1" t="s">
        <v>35</v>
      </c>
      <c r="E8245" s="1" t="s">
        <v>34</v>
      </c>
    </row>
    <row r="8246" spans="1:5">
      <c r="A8246" s="1" t="s">
        <v>10285</v>
      </c>
      <c r="B8246" s="1">
        <v>7</v>
      </c>
      <c r="C8246" s="1" t="s">
        <v>35</v>
      </c>
      <c r="D8246" s="1" t="s">
        <v>35</v>
      </c>
      <c r="E8246" s="1" t="s">
        <v>34</v>
      </c>
    </row>
    <row r="8247" spans="1:5">
      <c r="A8247" s="1" t="s">
        <v>10286</v>
      </c>
      <c r="B8247" s="1">
        <v>2</v>
      </c>
      <c r="C8247" s="1" t="s">
        <v>35</v>
      </c>
      <c r="D8247" s="1" t="s">
        <v>35</v>
      </c>
      <c r="E8247" s="1" t="s">
        <v>34</v>
      </c>
    </row>
    <row r="8248" spans="1:5">
      <c r="A8248" s="1" t="s">
        <v>10287</v>
      </c>
      <c r="B8248" s="1">
        <v>7</v>
      </c>
      <c r="C8248" s="1" t="s">
        <v>35</v>
      </c>
      <c r="D8248" s="1" t="s">
        <v>35</v>
      </c>
      <c r="E8248" s="1" t="s">
        <v>34</v>
      </c>
    </row>
    <row r="8249" spans="1:5">
      <c r="A8249" s="1" t="s">
        <v>10288</v>
      </c>
      <c r="B8249" s="1">
        <v>0</v>
      </c>
      <c r="C8249" s="1" t="s">
        <v>35</v>
      </c>
      <c r="D8249" s="1" t="s">
        <v>35</v>
      </c>
      <c r="E8249" s="1" t="s">
        <v>34</v>
      </c>
    </row>
    <row r="8250" spans="1:5">
      <c r="A8250" s="1" t="s">
        <v>10289</v>
      </c>
      <c r="B8250" s="1">
        <v>0</v>
      </c>
      <c r="C8250" s="1" t="s">
        <v>35</v>
      </c>
      <c r="D8250" s="1" t="s">
        <v>35</v>
      </c>
      <c r="E8250" s="1" t="s">
        <v>34</v>
      </c>
    </row>
    <row r="8251" spans="1:5">
      <c r="A8251" s="1" t="s">
        <v>10290</v>
      </c>
      <c r="B8251" s="1">
        <v>0</v>
      </c>
      <c r="C8251" s="1" t="s">
        <v>35</v>
      </c>
      <c r="D8251" s="1" t="s">
        <v>35</v>
      </c>
      <c r="E8251" s="1" t="s">
        <v>34</v>
      </c>
    </row>
    <row r="8252" spans="1:5">
      <c r="A8252" s="1" t="s">
        <v>10291</v>
      </c>
      <c r="B8252" s="1">
        <v>0</v>
      </c>
      <c r="C8252" s="1" t="s">
        <v>35</v>
      </c>
      <c r="D8252" s="1" t="s">
        <v>35</v>
      </c>
      <c r="E8252" s="1" t="s">
        <v>34</v>
      </c>
    </row>
    <row r="8253" spans="1:5">
      <c r="A8253" s="1" t="s">
        <v>10292</v>
      </c>
      <c r="B8253" s="1">
        <v>1</v>
      </c>
      <c r="C8253" s="1" t="s">
        <v>35</v>
      </c>
      <c r="D8253" s="1" t="s">
        <v>35</v>
      </c>
      <c r="E8253" s="1" t="s">
        <v>34</v>
      </c>
    </row>
    <row r="8254" spans="1:5">
      <c r="A8254" s="1" t="s">
        <v>10293</v>
      </c>
      <c r="B8254" s="1">
        <v>0</v>
      </c>
      <c r="C8254" s="1" t="s">
        <v>35</v>
      </c>
      <c r="D8254" s="1" t="s">
        <v>35</v>
      </c>
      <c r="E8254" s="1" t="s">
        <v>34</v>
      </c>
    </row>
    <row r="8255" spans="1:5">
      <c r="A8255" s="1" t="s">
        <v>10294</v>
      </c>
      <c r="B8255" s="1">
        <v>7</v>
      </c>
      <c r="C8255" s="1" t="s">
        <v>35</v>
      </c>
      <c r="D8255" s="1" t="s">
        <v>35</v>
      </c>
      <c r="E8255" s="1" t="s">
        <v>34</v>
      </c>
    </row>
    <row r="8256" spans="1:5">
      <c r="A8256" s="1" t="s">
        <v>10295</v>
      </c>
      <c r="B8256" s="1">
        <v>0</v>
      </c>
      <c r="C8256" s="1" t="s">
        <v>35</v>
      </c>
      <c r="D8256" s="1" t="s">
        <v>35</v>
      </c>
      <c r="E8256" s="1" t="s">
        <v>34</v>
      </c>
    </row>
    <row r="8257" spans="1:5">
      <c r="A8257" s="1" t="s">
        <v>10296</v>
      </c>
      <c r="B8257" s="1">
        <v>0</v>
      </c>
      <c r="C8257" s="1" t="s">
        <v>35</v>
      </c>
      <c r="D8257" s="1" t="s">
        <v>35</v>
      </c>
      <c r="E8257" s="1" t="s">
        <v>34</v>
      </c>
    </row>
    <row r="8258" spans="1:5">
      <c r="A8258" s="1" t="s">
        <v>10297</v>
      </c>
      <c r="B8258" s="1">
        <v>2</v>
      </c>
      <c r="C8258" s="1" t="s">
        <v>35</v>
      </c>
      <c r="D8258" s="1" t="s">
        <v>35</v>
      </c>
      <c r="E8258" s="1" t="s">
        <v>34</v>
      </c>
    </row>
    <row r="8259" spans="1:5">
      <c r="A8259" s="1" t="s">
        <v>10298</v>
      </c>
      <c r="B8259" s="1">
        <v>0</v>
      </c>
      <c r="C8259" s="1" t="s">
        <v>35</v>
      </c>
      <c r="D8259" s="1" t="s">
        <v>35</v>
      </c>
      <c r="E8259" s="1" t="s">
        <v>34</v>
      </c>
    </row>
    <row r="8260" spans="1:5">
      <c r="A8260" s="1" t="s">
        <v>10299</v>
      </c>
      <c r="B8260" s="1">
        <v>9</v>
      </c>
      <c r="C8260" s="1" t="s">
        <v>35</v>
      </c>
      <c r="D8260" s="1" t="s">
        <v>35</v>
      </c>
      <c r="E8260" s="1" t="s">
        <v>34</v>
      </c>
    </row>
    <row r="8261" spans="1:5">
      <c r="A8261" s="1" t="s">
        <v>10300</v>
      </c>
      <c r="B8261" s="1">
        <v>6</v>
      </c>
      <c r="C8261" s="1" t="s">
        <v>35</v>
      </c>
      <c r="D8261" s="1" t="s">
        <v>35</v>
      </c>
      <c r="E8261" s="1" t="s">
        <v>34</v>
      </c>
    </row>
    <row r="8262" spans="1:5">
      <c r="A8262" s="1" t="s">
        <v>10301</v>
      </c>
      <c r="B8262" s="1">
        <v>1</v>
      </c>
      <c r="C8262" s="1" t="s">
        <v>35</v>
      </c>
      <c r="D8262" s="1" t="s">
        <v>35</v>
      </c>
      <c r="E8262" s="1" t="s">
        <v>34</v>
      </c>
    </row>
    <row r="8263" spans="1:5">
      <c r="A8263" s="1" t="s">
        <v>10302</v>
      </c>
      <c r="B8263" s="1">
        <v>0</v>
      </c>
      <c r="C8263" s="1" t="s">
        <v>35</v>
      </c>
      <c r="D8263" s="1" t="s">
        <v>35</v>
      </c>
      <c r="E8263" s="1" t="s">
        <v>34</v>
      </c>
    </row>
    <row r="8264" spans="1:5">
      <c r="A8264" s="1" t="s">
        <v>10303</v>
      </c>
      <c r="B8264" s="1">
        <v>0</v>
      </c>
      <c r="C8264" s="1" t="s">
        <v>35</v>
      </c>
      <c r="D8264" s="1" t="s">
        <v>35</v>
      </c>
      <c r="E8264" s="1" t="s">
        <v>34</v>
      </c>
    </row>
    <row r="8265" spans="1:5">
      <c r="A8265" s="1" t="s">
        <v>10304</v>
      </c>
      <c r="B8265" s="1">
        <v>0</v>
      </c>
      <c r="C8265" s="1" t="s">
        <v>35</v>
      </c>
      <c r="D8265" s="1" t="s">
        <v>35</v>
      </c>
      <c r="E8265" s="1" t="s">
        <v>34</v>
      </c>
    </row>
    <row r="8266" spans="1:5">
      <c r="A8266" s="1" t="s">
        <v>10305</v>
      </c>
      <c r="B8266" s="1">
        <v>5</v>
      </c>
      <c r="C8266" s="1" t="s">
        <v>35</v>
      </c>
      <c r="D8266" s="1" t="s">
        <v>35</v>
      </c>
      <c r="E8266" s="1" t="s">
        <v>34</v>
      </c>
    </row>
    <row r="8267" spans="1:5">
      <c r="A8267" s="1" t="s">
        <v>10306</v>
      </c>
      <c r="B8267" s="1">
        <v>0</v>
      </c>
      <c r="C8267" s="1" t="s">
        <v>35</v>
      </c>
      <c r="D8267" s="1" t="s">
        <v>35</v>
      </c>
      <c r="E8267" s="1" t="s">
        <v>34</v>
      </c>
    </row>
    <row r="8268" spans="1:5">
      <c r="A8268" s="1" t="s">
        <v>10307</v>
      </c>
      <c r="B8268" s="1">
        <v>5</v>
      </c>
      <c r="C8268" s="1" t="s">
        <v>35</v>
      </c>
      <c r="D8268" s="1" t="s">
        <v>35</v>
      </c>
      <c r="E8268" s="1" t="s">
        <v>34</v>
      </c>
    </row>
    <row r="8269" spans="1:5">
      <c r="A8269" s="1" t="s">
        <v>10308</v>
      </c>
      <c r="B8269" s="1">
        <v>5</v>
      </c>
      <c r="C8269" s="1" t="s">
        <v>35</v>
      </c>
      <c r="D8269" s="1" t="s">
        <v>35</v>
      </c>
      <c r="E8269" s="1" t="s">
        <v>34</v>
      </c>
    </row>
    <row r="8270" spans="1:5">
      <c r="A8270" s="1" t="s">
        <v>10309</v>
      </c>
      <c r="B8270" s="1">
        <v>5</v>
      </c>
      <c r="C8270" s="1" t="s">
        <v>35</v>
      </c>
      <c r="D8270" s="1" t="s">
        <v>35</v>
      </c>
      <c r="E8270" s="1" t="s">
        <v>34</v>
      </c>
    </row>
    <row r="8271" spans="1:5">
      <c r="A8271" s="1" t="s">
        <v>10310</v>
      </c>
      <c r="B8271" s="1">
        <v>5</v>
      </c>
      <c r="C8271" s="1" t="s">
        <v>35</v>
      </c>
      <c r="D8271" s="1" t="s">
        <v>35</v>
      </c>
      <c r="E8271" s="1" t="s">
        <v>34</v>
      </c>
    </row>
    <row r="8272" spans="1:5">
      <c r="A8272" s="1" t="s">
        <v>10311</v>
      </c>
      <c r="B8272" s="1">
        <v>5</v>
      </c>
      <c r="C8272" s="1" t="s">
        <v>35</v>
      </c>
      <c r="D8272" s="1" t="s">
        <v>35</v>
      </c>
      <c r="E8272" s="1" t="s">
        <v>34</v>
      </c>
    </row>
    <row r="8273" spans="1:5">
      <c r="A8273" s="1" t="s">
        <v>10312</v>
      </c>
      <c r="B8273" s="1">
        <v>1</v>
      </c>
      <c r="C8273" s="1" t="s">
        <v>35</v>
      </c>
      <c r="D8273" s="1" t="s">
        <v>35</v>
      </c>
      <c r="E8273" s="1" t="s">
        <v>34</v>
      </c>
    </row>
    <row r="8274" spans="1:5">
      <c r="A8274" s="1" t="s">
        <v>10313</v>
      </c>
      <c r="B8274" s="1">
        <v>0</v>
      </c>
      <c r="C8274" s="1" t="s">
        <v>35</v>
      </c>
      <c r="D8274" s="1" t="s">
        <v>35</v>
      </c>
      <c r="E8274" s="1" t="s">
        <v>34</v>
      </c>
    </row>
    <row r="8275" spans="1:5">
      <c r="A8275" s="1" t="s">
        <v>10314</v>
      </c>
      <c r="B8275" s="1">
        <v>1</v>
      </c>
      <c r="C8275" s="1" t="s">
        <v>35</v>
      </c>
      <c r="D8275" s="1" t="s">
        <v>35</v>
      </c>
      <c r="E8275" s="1" t="s">
        <v>34</v>
      </c>
    </row>
    <row r="8276" spans="1:5">
      <c r="A8276" s="1" t="s">
        <v>10315</v>
      </c>
      <c r="B8276" s="1">
        <v>3</v>
      </c>
      <c r="C8276" s="1" t="s">
        <v>35</v>
      </c>
      <c r="D8276" s="1" t="s">
        <v>35</v>
      </c>
      <c r="E8276" s="1" t="s">
        <v>34</v>
      </c>
    </row>
    <row r="8277" spans="1:5">
      <c r="A8277" s="1" t="s">
        <v>10316</v>
      </c>
      <c r="B8277" s="1">
        <v>0</v>
      </c>
      <c r="C8277" s="1" t="s">
        <v>35</v>
      </c>
      <c r="D8277" s="1" t="s">
        <v>35</v>
      </c>
      <c r="E8277" s="1" t="s">
        <v>34</v>
      </c>
    </row>
    <row r="8278" spans="1:5">
      <c r="A8278" s="1" t="s">
        <v>10317</v>
      </c>
      <c r="B8278" s="1">
        <v>0</v>
      </c>
      <c r="C8278" s="1" t="s">
        <v>35</v>
      </c>
      <c r="D8278" s="1" t="s">
        <v>35</v>
      </c>
      <c r="E8278" s="1" t="s">
        <v>34</v>
      </c>
    </row>
    <row r="8279" spans="1:5">
      <c r="A8279" s="1" t="s">
        <v>10318</v>
      </c>
      <c r="B8279" s="1">
        <v>1</v>
      </c>
      <c r="C8279" s="1" t="s">
        <v>35</v>
      </c>
      <c r="D8279" s="1" t="s">
        <v>35</v>
      </c>
      <c r="E8279" s="1" t="s">
        <v>34</v>
      </c>
    </row>
    <row r="8280" spans="1:5">
      <c r="A8280" s="1" t="s">
        <v>10319</v>
      </c>
      <c r="B8280" s="1">
        <v>0</v>
      </c>
      <c r="C8280" s="1" t="s">
        <v>35</v>
      </c>
      <c r="D8280" s="1" t="s">
        <v>35</v>
      </c>
      <c r="E8280" s="1" t="s">
        <v>34</v>
      </c>
    </row>
    <row r="8281" spans="1:5">
      <c r="A8281" s="1" t="s">
        <v>10320</v>
      </c>
      <c r="B8281" s="1">
        <v>1</v>
      </c>
      <c r="C8281" s="1" t="s">
        <v>690</v>
      </c>
      <c r="D8281" s="1" t="s">
        <v>35</v>
      </c>
      <c r="E8281" s="1" t="s">
        <v>34</v>
      </c>
    </row>
    <row r="8282" spans="1:5">
      <c r="A8282" s="1" t="s">
        <v>10321</v>
      </c>
      <c r="B8282" s="1">
        <v>0</v>
      </c>
      <c r="C8282" s="1" t="s">
        <v>35</v>
      </c>
      <c r="D8282" s="1" t="s">
        <v>35</v>
      </c>
      <c r="E8282" s="1" t="s">
        <v>34</v>
      </c>
    </row>
    <row r="8283" spans="1:5">
      <c r="A8283" s="1" t="s">
        <v>10322</v>
      </c>
      <c r="B8283" s="1">
        <v>1</v>
      </c>
      <c r="C8283" s="1" t="s">
        <v>35</v>
      </c>
      <c r="D8283" s="1" t="s">
        <v>35</v>
      </c>
      <c r="E8283" s="1" t="s">
        <v>34</v>
      </c>
    </row>
    <row r="8284" spans="1:5">
      <c r="A8284" s="1" t="s">
        <v>10323</v>
      </c>
      <c r="B8284" s="1">
        <v>1</v>
      </c>
      <c r="C8284" s="1" t="s">
        <v>690</v>
      </c>
      <c r="D8284" s="1" t="s">
        <v>35</v>
      </c>
      <c r="E8284" s="1" t="s">
        <v>34</v>
      </c>
    </row>
    <row r="8285" spans="1:5">
      <c r="A8285" s="1" t="s">
        <v>10324</v>
      </c>
      <c r="B8285" s="1">
        <v>0</v>
      </c>
      <c r="C8285" s="1" t="s">
        <v>35</v>
      </c>
      <c r="D8285" s="1" t="s">
        <v>35</v>
      </c>
      <c r="E8285" s="1" t="s">
        <v>34</v>
      </c>
    </row>
    <row r="8286" spans="1:5">
      <c r="A8286" s="1" t="s">
        <v>10325</v>
      </c>
      <c r="B8286" s="1">
        <v>2</v>
      </c>
      <c r="C8286" s="1" t="s">
        <v>35</v>
      </c>
      <c r="D8286" s="1" t="s">
        <v>35</v>
      </c>
      <c r="E8286" s="1" t="s">
        <v>34</v>
      </c>
    </row>
    <row r="8287" spans="1:5">
      <c r="A8287" s="1" t="s">
        <v>10326</v>
      </c>
      <c r="B8287" s="1">
        <v>1</v>
      </c>
      <c r="C8287" s="1" t="s">
        <v>35</v>
      </c>
      <c r="D8287" s="1" t="s">
        <v>35</v>
      </c>
      <c r="E8287" s="1" t="s">
        <v>34</v>
      </c>
    </row>
    <row r="8288" spans="1:5">
      <c r="A8288" s="1" t="s">
        <v>10327</v>
      </c>
      <c r="B8288" s="1">
        <v>3</v>
      </c>
      <c r="C8288" s="1" t="s">
        <v>35</v>
      </c>
      <c r="D8288" s="1" t="s">
        <v>35</v>
      </c>
      <c r="E8288" s="1" t="s">
        <v>34</v>
      </c>
    </row>
    <row r="8289" spans="1:5">
      <c r="A8289" s="1" t="s">
        <v>10328</v>
      </c>
      <c r="B8289" s="1">
        <v>0</v>
      </c>
      <c r="C8289" s="1" t="s">
        <v>35</v>
      </c>
      <c r="D8289" s="1" t="s">
        <v>35</v>
      </c>
      <c r="E8289" s="1" t="s">
        <v>34</v>
      </c>
    </row>
    <row r="8290" spans="1:5">
      <c r="A8290" s="1" t="s">
        <v>10329</v>
      </c>
      <c r="B8290" s="1">
        <v>2</v>
      </c>
      <c r="C8290" s="1" t="s">
        <v>35</v>
      </c>
      <c r="D8290" s="1" t="s">
        <v>35</v>
      </c>
      <c r="E8290" s="1" t="s">
        <v>34</v>
      </c>
    </row>
    <row r="8291" spans="1:5">
      <c r="A8291" s="1" t="s">
        <v>10330</v>
      </c>
      <c r="B8291" s="1">
        <v>2</v>
      </c>
      <c r="C8291" s="1" t="s">
        <v>35</v>
      </c>
      <c r="D8291" s="1" t="s">
        <v>35</v>
      </c>
      <c r="E8291" s="1" t="s">
        <v>34</v>
      </c>
    </row>
    <row r="8292" spans="1:5">
      <c r="A8292" s="1" t="s">
        <v>10331</v>
      </c>
      <c r="B8292" s="1">
        <v>5</v>
      </c>
      <c r="C8292" s="1" t="s">
        <v>35</v>
      </c>
      <c r="D8292" s="1" t="s">
        <v>35</v>
      </c>
      <c r="E8292" s="1" t="s">
        <v>34</v>
      </c>
    </row>
    <row r="8293" spans="1:5">
      <c r="A8293" s="1" t="s">
        <v>10332</v>
      </c>
      <c r="B8293" s="1">
        <v>6</v>
      </c>
      <c r="C8293" s="1" t="s">
        <v>35</v>
      </c>
      <c r="D8293" s="1" t="s">
        <v>35</v>
      </c>
      <c r="E8293" s="1" t="s">
        <v>34</v>
      </c>
    </row>
    <row r="8294" spans="1:5">
      <c r="A8294" s="1" t="s">
        <v>10333</v>
      </c>
      <c r="B8294" s="1">
        <v>2</v>
      </c>
      <c r="C8294" s="1" t="s">
        <v>35</v>
      </c>
      <c r="D8294" s="1" t="s">
        <v>35</v>
      </c>
      <c r="E8294" s="1" t="s">
        <v>34</v>
      </c>
    </row>
    <row r="8295" spans="1:5">
      <c r="A8295" s="1" t="s">
        <v>10334</v>
      </c>
      <c r="B8295" s="1">
        <v>5</v>
      </c>
      <c r="C8295" s="1" t="s">
        <v>35</v>
      </c>
      <c r="D8295" s="1" t="s">
        <v>35</v>
      </c>
      <c r="E8295" s="1" t="s">
        <v>34</v>
      </c>
    </row>
    <row r="8296" spans="1:5">
      <c r="A8296" s="1" t="s">
        <v>10335</v>
      </c>
      <c r="B8296" s="1">
        <v>0</v>
      </c>
      <c r="C8296" s="1" t="s">
        <v>35</v>
      </c>
      <c r="D8296" s="1" t="s">
        <v>35</v>
      </c>
      <c r="E8296" s="1" t="s">
        <v>34</v>
      </c>
    </row>
    <row r="8297" spans="1:5">
      <c r="A8297" s="1" t="s">
        <v>10336</v>
      </c>
      <c r="B8297" s="1">
        <v>0</v>
      </c>
      <c r="C8297" s="1" t="s">
        <v>35</v>
      </c>
      <c r="D8297" s="1" t="s">
        <v>35</v>
      </c>
      <c r="E8297" s="1" t="s">
        <v>34</v>
      </c>
    </row>
    <row r="8298" spans="1:5">
      <c r="A8298" s="1" t="s">
        <v>10337</v>
      </c>
      <c r="B8298" s="1">
        <v>0</v>
      </c>
      <c r="C8298" s="1" t="s">
        <v>35</v>
      </c>
      <c r="D8298" s="1" t="s">
        <v>35</v>
      </c>
      <c r="E8298" s="1" t="s">
        <v>34</v>
      </c>
    </row>
    <row r="8299" spans="1:5">
      <c r="A8299" s="1" t="s">
        <v>10338</v>
      </c>
      <c r="B8299" s="1">
        <v>5</v>
      </c>
      <c r="C8299" s="1" t="s">
        <v>35</v>
      </c>
      <c r="D8299" s="1" t="s">
        <v>35</v>
      </c>
      <c r="E8299" s="1" t="s">
        <v>34</v>
      </c>
    </row>
    <row r="8300" spans="1:5">
      <c r="A8300" s="1" t="s">
        <v>10339</v>
      </c>
      <c r="B8300" s="1">
        <v>6</v>
      </c>
      <c r="C8300" s="1" t="s">
        <v>35</v>
      </c>
      <c r="D8300" s="1" t="s">
        <v>35</v>
      </c>
      <c r="E8300" s="1" t="s">
        <v>34</v>
      </c>
    </row>
    <row r="8301" spans="1:5">
      <c r="A8301" s="1" t="s">
        <v>10340</v>
      </c>
      <c r="B8301" s="1">
        <v>0</v>
      </c>
      <c r="C8301" s="1" t="s">
        <v>35</v>
      </c>
      <c r="D8301" s="1" t="s">
        <v>35</v>
      </c>
      <c r="E8301" s="1" t="s">
        <v>34</v>
      </c>
    </row>
    <row r="8302" spans="1:5">
      <c r="A8302" s="1" t="s">
        <v>10341</v>
      </c>
      <c r="B8302" s="1">
        <v>2</v>
      </c>
      <c r="C8302" s="1" t="s">
        <v>35</v>
      </c>
      <c r="D8302" s="1" t="s">
        <v>35</v>
      </c>
      <c r="E8302" s="1" t="s">
        <v>34</v>
      </c>
    </row>
    <row r="8303" spans="1:5">
      <c r="A8303" s="1" t="s">
        <v>10342</v>
      </c>
      <c r="B8303" s="1">
        <v>0</v>
      </c>
      <c r="C8303" s="1" t="s">
        <v>35</v>
      </c>
      <c r="D8303" s="1" t="s">
        <v>35</v>
      </c>
      <c r="E8303" s="1" t="s">
        <v>34</v>
      </c>
    </row>
    <row r="8304" spans="1:5">
      <c r="A8304" s="1" t="s">
        <v>10343</v>
      </c>
      <c r="B8304" s="1">
        <v>0</v>
      </c>
      <c r="C8304" s="1" t="s">
        <v>35</v>
      </c>
      <c r="D8304" s="1" t="s">
        <v>35</v>
      </c>
      <c r="E8304" s="1" t="s">
        <v>34</v>
      </c>
    </row>
    <row r="8305" spans="1:5">
      <c r="A8305" s="1" t="s">
        <v>10344</v>
      </c>
      <c r="B8305" s="1">
        <v>3</v>
      </c>
      <c r="C8305" s="1" t="s">
        <v>35</v>
      </c>
      <c r="D8305" s="1" t="s">
        <v>35</v>
      </c>
      <c r="E8305" s="1" t="s">
        <v>34</v>
      </c>
    </row>
    <row r="8306" spans="1:5">
      <c r="A8306" s="1" t="s">
        <v>10345</v>
      </c>
      <c r="B8306" s="1">
        <v>8</v>
      </c>
      <c r="C8306" s="1" t="s">
        <v>35</v>
      </c>
      <c r="D8306" s="1" t="s">
        <v>35</v>
      </c>
      <c r="E8306" s="1" t="s">
        <v>34</v>
      </c>
    </row>
    <row r="8307" spans="1:5">
      <c r="A8307" s="1" t="s">
        <v>10346</v>
      </c>
      <c r="B8307" s="1">
        <v>0</v>
      </c>
      <c r="C8307" s="1" t="s">
        <v>35</v>
      </c>
      <c r="D8307" s="1" t="s">
        <v>35</v>
      </c>
      <c r="E8307" s="1" t="s">
        <v>34</v>
      </c>
    </row>
    <row r="8308" spans="1:5">
      <c r="A8308" s="1" t="s">
        <v>10347</v>
      </c>
      <c r="B8308" s="1">
        <v>0</v>
      </c>
      <c r="C8308" s="1" t="s">
        <v>35</v>
      </c>
      <c r="D8308" s="1" t="s">
        <v>35</v>
      </c>
      <c r="E8308" s="1" t="s">
        <v>34</v>
      </c>
    </row>
    <row r="8309" spans="1:5">
      <c r="A8309" s="1" t="s">
        <v>10348</v>
      </c>
      <c r="B8309" s="1">
        <v>0</v>
      </c>
      <c r="C8309" s="1" t="s">
        <v>35</v>
      </c>
      <c r="D8309" s="1" t="s">
        <v>35</v>
      </c>
      <c r="E8309" s="1" t="s">
        <v>34</v>
      </c>
    </row>
    <row r="8310" spans="1:5">
      <c r="A8310" s="1" t="s">
        <v>10349</v>
      </c>
      <c r="B8310" s="1">
        <v>0</v>
      </c>
      <c r="C8310" s="1" t="s">
        <v>35</v>
      </c>
      <c r="D8310" s="1" t="s">
        <v>35</v>
      </c>
      <c r="E8310" s="1" t="s">
        <v>34</v>
      </c>
    </row>
    <row r="8311" spans="1:5">
      <c r="A8311" s="1" t="s">
        <v>10350</v>
      </c>
      <c r="B8311" s="1">
        <v>0</v>
      </c>
      <c r="C8311" s="1" t="s">
        <v>35</v>
      </c>
      <c r="D8311" s="1" t="s">
        <v>35</v>
      </c>
      <c r="E8311" s="1" t="s">
        <v>34</v>
      </c>
    </row>
    <row r="8312" spans="1:5">
      <c r="A8312" s="1" t="s">
        <v>10351</v>
      </c>
      <c r="B8312" s="1">
        <v>1</v>
      </c>
      <c r="C8312" s="1" t="s">
        <v>35</v>
      </c>
      <c r="D8312" s="1" t="s">
        <v>690</v>
      </c>
      <c r="E8312" s="1" t="s">
        <v>34</v>
      </c>
    </row>
    <row r="8313" spans="1:5">
      <c r="A8313" s="1" t="s">
        <v>10352</v>
      </c>
      <c r="B8313" s="1">
        <v>0</v>
      </c>
      <c r="C8313" s="1" t="s">
        <v>35</v>
      </c>
      <c r="D8313" s="1" t="s">
        <v>35</v>
      </c>
      <c r="E8313" s="1" t="s">
        <v>34</v>
      </c>
    </row>
    <row r="8314" spans="1:5">
      <c r="A8314" s="1" t="s">
        <v>10353</v>
      </c>
      <c r="B8314" s="1">
        <v>0</v>
      </c>
      <c r="C8314" s="1" t="s">
        <v>35</v>
      </c>
      <c r="D8314" s="1" t="s">
        <v>35</v>
      </c>
      <c r="E8314" s="1" t="s">
        <v>34</v>
      </c>
    </row>
    <row r="8315" spans="1:5">
      <c r="A8315" s="1" t="s">
        <v>10354</v>
      </c>
      <c r="B8315" s="1">
        <v>0</v>
      </c>
      <c r="C8315" s="1" t="s">
        <v>35</v>
      </c>
      <c r="D8315" s="1" t="s">
        <v>35</v>
      </c>
      <c r="E8315" s="1" t="s">
        <v>34</v>
      </c>
    </row>
    <row r="8316" spans="1:5">
      <c r="A8316" s="1" t="s">
        <v>10355</v>
      </c>
      <c r="B8316" s="1">
        <v>3</v>
      </c>
      <c r="C8316" s="1" t="s">
        <v>35</v>
      </c>
      <c r="D8316" s="1" t="s">
        <v>35</v>
      </c>
      <c r="E8316" s="1" t="s">
        <v>34</v>
      </c>
    </row>
    <row r="8317" spans="1:5">
      <c r="A8317" s="1" t="s">
        <v>10356</v>
      </c>
      <c r="B8317" s="1">
        <v>0</v>
      </c>
      <c r="C8317" s="1" t="s">
        <v>35</v>
      </c>
      <c r="D8317" s="1" t="s">
        <v>35</v>
      </c>
      <c r="E8317" s="1" t="s">
        <v>34</v>
      </c>
    </row>
    <row r="1039968" spans="1:5">
      <c r="A1039968"/>
      <c r="B1039968"/>
      <c r="C1039968"/>
      <c r="D1039968"/>
      <c r="E1039968"/>
    </row>
    <row r="1039969" spans="1:5">
      <c r="A1039969"/>
      <c r="B1039969"/>
      <c r="C1039969"/>
      <c r="D1039969"/>
      <c r="E1039969"/>
    </row>
    <row r="1039970" spans="1:5">
      <c r="A1039970"/>
      <c r="B1039970"/>
      <c r="C1039970"/>
      <c r="D1039970"/>
      <c r="E1039970"/>
    </row>
    <row r="1039971" spans="1:5">
      <c r="A1039971"/>
      <c r="B1039971"/>
      <c r="C1039971"/>
      <c r="D1039971"/>
      <c r="E1039971"/>
    </row>
    <row r="1039972" spans="1:5">
      <c r="A1039972"/>
      <c r="B1039972"/>
      <c r="C1039972"/>
      <c r="D1039972"/>
      <c r="E1039972"/>
    </row>
    <row r="1039973" spans="1:5">
      <c r="A1039973"/>
      <c r="B1039973"/>
      <c r="C1039973"/>
      <c r="D1039973"/>
      <c r="E1039973"/>
    </row>
    <row r="1039974" spans="1:5">
      <c r="A1039974"/>
      <c r="B1039974"/>
      <c r="C1039974"/>
      <c r="D1039974"/>
      <c r="E1039974"/>
    </row>
    <row r="1039975" spans="1:5">
      <c r="A1039975"/>
      <c r="B1039975"/>
      <c r="C1039975"/>
      <c r="D1039975"/>
      <c r="E1039975"/>
    </row>
    <row r="1039976" spans="1:5">
      <c r="A1039976"/>
      <c r="B1039976"/>
      <c r="C1039976"/>
      <c r="D1039976"/>
      <c r="E1039976"/>
    </row>
    <row r="1039977" spans="1:5">
      <c r="A1039977"/>
      <c r="B1039977"/>
      <c r="C1039977"/>
      <c r="D1039977"/>
      <c r="E1039977"/>
    </row>
    <row r="1039978" spans="1:5">
      <c r="A1039978"/>
      <c r="B1039978"/>
      <c r="C1039978"/>
      <c r="D1039978"/>
      <c r="E1039978"/>
    </row>
    <row r="1039979" spans="1:5">
      <c r="A1039979"/>
      <c r="B1039979"/>
      <c r="C1039979"/>
      <c r="D1039979"/>
      <c r="E1039979"/>
    </row>
    <row r="1039980" spans="1:5">
      <c r="A1039980"/>
      <c r="B1039980"/>
      <c r="C1039980"/>
      <c r="D1039980"/>
      <c r="E1039980"/>
    </row>
    <row r="1039981" spans="1:5">
      <c r="A1039981"/>
      <c r="B1039981"/>
      <c r="C1039981"/>
      <c r="D1039981"/>
      <c r="E1039981"/>
    </row>
    <row r="1039982" spans="1:5">
      <c r="A1039982"/>
      <c r="B1039982"/>
      <c r="C1039982"/>
      <c r="D1039982"/>
      <c r="E1039982"/>
    </row>
    <row r="1039983" spans="1:5">
      <c r="A1039983"/>
      <c r="B1039983"/>
      <c r="C1039983"/>
      <c r="D1039983"/>
      <c r="E1039983"/>
    </row>
    <row r="1039984" spans="1:5">
      <c r="A1039984"/>
      <c r="B1039984"/>
      <c r="C1039984"/>
      <c r="D1039984"/>
      <c r="E1039984"/>
    </row>
    <row r="1039985" spans="1:5">
      <c r="A1039985"/>
      <c r="B1039985"/>
      <c r="C1039985"/>
      <c r="D1039985"/>
      <c r="E1039985"/>
    </row>
    <row r="1039986" spans="1:5">
      <c r="A1039986"/>
      <c r="B1039986"/>
      <c r="C1039986"/>
      <c r="D1039986"/>
      <c r="E1039986"/>
    </row>
    <row r="1039987" spans="1:5">
      <c r="A1039987"/>
      <c r="B1039987"/>
      <c r="C1039987"/>
      <c r="D1039987"/>
      <c r="E1039987"/>
    </row>
    <row r="1039988" spans="1:5">
      <c r="A1039988"/>
      <c r="B1039988"/>
      <c r="C1039988"/>
      <c r="D1039988"/>
      <c r="E1039988"/>
    </row>
    <row r="1039989" spans="1:5">
      <c r="A1039989"/>
      <c r="B1039989"/>
      <c r="C1039989"/>
      <c r="D1039989"/>
      <c r="E1039989"/>
    </row>
    <row r="1039990" spans="1:5">
      <c r="A1039990"/>
      <c r="B1039990"/>
      <c r="C1039990"/>
      <c r="D1039990"/>
      <c r="E1039990"/>
    </row>
    <row r="1039991" spans="1:5">
      <c r="A1039991"/>
      <c r="B1039991"/>
      <c r="C1039991"/>
      <c r="D1039991"/>
      <c r="E1039991"/>
    </row>
    <row r="1039992" spans="1:5">
      <c r="A1039992"/>
      <c r="B1039992"/>
      <c r="C1039992"/>
      <c r="D1039992"/>
      <c r="E1039992"/>
    </row>
    <row r="1039993" spans="1:5">
      <c r="A1039993"/>
      <c r="B1039993"/>
      <c r="C1039993"/>
      <c r="D1039993"/>
      <c r="E1039993"/>
    </row>
    <row r="1039994" spans="1:5">
      <c r="A1039994"/>
      <c r="B1039994"/>
      <c r="C1039994"/>
      <c r="D1039994"/>
      <c r="E1039994"/>
    </row>
    <row r="1039995" spans="1:5">
      <c r="A1039995"/>
      <c r="B1039995"/>
      <c r="C1039995"/>
      <c r="D1039995"/>
      <c r="E1039995"/>
    </row>
    <row r="1039996" spans="1:5">
      <c r="A1039996"/>
      <c r="B1039996"/>
      <c r="C1039996"/>
      <c r="D1039996"/>
      <c r="E1039996"/>
    </row>
    <row r="1039997" spans="1:5">
      <c r="A1039997"/>
      <c r="B1039997"/>
      <c r="C1039997"/>
      <c r="D1039997"/>
      <c r="E1039997"/>
    </row>
    <row r="1039998" spans="1:5">
      <c r="A1039998"/>
      <c r="B1039998"/>
      <c r="C1039998"/>
      <c r="D1039998"/>
      <c r="E1039998"/>
    </row>
    <row r="1039999" spans="1:5">
      <c r="A1039999"/>
      <c r="B1039999"/>
      <c r="C1039999"/>
      <c r="D1039999"/>
      <c r="E1039999"/>
    </row>
    <row r="1040000" spans="1:5">
      <c r="A1040000"/>
      <c r="B1040000"/>
      <c r="C1040000"/>
      <c r="D1040000"/>
      <c r="E1040000"/>
    </row>
    <row r="1040001" spans="1:5">
      <c r="A1040001"/>
      <c r="B1040001"/>
      <c r="C1040001"/>
      <c r="D1040001"/>
      <c r="E1040001"/>
    </row>
    <row r="1040002" spans="1:5">
      <c r="A1040002"/>
      <c r="B1040002"/>
      <c r="C1040002"/>
      <c r="D1040002"/>
      <c r="E1040002"/>
    </row>
    <row r="1040003" spans="1:5">
      <c r="A1040003"/>
      <c r="B1040003"/>
      <c r="C1040003"/>
      <c r="D1040003"/>
      <c r="E1040003"/>
    </row>
    <row r="1040004" spans="1:5">
      <c r="A1040004"/>
      <c r="B1040004"/>
      <c r="C1040004"/>
      <c r="D1040004"/>
      <c r="E1040004"/>
    </row>
    <row r="1040005" spans="1:5">
      <c r="A1040005"/>
      <c r="B1040005"/>
      <c r="C1040005"/>
      <c r="D1040005"/>
      <c r="E1040005"/>
    </row>
    <row r="1040006" spans="1:5">
      <c r="A1040006"/>
      <c r="B1040006"/>
      <c r="C1040006"/>
      <c r="D1040006"/>
      <c r="E1040006"/>
    </row>
    <row r="1040007" spans="1:5">
      <c r="A1040007"/>
      <c r="B1040007"/>
      <c r="C1040007"/>
      <c r="D1040007"/>
      <c r="E1040007"/>
    </row>
    <row r="1040008" spans="1:5">
      <c r="A1040008"/>
      <c r="B1040008"/>
      <c r="C1040008"/>
      <c r="D1040008"/>
      <c r="E1040008"/>
    </row>
    <row r="1040009" spans="1:5">
      <c r="A1040009"/>
      <c r="B1040009"/>
      <c r="C1040009"/>
      <c r="D1040009"/>
      <c r="E1040009"/>
    </row>
    <row r="1040010" spans="1:5">
      <c r="A1040010"/>
      <c r="B1040010"/>
      <c r="C1040010"/>
      <c r="D1040010"/>
      <c r="E1040010"/>
    </row>
    <row r="1040011" spans="1:5">
      <c r="A1040011"/>
      <c r="B1040011"/>
      <c r="C1040011"/>
      <c r="D1040011"/>
      <c r="E1040011"/>
    </row>
    <row r="1040012" spans="1:5">
      <c r="A1040012"/>
      <c r="B1040012"/>
      <c r="C1040012"/>
      <c r="D1040012"/>
      <c r="E1040012"/>
    </row>
    <row r="1040013" spans="1:5">
      <c r="A1040013"/>
      <c r="B1040013"/>
      <c r="C1040013"/>
      <c r="D1040013"/>
      <c r="E1040013"/>
    </row>
    <row r="1040014" spans="1:5">
      <c r="A1040014"/>
      <c r="B1040014"/>
      <c r="C1040014"/>
      <c r="D1040014"/>
      <c r="E1040014"/>
    </row>
    <row r="1040015" spans="1:5">
      <c r="A1040015"/>
      <c r="B1040015"/>
      <c r="C1040015"/>
      <c r="D1040015"/>
      <c r="E1040015"/>
    </row>
    <row r="1040016" spans="1:5">
      <c r="A1040016"/>
      <c r="B1040016"/>
      <c r="C1040016"/>
      <c r="D1040016"/>
      <c r="E1040016"/>
    </row>
    <row r="1040017" spans="1:5">
      <c r="A1040017"/>
      <c r="B1040017"/>
      <c r="C1040017"/>
      <c r="D1040017"/>
      <c r="E1040017"/>
    </row>
    <row r="1040018" spans="1:5">
      <c r="A1040018"/>
      <c r="B1040018"/>
      <c r="C1040018"/>
      <c r="D1040018"/>
      <c r="E1040018"/>
    </row>
    <row r="1040019" spans="1:5">
      <c r="A1040019"/>
      <c r="B1040019"/>
      <c r="C1040019"/>
      <c r="D1040019"/>
      <c r="E1040019"/>
    </row>
    <row r="1040020" spans="1:5">
      <c r="A1040020"/>
      <c r="B1040020"/>
      <c r="C1040020"/>
      <c r="D1040020"/>
      <c r="E1040020"/>
    </row>
    <row r="1040021" spans="1:5">
      <c r="A1040021"/>
      <c r="B1040021"/>
      <c r="C1040021"/>
      <c r="D1040021"/>
      <c r="E1040021"/>
    </row>
    <row r="1040022" spans="1:5">
      <c r="A1040022"/>
      <c r="B1040022"/>
      <c r="C1040022"/>
      <c r="D1040022"/>
      <c r="E1040022"/>
    </row>
    <row r="1040023" spans="1:5">
      <c r="A1040023"/>
      <c r="B1040023"/>
      <c r="C1040023"/>
      <c r="D1040023"/>
      <c r="E1040023"/>
    </row>
    <row r="1040024" spans="1:5">
      <c r="A1040024"/>
      <c r="B1040024"/>
      <c r="C1040024"/>
      <c r="D1040024"/>
      <c r="E1040024"/>
    </row>
    <row r="1040025" spans="1:5">
      <c r="A1040025"/>
      <c r="B1040025"/>
      <c r="C1040025"/>
      <c r="D1040025"/>
      <c r="E1040025"/>
    </row>
    <row r="1040026" spans="1:5">
      <c r="A1040026"/>
      <c r="B1040026"/>
      <c r="C1040026"/>
      <c r="D1040026"/>
      <c r="E1040026"/>
    </row>
    <row r="1040027" spans="1:5">
      <c r="A1040027"/>
      <c r="B1040027"/>
      <c r="C1040027"/>
      <c r="D1040027"/>
      <c r="E1040027"/>
    </row>
    <row r="1040028" spans="1:5">
      <c r="A1040028"/>
      <c r="B1040028"/>
      <c r="C1040028"/>
      <c r="D1040028"/>
      <c r="E1040028"/>
    </row>
    <row r="1040029" spans="1:5">
      <c r="A1040029"/>
      <c r="B1040029"/>
      <c r="C1040029"/>
      <c r="D1040029"/>
      <c r="E1040029"/>
    </row>
    <row r="1040030" spans="1:5">
      <c r="A1040030"/>
      <c r="B1040030"/>
      <c r="C1040030"/>
      <c r="D1040030"/>
      <c r="E1040030"/>
    </row>
    <row r="1040031" spans="1:5">
      <c r="A1040031"/>
      <c r="B1040031"/>
      <c r="C1040031"/>
      <c r="D1040031"/>
      <c r="E1040031"/>
    </row>
    <row r="1040032" spans="1:5">
      <c r="A1040032"/>
      <c r="B1040032"/>
      <c r="C1040032"/>
      <c r="D1040032"/>
      <c r="E1040032"/>
    </row>
    <row r="1040033" spans="1:5">
      <c r="A1040033"/>
      <c r="B1040033"/>
      <c r="C1040033"/>
      <c r="D1040033"/>
      <c r="E1040033"/>
    </row>
    <row r="1040034" spans="1:5">
      <c r="A1040034"/>
      <c r="B1040034"/>
      <c r="C1040034"/>
      <c r="D1040034"/>
      <c r="E1040034"/>
    </row>
    <row r="1040035" spans="1:5">
      <c r="A1040035"/>
      <c r="B1040035"/>
      <c r="C1040035"/>
      <c r="D1040035"/>
      <c r="E1040035"/>
    </row>
    <row r="1040036" spans="1:5">
      <c r="A1040036"/>
      <c r="B1040036"/>
      <c r="C1040036"/>
      <c r="D1040036"/>
      <c r="E1040036"/>
    </row>
    <row r="1040037" spans="1:5">
      <c r="A1040037"/>
      <c r="B1040037"/>
      <c r="C1040037"/>
      <c r="D1040037"/>
      <c r="E1040037"/>
    </row>
    <row r="1040038" spans="1:5">
      <c r="A1040038"/>
      <c r="B1040038"/>
      <c r="C1040038"/>
      <c r="D1040038"/>
      <c r="E1040038"/>
    </row>
    <row r="1040039" spans="1:5">
      <c r="A1040039"/>
      <c r="B1040039"/>
      <c r="C1040039"/>
      <c r="D1040039"/>
      <c r="E1040039"/>
    </row>
    <row r="1040040" spans="1:5">
      <c r="A1040040"/>
      <c r="B1040040"/>
      <c r="C1040040"/>
      <c r="D1040040"/>
      <c r="E1040040"/>
    </row>
    <row r="1040041" spans="1:5">
      <c r="A1040041"/>
      <c r="B1040041"/>
      <c r="C1040041"/>
      <c r="D1040041"/>
      <c r="E1040041"/>
    </row>
    <row r="1040042" spans="1:5">
      <c r="A1040042"/>
      <c r="B1040042"/>
      <c r="C1040042"/>
      <c r="D1040042"/>
      <c r="E1040042"/>
    </row>
    <row r="1040043" spans="1:5">
      <c r="A1040043"/>
      <c r="B1040043"/>
      <c r="C1040043"/>
      <c r="D1040043"/>
      <c r="E1040043"/>
    </row>
    <row r="1040044" spans="1:5">
      <c r="A1040044"/>
      <c r="B1040044"/>
      <c r="C1040044"/>
      <c r="D1040044"/>
      <c r="E1040044"/>
    </row>
    <row r="1040045" spans="1:5">
      <c r="A1040045"/>
      <c r="B1040045"/>
      <c r="C1040045"/>
      <c r="D1040045"/>
      <c r="E1040045"/>
    </row>
    <row r="1040046" spans="1:5">
      <c r="A1040046"/>
      <c r="B1040046"/>
      <c r="C1040046"/>
      <c r="D1040046"/>
      <c r="E1040046"/>
    </row>
    <row r="1040047" spans="1:5">
      <c r="A1040047"/>
      <c r="B1040047"/>
      <c r="C1040047"/>
      <c r="D1040047"/>
      <c r="E1040047"/>
    </row>
    <row r="1040048" spans="1:5">
      <c r="A1040048"/>
      <c r="B1040048"/>
      <c r="C1040048"/>
      <c r="D1040048"/>
      <c r="E1040048"/>
    </row>
    <row r="1040049" spans="1:5">
      <c r="A1040049"/>
      <c r="B1040049"/>
      <c r="C1040049"/>
      <c r="D1040049"/>
      <c r="E1040049"/>
    </row>
    <row r="1040050" spans="1:5">
      <c r="A1040050"/>
      <c r="B1040050"/>
      <c r="C1040050"/>
      <c r="D1040050"/>
      <c r="E1040050"/>
    </row>
    <row r="1040051" spans="1:5">
      <c r="A1040051"/>
      <c r="B1040051"/>
      <c r="C1040051"/>
      <c r="D1040051"/>
      <c r="E1040051"/>
    </row>
    <row r="1040052" spans="1:5">
      <c r="A1040052"/>
      <c r="B1040052"/>
      <c r="C1040052"/>
      <c r="D1040052"/>
      <c r="E1040052"/>
    </row>
    <row r="1040053" spans="1:5">
      <c r="A1040053"/>
      <c r="B1040053"/>
      <c r="C1040053"/>
      <c r="D1040053"/>
      <c r="E1040053"/>
    </row>
    <row r="1040054" spans="1:5">
      <c r="A1040054"/>
      <c r="B1040054"/>
      <c r="C1040054"/>
      <c r="D1040054"/>
      <c r="E1040054"/>
    </row>
    <row r="1040055" spans="1:5">
      <c r="A1040055"/>
      <c r="B1040055"/>
      <c r="C1040055"/>
      <c r="D1040055"/>
      <c r="E1040055"/>
    </row>
    <row r="1040056" spans="1:5">
      <c r="A1040056"/>
      <c r="B1040056"/>
      <c r="C1040056"/>
      <c r="D1040056"/>
      <c r="E1040056"/>
    </row>
    <row r="1040057" spans="1:5">
      <c r="A1040057"/>
      <c r="B1040057"/>
      <c r="C1040057"/>
      <c r="D1040057"/>
      <c r="E1040057"/>
    </row>
    <row r="1040058" spans="1:5">
      <c r="A1040058"/>
      <c r="B1040058"/>
      <c r="C1040058"/>
      <c r="D1040058"/>
      <c r="E1040058"/>
    </row>
    <row r="1040059" spans="1:5">
      <c r="A1040059"/>
      <c r="B1040059"/>
      <c r="C1040059"/>
      <c r="D1040059"/>
      <c r="E1040059"/>
    </row>
    <row r="1040060" spans="1:5">
      <c r="A1040060"/>
      <c r="B1040060"/>
      <c r="C1040060"/>
      <c r="D1040060"/>
      <c r="E1040060"/>
    </row>
    <row r="1040061" spans="1:5">
      <c r="A1040061"/>
      <c r="B1040061"/>
      <c r="C1040061"/>
      <c r="D1040061"/>
      <c r="E1040061"/>
    </row>
    <row r="1040062" spans="1:5">
      <c r="A1040062"/>
      <c r="B1040062"/>
      <c r="C1040062"/>
      <c r="D1040062"/>
      <c r="E1040062"/>
    </row>
    <row r="1040063" spans="1:5">
      <c r="A1040063"/>
      <c r="B1040063"/>
      <c r="C1040063"/>
      <c r="D1040063"/>
      <c r="E1040063"/>
    </row>
    <row r="1040064" spans="1:5">
      <c r="A1040064"/>
      <c r="B1040064"/>
      <c r="C1040064"/>
      <c r="D1040064"/>
      <c r="E1040064"/>
    </row>
    <row r="1040065" spans="1:5">
      <c r="A1040065"/>
      <c r="B1040065"/>
      <c r="C1040065"/>
      <c r="D1040065"/>
      <c r="E1040065"/>
    </row>
    <row r="1040066" spans="1:5">
      <c r="A1040066"/>
      <c r="B1040066"/>
      <c r="C1040066"/>
      <c r="D1040066"/>
      <c r="E1040066"/>
    </row>
    <row r="1040067" spans="1:5">
      <c r="A1040067"/>
      <c r="B1040067"/>
      <c r="C1040067"/>
      <c r="D1040067"/>
      <c r="E1040067"/>
    </row>
    <row r="1040068" spans="1:5">
      <c r="A1040068"/>
      <c r="B1040068"/>
      <c r="C1040068"/>
      <c r="D1040068"/>
      <c r="E1040068"/>
    </row>
    <row r="1040069" spans="1:5">
      <c r="A1040069"/>
      <c r="B1040069"/>
      <c r="C1040069"/>
      <c r="D1040069"/>
      <c r="E1040069"/>
    </row>
    <row r="1040070" spans="1:5">
      <c r="A1040070"/>
      <c r="B1040070"/>
      <c r="C1040070"/>
      <c r="D1040070"/>
      <c r="E1040070"/>
    </row>
    <row r="1040071" spans="1:5">
      <c r="A1040071"/>
      <c r="B1040071"/>
      <c r="C1040071"/>
      <c r="D1040071"/>
      <c r="E1040071"/>
    </row>
    <row r="1040072" spans="1:5">
      <c r="A1040072"/>
      <c r="B1040072"/>
      <c r="C1040072"/>
      <c r="D1040072"/>
      <c r="E1040072"/>
    </row>
    <row r="1040073" spans="1:5">
      <c r="A1040073"/>
      <c r="B1040073"/>
      <c r="C1040073"/>
      <c r="D1040073"/>
      <c r="E1040073"/>
    </row>
    <row r="1040074" spans="1:5">
      <c r="A1040074"/>
      <c r="B1040074"/>
      <c r="C1040074"/>
      <c r="D1040074"/>
      <c r="E1040074"/>
    </row>
    <row r="1040075" spans="1:5">
      <c r="A1040075"/>
      <c r="B1040075"/>
      <c r="C1040075"/>
      <c r="D1040075"/>
      <c r="E1040075"/>
    </row>
    <row r="1040076" spans="1:5">
      <c r="A1040076"/>
      <c r="B1040076"/>
      <c r="C1040076"/>
      <c r="D1040076"/>
      <c r="E1040076"/>
    </row>
    <row r="1040077" spans="1:5">
      <c r="A1040077"/>
      <c r="B1040077"/>
      <c r="C1040077"/>
      <c r="D1040077"/>
      <c r="E1040077"/>
    </row>
    <row r="1040078" spans="1:5">
      <c r="A1040078"/>
      <c r="B1040078"/>
      <c r="C1040078"/>
      <c r="D1040078"/>
      <c r="E1040078"/>
    </row>
    <row r="1040079" spans="1:5">
      <c r="A1040079"/>
      <c r="B1040079"/>
      <c r="C1040079"/>
      <c r="D1040079"/>
      <c r="E1040079"/>
    </row>
    <row r="1040080" spans="1:5">
      <c r="A1040080"/>
      <c r="B1040080"/>
      <c r="C1040080"/>
      <c r="D1040080"/>
      <c r="E1040080"/>
    </row>
    <row r="1040081" spans="1:5">
      <c r="A1040081"/>
      <c r="B1040081"/>
      <c r="C1040081"/>
      <c r="D1040081"/>
      <c r="E1040081"/>
    </row>
    <row r="1040082" spans="1:5">
      <c r="A1040082"/>
      <c r="B1040082"/>
      <c r="C1040082"/>
      <c r="D1040082"/>
      <c r="E1040082"/>
    </row>
    <row r="1040083" spans="1:5">
      <c r="A1040083"/>
      <c r="B1040083"/>
      <c r="C1040083"/>
      <c r="D1040083"/>
      <c r="E1040083"/>
    </row>
    <row r="1040084" spans="1:5">
      <c r="A1040084"/>
      <c r="B1040084"/>
      <c r="C1040084"/>
      <c r="D1040084"/>
      <c r="E1040084"/>
    </row>
    <row r="1040085" spans="1:5">
      <c r="A1040085"/>
      <c r="B1040085"/>
      <c r="C1040085"/>
      <c r="D1040085"/>
      <c r="E1040085"/>
    </row>
    <row r="1040086" spans="1:5">
      <c r="A1040086"/>
      <c r="B1040086"/>
      <c r="C1040086"/>
      <c r="D1040086"/>
      <c r="E1040086"/>
    </row>
    <row r="1040087" spans="1:5">
      <c r="A1040087"/>
      <c r="B1040087"/>
      <c r="C1040087"/>
      <c r="D1040087"/>
      <c r="E1040087"/>
    </row>
    <row r="1040088" spans="1:5">
      <c r="A1040088"/>
      <c r="B1040088"/>
      <c r="C1040088"/>
      <c r="D1040088"/>
      <c r="E1040088"/>
    </row>
    <row r="1040089" spans="1:5">
      <c r="A1040089"/>
      <c r="B1040089"/>
      <c r="C1040089"/>
      <c r="D1040089"/>
      <c r="E1040089"/>
    </row>
    <row r="1040090" spans="1:5">
      <c r="A1040090"/>
      <c r="B1040090"/>
      <c r="C1040090"/>
      <c r="D1040090"/>
      <c r="E1040090"/>
    </row>
    <row r="1040091" spans="1:5">
      <c r="A1040091"/>
      <c r="B1040091"/>
      <c r="C1040091"/>
      <c r="D1040091"/>
      <c r="E1040091"/>
    </row>
    <row r="1040092" spans="1:5">
      <c r="A1040092"/>
      <c r="B1040092"/>
      <c r="C1040092"/>
      <c r="D1040092"/>
      <c r="E1040092"/>
    </row>
    <row r="1040093" spans="1:5">
      <c r="A1040093"/>
      <c r="B1040093"/>
      <c r="C1040093"/>
      <c r="D1040093"/>
      <c r="E1040093"/>
    </row>
    <row r="1040094" spans="1:5">
      <c r="A1040094"/>
      <c r="B1040094"/>
      <c r="C1040094"/>
      <c r="D1040094"/>
      <c r="E1040094"/>
    </row>
    <row r="1040095" spans="1:5">
      <c r="A1040095"/>
      <c r="B1040095"/>
      <c r="C1040095"/>
      <c r="D1040095"/>
      <c r="E1040095"/>
    </row>
    <row r="1040096" spans="1:5">
      <c r="A1040096"/>
      <c r="B1040096"/>
      <c r="C1040096"/>
      <c r="D1040096"/>
      <c r="E1040096"/>
    </row>
    <row r="1040097" spans="1:5">
      <c r="A1040097"/>
      <c r="B1040097"/>
      <c r="C1040097"/>
      <c r="D1040097"/>
      <c r="E1040097"/>
    </row>
    <row r="1040098" spans="1:5">
      <c r="A1040098"/>
      <c r="B1040098"/>
      <c r="C1040098"/>
      <c r="D1040098"/>
      <c r="E1040098"/>
    </row>
    <row r="1040099" spans="1:5">
      <c r="A1040099"/>
      <c r="B1040099"/>
      <c r="C1040099"/>
      <c r="D1040099"/>
      <c r="E1040099"/>
    </row>
    <row r="1040100" spans="1:5">
      <c r="A1040100"/>
      <c r="B1040100"/>
      <c r="C1040100"/>
      <c r="D1040100"/>
      <c r="E1040100"/>
    </row>
    <row r="1040101" spans="1:5">
      <c r="A1040101"/>
      <c r="B1040101"/>
      <c r="C1040101"/>
      <c r="D1040101"/>
      <c r="E1040101"/>
    </row>
    <row r="1040102" spans="1:5">
      <c r="A1040102"/>
      <c r="B1040102"/>
      <c r="C1040102"/>
      <c r="D1040102"/>
      <c r="E1040102"/>
    </row>
    <row r="1040103" spans="1:5">
      <c r="A1040103"/>
      <c r="B1040103"/>
      <c r="C1040103"/>
      <c r="D1040103"/>
      <c r="E1040103"/>
    </row>
    <row r="1040104" spans="1:5">
      <c r="A1040104"/>
      <c r="B1040104"/>
      <c r="C1040104"/>
      <c r="D1040104"/>
      <c r="E1040104"/>
    </row>
    <row r="1040105" spans="1:5">
      <c r="A1040105"/>
      <c r="B1040105"/>
      <c r="C1040105"/>
      <c r="D1040105"/>
      <c r="E1040105"/>
    </row>
    <row r="1040106" spans="1:5">
      <c r="A1040106"/>
      <c r="B1040106"/>
      <c r="C1040106"/>
      <c r="D1040106"/>
      <c r="E1040106"/>
    </row>
    <row r="1040107" spans="1:5">
      <c r="A1040107"/>
      <c r="B1040107"/>
      <c r="C1040107"/>
      <c r="D1040107"/>
      <c r="E1040107"/>
    </row>
    <row r="1040108" spans="1:5">
      <c r="A1040108"/>
      <c r="B1040108"/>
      <c r="C1040108"/>
      <c r="D1040108"/>
      <c r="E1040108"/>
    </row>
    <row r="1040109" spans="1:5">
      <c r="A1040109"/>
      <c r="B1040109"/>
      <c r="C1040109"/>
      <c r="D1040109"/>
      <c r="E1040109"/>
    </row>
    <row r="1040110" spans="1:5">
      <c r="A1040110"/>
      <c r="B1040110"/>
      <c r="C1040110"/>
      <c r="D1040110"/>
      <c r="E1040110"/>
    </row>
    <row r="1040111" spans="1:5">
      <c r="A1040111"/>
      <c r="B1040111"/>
      <c r="C1040111"/>
      <c r="D1040111"/>
      <c r="E1040111"/>
    </row>
    <row r="1040112" spans="1:5">
      <c r="A1040112"/>
      <c r="B1040112"/>
      <c r="C1040112"/>
      <c r="D1040112"/>
      <c r="E1040112"/>
    </row>
    <row r="1040113" spans="1:5">
      <c r="A1040113"/>
      <c r="B1040113"/>
      <c r="C1040113"/>
      <c r="D1040113"/>
      <c r="E1040113"/>
    </row>
    <row r="1040114" spans="1:5">
      <c r="A1040114"/>
      <c r="B1040114"/>
      <c r="C1040114"/>
      <c r="D1040114"/>
      <c r="E1040114"/>
    </row>
    <row r="1040115" spans="1:5">
      <c r="A1040115"/>
      <c r="B1040115"/>
      <c r="C1040115"/>
      <c r="D1040115"/>
      <c r="E1040115"/>
    </row>
    <row r="1040116" spans="1:5">
      <c r="A1040116"/>
      <c r="B1040116"/>
      <c r="C1040116"/>
      <c r="D1040116"/>
      <c r="E1040116"/>
    </row>
    <row r="1040117" spans="1:5">
      <c r="A1040117"/>
      <c r="B1040117"/>
      <c r="C1040117"/>
      <c r="D1040117"/>
      <c r="E1040117"/>
    </row>
    <row r="1040118" spans="1:5">
      <c r="A1040118"/>
      <c r="B1040118"/>
      <c r="C1040118"/>
      <c r="D1040118"/>
      <c r="E1040118"/>
    </row>
    <row r="1040119" spans="1:5">
      <c r="A1040119"/>
      <c r="B1040119"/>
      <c r="C1040119"/>
      <c r="D1040119"/>
      <c r="E1040119"/>
    </row>
    <row r="1040120" spans="1:5">
      <c r="A1040120"/>
      <c r="B1040120"/>
      <c r="C1040120"/>
      <c r="D1040120"/>
      <c r="E1040120"/>
    </row>
    <row r="1040121" spans="1:5">
      <c r="A1040121"/>
      <c r="B1040121"/>
      <c r="C1040121"/>
      <c r="D1040121"/>
      <c r="E1040121"/>
    </row>
    <row r="1040122" spans="1:5">
      <c r="A1040122"/>
      <c r="B1040122"/>
      <c r="C1040122"/>
      <c r="D1040122"/>
      <c r="E1040122"/>
    </row>
    <row r="1040123" spans="1:5">
      <c r="A1040123"/>
      <c r="B1040123"/>
      <c r="C1040123"/>
      <c r="D1040123"/>
      <c r="E1040123"/>
    </row>
    <row r="1040124" spans="1:5">
      <c r="A1040124"/>
      <c r="B1040124"/>
      <c r="C1040124"/>
      <c r="D1040124"/>
      <c r="E1040124"/>
    </row>
    <row r="1040125" spans="1:5">
      <c r="A1040125"/>
      <c r="B1040125"/>
      <c r="C1040125"/>
      <c r="D1040125"/>
      <c r="E1040125"/>
    </row>
    <row r="1040126" spans="1:5">
      <c r="A1040126"/>
      <c r="B1040126"/>
      <c r="C1040126"/>
      <c r="D1040126"/>
      <c r="E1040126"/>
    </row>
    <row r="1040127" spans="1:5">
      <c r="A1040127"/>
      <c r="B1040127"/>
      <c r="C1040127"/>
      <c r="D1040127"/>
      <c r="E1040127"/>
    </row>
    <row r="1040128" spans="1:5">
      <c r="A1040128"/>
      <c r="B1040128"/>
      <c r="C1040128"/>
      <c r="D1040128"/>
      <c r="E1040128"/>
    </row>
    <row r="1040129" spans="1:5">
      <c r="A1040129"/>
      <c r="B1040129"/>
      <c r="C1040129"/>
      <c r="D1040129"/>
      <c r="E1040129"/>
    </row>
    <row r="1040130" spans="1:5">
      <c r="A1040130"/>
      <c r="B1040130"/>
      <c r="C1040130"/>
      <c r="D1040130"/>
      <c r="E1040130"/>
    </row>
    <row r="1040131" spans="1:5">
      <c r="A1040131"/>
      <c r="B1040131"/>
      <c r="C1040131"/>
      <c r="D1040131"/>
      <c r="E1040131"/>
    </row>
    <row r="1040132" spans="1:5">
      <c r="A1040132"/>
      <c r="B1040132"/>
      <c r="C1040132"/>
      <c r="D1040132"/>
      <c r="E1040132"/>
    </row>
    <row r="1040133" spans="1:5">
      <c r="A1040133"/>
      <c r="B1040133"/>
      <c r="C1040133"/>
      <c r="D1040133"/>
      <c r="E1040133"/>
    </row>
    <row r="1040134" spans="1:5">
      <c r="A1040134"/>
      <c r="B1040134"/>
      <c r="C1040134"/>
      <c r="D1040134"/>
      <c r="E1040134"/>
    </row>
    <row r="1040135" spans="1:5">
      <c r="A1040135"/>
      <c r="B1040135"/>
      <c r="C1040135"/>
      <c r="D1040135"/>
      <c r="E1040135"/>
    </row>
    <row r="1040136" spans="1:5">
      <c r="A1040136"/>
      <c r="B1040136"/>
      <c r="C1040136"/>
      <c r="D1040136"/>
      <c r="E1040136"/>
    </row>
    <row r="1040137" spans="1:5">
      <c r="A1040137"/>
      <c r="B1040137"/>
      <c r="C1040137"/>
      <c r="D1040137"/>
      <c r="E1040137"/>
    </row>
    <row r="1040138" spans="1:5">
      <c r="A1040138"/>
      <c r="B1040138"/>
      <c r="C1040138"/>
      <c r="D1040138"/>
      <c r="E1040138"/>
    </row>
    <row r="1040139" spans="1:5">
      <c r="A1040139"/>
      <c r="B1040139"/>
      <c r="C1040139"/>
      <c r="D1040139"/>
      <c r="E1040139"/>
    </row>
    <row r="1040140" spans="1:5">
      <c r="A1040140"/>
      <c r="B1040140"/>
      <c r="C1040140"/>
      <c r="D1040140"/>
      <c r="E1040140"/>
    </row>
    <row r="1040141" spans="1:5">
      <c r="A1040141"/>
      <c r="B1040141"/>
      <c r="C1040141"/>
      <c r="D1040141"/>
      <c r="E1040141"/>
    </row>
    <row r="1040142" spans="1:5">
      <c r="A1040142"/>
      <c r="B1040142"/>
      <c r="C1040142"/>
      <c r="D1040142"/>
      <c r="E1040142"/>
    </row>
    <row r="1040143" spans="1:5">
      <c r="A1040143"/>
      <c r="B1040143"/>
      <c r="C1040143"/>
      <c r="D1040143"/>
      <c r="E1040143"/>
    </row>
    <row r="1040144" spans="1:5">
      <c r="A1040144"/>
      <c r="B1040144"/>
      <c r="C1040144"/>
      <c r="D1040144"/>
      <c r="E1040144"/>
    </row>
    <row r="1040145" spans="1:5">
      <c r="A1040145"/>
      <c r="B1040145"/>
      <c r="C1040145"/>
      <c r="D1040145"/>
      <c r="E1040145"/>
    </row>
    <row r="1040146" spans="1:5">
      <c r="A1040146"/>
      <c r="B1040146"/>
      <c r="C1040146"/>
      <c r="D1040146"/>
      <c r="E1040146"/>
    </row>
    <row r="1040147" spans="1:5">
      <c r="A1040147"/>
      <c r="B1040147"/>
      <c r="C1040147"/>
      <c r="D1040147"/>
      <c r="E1040147"/>
    </row>
    <row r="1040148" spans="1:5">
      <c r="A1040148"/>
      <c r="B1040148"/>
      <c r="C1040148"/>
      <c r="D1040148"/>
      <c r="E1040148"/>
    </row>
    <row r="1040149" spans="1:5">
      <c r="A1040149"/>
      <c r="B1040149"/>
      <c r="C1040149"/>
      <c r="D1040149"/>
      <c r="E1040149"/>
    </row>
    <row r="1040150" spans="1:5">
      <c r="A1040150"/>
      <c r="B1040150"/>
      <c r="C1040150"/>
      <c r="D1040150"/>
      <c r="E1040150"/>
    </row>
    <row r="1040151" spans="1:5">
      <c r="A1040151"/>
      <c r="B1040151"/>
      <c r="C1040151"/>
      <c r="D1040151"/>
      <c r="E1040151"/>
    </row>
    <row r="1040152" spans="1:5">
      <c r="A1040152"/>
      <c r="B1040152"/>
      <c r="C1040152"/>
      <c r="D1040152"/>
      <c r="E1040152"/>
    </row>
    <row r="1040153" spans="1:5">
      <c r="A1040153"/>
      <c r="B1040153"/>
      <c r="C1040153"/>
      <c r="D1040153"/>
      <c r="E1040153"/>
    </row>
    <row r="1040154" spans="1:5">
      <c r="A1040154"/>
      <c r="B1040154"/>
      <c r="C1040154"/>
      <c r="D1040154"/>
      <c r="E1040154"/>
    </row>
    <row r="1040155" spans="1:5">
      <c r="A1040155"/>
      <c r="B1040155"/>
      <c r="C1040155"/>
      <c r="D1040155"/>
      <c r="E1040155"/>
    </row>
    <row r="1040156" spans="1:5">
      <c r="A1040156"/>
      <c r="B1040156"/>
      <c r="C1040156"/>
      <c r="D1040156"/>
      <c r="E1040156"/>
    </row>
    <row r="1040157" spans="1:5">
      <c r="A1040157"/>
      <c r="B1040157"/>
      <c r="C1040157"/>
      <c r="D1040157"/>
      <c r="E1040157"/>
    </row>
    <row r="1040158" spans="1:5">
      <c r="A1040158"/>
      <c r="B1040158"/>
      <c r="C1040158"/>
      <c r="D1040158"/>
      <c r="E1040158"/>
    </row>
    <row r="1040159" spans="1:5">
      <c r="A1040159"/>
      <c r="B1040159"/>
      <c r="C1040159"/>
      <c r="D1040159"/>
      <c r="E1040159"/>
    </row>
    <row r="1040160" spans="1:5">
      <c r="A1040160"/>
      <c r="B1040160"/>
      <c r="C1040160"/>
      <c r="D1040160"/>
      <c r="E1040160"/>
    </row>
    <row r="1040161" spans="1:5">
      <c r="A1040161"/>
      <c r="B1040161"/>
      <c r="C1040161"/>
      <c r="D1040161"/>
      <c r="E1040161"/>
    </row>
    <row r="1040162" spans="1:5">
      <c r="A1040162"/>
      <c r="B1040162"/>
      <c r="C1040162"/>
      <c r="D1040162"/>
      <c r="E1040162"/>
    </row>
    <row r="1040163" spans="1:5">
      <c r="A1040163"/>
      <c r="B1040163"/>
      <c r="C1040163"/>
      <c r="D1040163"/>
      <c r="E1040163"/>
    </row>
    <row r="1040164" spans="1:5">
      <c r="A1040164"/>
      <c r="B1040164"/>
      <c r="C1040164"/>
      <c r="D1040164"/>
      <c r="E1040164"/>
    </row>
    <row r="1040165" spans="1:5">
      <c r="A1040165"/>
      <c r="B1040165"/>
      <c r="C1040165"/>
      <c r="D1040165"/>
      <c r="E1040165"/>
    </row>
    <row r="1040166" spans="1:5">
      <c r="A1040166"/>
      <c r="B1040166"/>
      <c r="C1040166"/>
      <c r="D1040166"/>
      <c r="E1040166"/>
    </row>
    <row r="1040167" spans="1:5">
      <c r="A1040167"/>
      <c r="B1040167"/>
      <c r="C1040167"/>
      <c r="D1040167"/>
      <c r="E1040167"/>
    </row>
    <row r="1040168" spans="1:5">
      <c r="A1040168"/>
      <c r="B1040168"/>
      <c r="C1040168"/>
      <c r="D1040168"/>
      <c r="E1040168"/>
    </row>
    <row r="1040169" spans="1:5">
      <c r="A1040169"/>
      <c r="B1040169"/>
      <c r="C1040169"/>
      <c r="D1040169"/>
      <c r="E1040169"/>
    </row>
    <row r="1040170" spans="1:5">
      <c r="A1040170"/>
      <c r="B1040170"/>
      <c r="C1040170"/>
      <c r="D1040170"/>
      <c r="E1040170"/>
    </row>
    <row r="1040171" spans="1:5">
      <c r="A1040171"/>
      <c r="B1040171"/>
      <c r="C1040171"/>
      <c r="D1040171"/>
      <c r="E1040171"/>
    </row>
    <row r="1040172" spans="1:5">
      <c r="A1040172"/>
      <c r="B1040172"/>
      <c r="C1040172"/>
      <c r="D1040172"/>
      <c r="E1040172"/>
    </row>
    <row r="1040173" spans="1:5">
      <c r="A1040173"/>
      <c r="B1040173"/>
      <c r="C1040173"/>
      <c r="D1040173"/>
      <c r="E1040173"/>
    </row>
    <row r="1040174" spans="1:5">
      <c r="A1040174"/>
      <c r="B1040174"/>
      <c r="C1040174"/>
      <c r="D1040174"/>
      <c r="E1040174"/>
    </row>
    <row r="1040175" spans="1:5">
      <c r="A1040175"/>
      <c r="B1040175"/>
      <c r="C1040175"/>
      <c r="D1040175"/>
      <c r="E1040175"/>
    </row>
    <row r="1040176" spans="1:5">
      <c r="A1040176"/>
      <c r="B1040176"/>
      <c r="C1040176"/>
      <c r="D1040176"/>
      <c r="E1040176"/>
    </row>
    <row r="1040177" spans="1:5">
      <c r="A1040177"/>
      <c r="B1040177"/>
      <c r="C1040177"/>
      <c r="D1040177"/>
      <c r="E1040177"/>
    </row>
    <row r="1040178" spans="1:5">
      <c r="A1040178"/>
      <c r="B1040178"/>
      <c r="C1040178"/>
      <c r="D1040178"/>
      <c r="E1040178"/>
    </row>
    <row r="1040179" spans="1:5">
      <c r="A1040179"/>
      <c r="B1040179"/>
      <c r="C1040179"/>
      <c r="D1040179"/>
      <c r="E1040179"/>
    </row>
    <row r="1040180" spans="1:5">
      <c r="A1040180"/>
      <c r="B1040180"/>
      <c r="C1040180"/>
      <c r="D1040180"/>
      <c r="E1040180"/>
    </row>
    <row r="1040181" spans="1:5">
      <c r="A1040181"/>
      <c r="B1040181"/>
      <c r="C1040181"/>
      <c r="D1040181"/>
      <c r="E1040181"/>
    </row>
    <row r="1040182" spans="1:5">
      <c r="A1040182"/>
      <c r="B1040182"/>
      <c r="C1040182"/>
      <c r="D1040182"/>
      <c r="E1040182"/>
    </row>
    <row r="1040183" spans="1:5">
      <c r="A1040183"/>
      <c r="B1040183"/>
      <c r="C1040183"/>
      <c r="D1040183"/>
      <c r="E1040183"/>
    </row>
    <row r="1040184" spans="1:5">
      <c r="A1040184"/>
      <c r="B1040184"/>
      <c r="C1040184"/>
      <c r="D1040184"/>
      <c r="E1040184"/>
    </row>
    <row r="1040185" spans="1:5">
      <c r="A1040185"/>
      <c r="B1040185"/>
      <c r="C1040185"/>
      <c r="D1040185"/>
      <c r="E1040185"/>
    </row>
    <row r="1040186" spans="1:5">
      <c r="A1040186"/>
      <c r="B1040186"/>
      <c r="C1040186"/>
      <c r="D1040186"/>
      <c r="E1040186"/>
    </row>
    <row r="1040187" spans="1:5">
      <c r="A1040187"/>
      <c r="B1040187"/>
      <c r="C1040187"/>
      <c r="D1040187"/>
      <c r="E1040187"/>
    </row>
    <row r="1040188" spans="1:5">
      <c r="A1040188"/>
      <c r="B1040188"/>
      <c r="C1040188"/>
      <c r="D1040188"/>
      <c r="E1040188"/>
    </row>
    <row r="1040189" spans="1:5">
      <c r="A1040189"/>
      <c r="B1040189"/>
      <c r="C1040189"/>
      <c r="D1040189"/>
      <c r="E1040189"/>
    </row>
    <row r="1040190" spans="1:5">
      <c r="A1040190"/>
      <c r="B1040190"/>
      <c r="C1040190"/>
      <c r="D1040190"/>
      <c r="E1040190"/>
    </row>
    <row r="1040191" spans="1:5">
      <c r="A1040191"/>
      <c r="B1040191"/>
      <c r="C1040191"/>
      <c r="D1040191"/>
      <c r="E1040191"/>
    </row>
    <row r="1040192" spans="1:5">
      <c r="A1040192"/>
      <c r="B1040192"/>
      <c r="C1040192"/>
      <c r="D1040192"/>
      <c r="E1040192"/>
    </row>
    <row r="1040193" spans="1:5">
      <c r="A1040193"/>
      <c r="B1040193"/>
      <c r="C1040193"/>
      <c r="D1040193"/>
      <c r="E1040193"/>
    </row>
    <row r="1040194" spans="1:5">
      <c r="A1040194"/>
      <c r="B1040194"/>
      <c r="C1040194"/>
      <c r="D1040194"/>
      <c r="E1040194"/>
    </row>
    <row r="1040195" spans="1:5">
      <c r="A1040195"/>
      <c r="B1040195"/>
      <c r="C1040195"/>
      <c r="D1040195"/>
      <c r="E1040195"/>
    </row>
    <row r="1040196" spans="1:5">
      <c r="A1040196"/>
      <c r="B1040196"/>
      <c r="C1040196"/>
      <c r="D1040196"/>
      <c r="E1040196"/>
    </row>
    <row r="1040197" spans="1:5">
      <c r="A1040197"/>
      <c r="B1040197"/>
      <c r="C1040197"/>
      <c r="D1040197"/>
      <c r="E1040197"/>
    </row>
    <row r="1040198" spans="1:5">
      <c r="A1040198"/>
      <c r="B1040198"/>
      <c r="C1040198"/>
      <c r="D1040198"/>
      <c r="E1040198"/>
    </row>
    <row r="1040199" spans="1:5">
      <c r="A1040199"/>
      <c r="B1040199"/>
      <c r="C1040199"/>
      <c r="D1040199"/>
      <c r="E1040199"/>
    </row>
    <row r="1040200" spans="1:5">
      <c r="A1040200"/>
      <c r="B1040200"/>
      <c r="C1040200"/>
      <c r="D1040200"/>
      <c r="E1040200"/>
    </row>
    <row r="1040201" spans="1:5">
      <c r="A1040201"/>
      <c r="B1040201"/>
      <c r="C1040201"/>
      <c r="D1040201"/>
      <c r="E1040201"/>
    </row>
    <row r="1040202" spans="1:5">
      <c r="A1040202"/>
      <c r="B1040202"/>
      <c r="C1040202"/>
      <c r="D1040202"/>
      <c r="E1040202"/>
    </row>
    <row r="1040203" spans="1:5">
      <c r="A1040203"/>
      <c r="B1040203"/>
      <c r="C1040203"/>
      <c r="D1040203"/>
      <c r="E1040203"/>
    </row>
    <row r="1040204" spans="1:5">
      <c r="A1040204"/>
      <c r="B1040204"/>
      <c r="C1040204"/>
      <c r="D1040204"/>
      <c r="E1040204"/>
    </row>
    <row r="1040205" spans="1:5">
      <c r="A1040205"/>
      <c r="B1040205"/>
      <c r="C1040205"/>
      <c r="D1040205"/>
      <c r="E1040205"/>
    </row>
    <row r="1040206" spans="1:5">
      <c r="A1040206"/>
      <c r="B1040206"/>
      <c r="C1040206"/>
      <c r="D1040206"/>
      <c r="E1040206"/>
    </row>
    <row r="1040207" spans="1:5">
      <c r="A1040207"/>
      <c r="B1040207"/>
      <c r="C1040207"/>
      <c r="D1040207"/>
      <c r="E1040207"/>
    </row>
    <row r="1040208" spans="1:5">
      <c r="A1040208"/>
      <c r="B1040208"/>
      <c r="C1040208"/>
      <c r="D1040208"/>
      <c r="E1040208"/>
    </row>
    <row r="1040209" spans="1:5">
      <c r="A1040209"/>
      <c r="B1040209"/>
      <c r="C1040209"/>
      <c r="D1040209"/>
      <c r="E1040209"/>
    </row>
    <row r="1040210" spans="1:5">
      <c r="A1040210"/>
      <c r="B1040210"/>
      <c r="C1040210"/>
      <c r="D1040210"/>
      <c r="E1040210"/>
    </row>
    <row r="1040211" spans="1:5">
      <c r="A1040211"/>
      <c r="B1040211"/>
      <c r="C1040211"/>
      <c r="D1040211"/>
      <c r="E1040211"/>
    </row>
    <row r="1040212" spans="1:5">
      <c r="A1040212"/>
      <c r="B1040212"/>
      <c r="C1040212"/>
      <c r="D1040212"/>
      <c r="E1040212"/>
    </row>
    <row r="1040213" spans="1:5">
      <c r="A1040213"/>
      <c r="B1040213"/>
      <c r="C1040213"/>
      <c r="D1040213"/>
      <c r="E1040213"/>
    </row>
    <row r="1040214" spans="1:5">
      <c r="A1040214"/>
      <c r="B1040214"/>
      <c r="C1040214"/>
      <c r="D1040214"/>
      <c r="E1040214"/>
    </row>
    <row r="1040215" spans="1:5">
      <c r="A1040215"/>
      <c r="B1040215"/>
      <c r="C1040215"/>
      <c r="D1040215"/>
      <c r="E1040215"/>
    </row>
    <row r="1040216" spans="1:5">
      <c r="A1040216"/>
      <c r="B1040216"/>
      <c r="C1040216"/>
      <c r="D1040216"/>
      <c r="E1040216"/>
    </row>
    <row r="1040217" spans="1:5">
      <c r="A1040217"/>
      <c r="B1040217"/>
      <c r="C1040217"/>
      <c r="D1040217"/>
      <c r="E1040217"/>
    </row>
    <row r="1040218" spans="1:5">
      <c r="A1040218"/>
      <c r="B1040218"/>
      <c r="C1040218"/>
      <c r="D1040218"/>
      <c r="E1040218"/>
    </row>
    <row r="1040219" spans="1:5">
      <c r="A1040219"/>
      <c r="B1040219"/>
      <c r="C1040219"/>
      <c r="D1040219"/>
      <c r="E1040219"/>
    </row>
    <row r="1040220" spans="1:5">
      <c r="A1040220"/>
      <c r="B1040220"/>
      <c r="C1040220"/>
      <c r="D1040220"/>
      <c r="E1040220"/>
    </row>
    <row r="1040221" spans="1:5">
      <c r="A1040221"/>
      <c r="B1040221"/>
      <c r="C1040221"/>
      <c r="D1040221"/>
      <c r="E1040221"/>
    </row>
    <row r="1040222" spans="1:5">
      <c r="A1040222"/>
      <c r="B1040222"/>
      <c r="C1040222"/>
      <c r="D1040222"/>
      <c r="E1040222"/>
    </row>
    <row r="1040223" spans="1:5">
      <c r="A1040223"/>
      <c r="B1040223"/>
      <c r="C1040223"/>
      <c r="D1040223"/>
      <c r="E1040223"/>
    </row>
    <row r="1040224" spans="1:5">
      <c r="A1040224"/>
      <c r="B1040224"/>
      <c r="C1040224"/>
      <c r="D1040224"/>
      <c r="E1040224"/>
    </row>
    <row r="1040225" spans="1:5">
      <c r="A1040225"/>
      <c r="B1040225"/>
      <c r="C1040225"/>
      <c r="D1040225"/>
      <c r="E1040225"/>
    </row>
    <row r="1040226" spans="1:5">
      <c r="A1040226"/>
      <c r="B1040226"/>
      <c r="C1040226"/>
      <c r="D1040226"/>
      <c r="E1040226"/>
    </row>
    <row r="1040227" spans="1:5">
      <c r="A1040227"/>
      <c r="B1040227"/>
      <c r="C1040227"/>
      <c r="D1040227"/>
      <c r="E1040227"/>
    </row>
    <row r="1040228" spans="1:5">
      <c r="A1040228"/>
      <c r="B1040228"/>
      <c r="C1040228"/>
      <c r="D1040228"/>
      <c r="E1040228"/>
    </row>
    <row r="1040229" spans="1:5">
      <c r="A1040229"/>
      <c r="B1040229"/>
      <c r="C1040229"/>
      <c r="D1040229"/>
      <c r="E1040229"/>
    </row>
    <row r="1040230" spans="1:5">
      <c r="A1040230"/>
      <c r="B1040230"/>
      <c r="C1040230"/>
      <c r="D1040230"/>
      <c r="E1040230"/>
    </row>
    <row r="1040231" spans="1:5">
      <c r="A1040231"/>
      <c r="B1040231"/>
      <c r="C1040231"/>
      <c r="D1040231"/>
      <c r="E1040231"/>
    </row>
    <row r="1040232" spans="1:5">
      <c r="A1040232"/>
      <c r="B1040232"/>
      <c r="C1040232"/>
      <c r="D1040232"/>
      <c r="E1040232"/>
    </row>
    <row r="1040233" spans="1:5">
      <c r="A1040233"/>
      <c r="B1040233"/>
      <c r="C1040233"/>
      <c r="D1040233"/>
      <c r="E1040233"/>
    </row>
    <row r="1040234" spans="1:5">
      <c r="A1040234"/>
      <c r="B1040234"/>
      <c r="C1040234"/>
      <c r="D1040234"/>
      <c r="E1040234"/>
    </row>
    <row r="1040235" spans="1:5">
      <c r="A1040235"/>
      <c r="B1040235"/>
      <c r="C1040235"/>
      <c r="D1040235"/>
      <c r="E1040235"/>
    </row>
    <row r="1040236" spans="1:5">
      <c r="A1040236"/>
      <c r="B1040236"/>
      <c r="C1040236"/>
      <c r="D1040236"/>
      <c r="E1040236"/>
    </row>
    <row r="1040237" spans="1:5">
      <c r="A1040237"/>
      <c r="B1040237"/>
      <c r="C1040237"/>
      <c r="D1040237"/>
      <c r="E1040237"/>
    </row>
    <row r="1040238" spans="1:5">
      <c r="A1040238"/>
      <c r="B1040238"/>
      <c r="C1040238"/>
      <c r="D1040238"/>
      <c r="E1040238"/>
    </row>
    <row r="1040239" spans="1:5">
      <c r="A1040239"/>
      <c r="B1040239"/>
      <c r="C1040239"/>
      <c r="D1040239"/>
      <c r="E1040239"/>
    </row>
    <row r="1040240" spans="1:5">
      <c r="A1040240"/>
      <c r="B1040240"/>
      <c r="C1040240"/>
      <c r="D1040240"/>
      <c r="E1040240"/>
    </row>
    <row r="1040241" spans="1:5">
      <c r="A1040241"/>
      <c r="B1040241"/>
      <c r="C1040241"/>
      <c r="D1040241"/>
      <c r="E1040241"/>
    </row>
    <row r="1040242" spans="1:5">
      <c r="A1040242"/>
      <c r="B1040242"/>
      <c r="C1040242"/>
      <c r="D1040242"/>
      <c r="E1040242"/>
    </row>
    <row r="1040243" spans="1:5">
      <c r="A1040243"/>
      <c r="B1040243"/>
      <c r="C1040243"/>
      <c r="D1040243"/>
      <c r="E1040243"/>
    </row>
    <row r="1040244" spans="1:5">
      <c r="A1040244"/>
      <c r="B1040244"/>
      <c r="C1040244"/>
      <c r="D1040244"/>
      <c r="E1040244"/>
    </row>
    <row r="1040245" spans="1:5">
      <c r="A1040245"/>
      <c r="B1040245"/>
      <c r="C1040245"/>
      <c r="D1040245"/>
      <c r="E1040245"/>
    </row>
    <row r="1040246" spans="1:5">
      <c r="A1040246"/>
      <c r="B1040246"/>
      <c r="C1040246"/>
      <c r="D1040246"/>
      <c r="E1040246"/>
    </row>
    <row r="1040247" spans="1:5">
      <c r="A1040247"/>
      <c r="B1040247"/>
      <c r="C1040247"/>
      <c r="D1040247"/>
      <c r="E1040247"/>
    </row>
    <row r="1040248" spans="1:5">
      <c r="A1040248"/>
      <c r="B1040248"/>
      <c r="C1040248"/>
      <c r="D1040248"/>
      <c r="E1040248"/>
    </row>
    <row r="1040249" spans="1:5">
      <c r="A1040249"/>
      <c r="B1040249"/>
      <c r="C1040249"/>
      <c r="D1040249"/>
      <c r="E1040249"/>
    </row>
    <row r="1040250" spans="1:5">
      <c r="A1040250"/>
      <c r="B1040250"/>
      <c r="C1040250"/>
      <c r="D1040250"/>
      <c r="E1040250"/>
    </row>
    <row r="1040251" spans="1:5">
      <c r="A1040251"/>
      <c r="B1040251"/>
      <c r="C1040251"/>
      <c r="D1040251"/>
      <c r="E1040251"/>
    </row>
    <row r="1040252" spans="1:5">
      <c r="A1040252"/>
      <c r="B1040252"/>
      <c r="C1040252"/>
      <c r="D1040252"/>
      <c r="E1040252"/>
    </row>
    <row r="1040253" spans="1:5">
      <c r="A1040253"/>
      <c r="B1040253"/>
      <c r="C1040253"/>
      <c r="D1040253"/>
      <c r="E1040253"/>
    </row>
    <row r="1040254" spans="1:5">
      <c r="A1040254"/>
      <c r="B1040254"/>
      <c r="C1040254"/>
      <c r="D1040254"/>
      <c r="E1040254"/>
    </row>
    <row r="1040255" spans="1:5">
      <c r="A1040255"/>
      <c r="B1040255"/>
      <c r="C1040255"/>
      <c r="D1040255"/>
      <c r="E1040255"/>
    </row>
    <row r="1040256" spans="1:5">
      <c r="A1040256"/>
      <c r="B1040256"/>
      <c r="C1040256"/>
      <c r="D1040256"/>
      <c r="E1040256"/>
    </row>
    <row r="1040257" spans="1:5">
      <c r="A1040257"/>
      <c r="B1040257"/>
      <c r="C1040257"/>
      <c r="D1040257"/>
      <c r="E1040257"/>
    </row>
    <row r="1040258" spans="1:5">
      <c r="A1040258"/>
      <c r="B1040258"/>
      <c r="C1040258"/>
      <c r="D1040258"/>
      <c r="E1040258"/>
    </row>
    <row r="1040259" spans="1:5">
      <c r="A1040259"/>
      <c r="B1040259"/>
      <c r="C1040259"/>
      <c r="D1040259"/>
      <c r="E1040259"/>
    </row>
    <row r="1040260" spans="1:5">
      <c r="A1040260"/>
      <c r="B1040260"/>
      <c r="C1040260"/>
      <c r="D1040260"/>
      <c r="E1040260"/>
    </row>
    <row r="1040261" spans="1:5">
      <c r="A1040261"/>
      <c r="B1040261"/>
      <c r="C1040261"/>
      <c r="D1040261"/>
      <c r="E1040261"/>
    </row>
    <row r="1040262" spans="1:5">
      <c r="A1040262"/>
      <c r="B1040262"/>
      <c r="C1040262"/>
      <c r="D1040262"/>
      <c r="E1040262"/>
    </row>
    <row r="1040263" spans="1:5">
      <c r="A1040263"/>
      <c r="B1040263"/>
      <c r="C1040263"/>
      <c r="D1040263"/>
      <c r="E1040263"/>
    </row>
    <row r="1040264" spans="1:5">
      <c r="A1040264"/>
      <c r="B1040264"/>
      <c r="C1040264"/>
      <c r="D1040264"/>
      <c r="E1040264"/>
    </row>
    <row r="1040265" spans="1:5">
      <c r="A1040265"/>
      <c r="B1040265"/>
      <c r="C1040265"/>
      <c r="D1040265"/>
      <c r="E1040265"/>
    </row>
    <row r="1040266" spans="1:5">
      <c r="A1040266"/>
      <c r="B1040266"/>
      <c r="C1040266"/>
      <c r="D1040266"/>
      <c r="E1040266"/>
    </row>
    <row r="1040267" spans="1:5">
      <c r="A1040267"/>
      <c r="B1040267"/>
      <c r="C1040267"/>
      <c r="D1040267"/>
      <c r="E1040267"/>
    </row>
    <row r="1040268" spans="1:5">
      <c r="A1040268"/>
      <c r="B1040268"/>
      <c r="C1040268"/>
      <c r="D1040268"/>
      <c r="E1040268"/>
    </row>
    <row r="1040269" spans="1:5">
      <c r="A1040269"/>
      <c r="B1040269"/>
      <c r="C1040269"/>
      <c r="D1040269"/>
      <c r="E1040269"/>
    </row>
    <row r="1040270" spans="1:5">
      <c r="A1040270"/>
      <c r="B1040270"/>
      <c r="C1040270"/>
      <c r="D1040270"/>
      <c r="E1040270"/>
    </row>
    <row r="1040271" spans="1:5">
      <c r="A1040271"/>
      <c r="B1040271"/>
      <c r="C1040271"/>
      <c r="D1040271"/>
      <c r="E1040271"/>
    </row>
    <row r="1040272" spans="1:5">
      <c r="A1040272"/>
      <c r="B1040272"/>
      <c r="C1040272"/>
      <c r="D1040272"/>
      <c r="E1040272"/>
    </row>
    <row r="1040273" spans="1:5">
      <c r="A1040273"/>
      <c r="B1040273"/>
      <c r="C1040273"/>
      <c r="D1040273"/>
      <c r="E1040273"/>
    </row>
    <row r="1040274" spans="1:5">
      <c r="A1040274"/>
      <c r="B1040274"/>
      <c r="C1040274"/>
      <c r="D1040274"/>
      <c r="E1040274"/>
    </row>
    <row r="1040275" spans="1:5">
      <c r="A1040275"/>
      <c r="B1040275"/>
      <c r="C1040275"/>
      <c r="D1040275"/>
      <c r="E1040275"/>
    </row>
    <row r="1040276" spans="1:5">
      <c r="A1040276"/>
      <c r="B1040276"/>
      <c r="C1040276"/>
      <c r="D1040276"/>
      <c r="E1040276"/>
    </row>
    <row r="1040277" spans="1:5">
      <c r="A1040277"/>
      <c r="B1040277"/>
      <c r="C1040277"/>
      <c r="D1040277"/>
      <c r="E1040277"/>
    </row>
    <row r="1040278" spans="1:5">
      <c r="A1040278"/>
      <c r="B1040278"/>
      <c r="C1040278"/>
      <c r="D1040278"/>
      <c r="E1040278"/>
    </row>
    <row r="1040279" spans="1:5">
      <c r="A1040279"/>
      <c r="B1040279"/>
      <c r="C1040279"/>
      <c r="D1040279"/>
      <c r="E1040279"/>
    </row>
    <row r="1040280" spans="1:5">
      <c r="A1040280"/>
      <c r="B1040280"/>
      <c r="C1040280"/>
      <c r="D1040280"/>
      <c r="E1040280"/>
    </row>
    <row r="1040281" spans="1:5">
      <c r="A1040281"/>
      <c r="B1040281"/>
      <c r="C1040281"/>
      <c r="D1040281"/>
      <c r="E1040281"/>
    </row>
    <row r="1040282" spans="1:5">
      <c r="A1040282"/>
      <c r="B1040282"/>
      <c r="C1040282"/>
      <c r="D1040282"/>
      <c r="E1040282"/>
    </row>
    <row r="1040283" spans="1:5">
      <c r="A1040283"/>
      <c r="B1040283"/>
      <c r="C1040283"/>
      <c r="D1040283"/>
      <c r="E1040283"/>
    </row>
    <row r="1040284" spans="1:5">
      <c r="A1040284"/>
      <c r="B1040284"/>
      <c r="C1040284"/>
      <c r="D1040284"/>
      <c r="E1040284"/>
    </row>
    <row r="1040285" spans="1:5">
      <c r="A1040285"/>
      <c r="B1040285"/>
      <c r="C1040285"/>
      <c r="D1040285"/>
      <c r="E1040285"/>
    </row>
    <row r="1040286" spans="1:5">
      <c r="A1040286"/>
      <c r="B1040286"/>
      <c r="C1040286"/>
      <c r="D1040286"/>
      <c r="E1040286"/>
    </row>
    <row r="1040287" spans="1:5">
      <c r="A1040287"/>
      <c r="B1040287"/>
      <c r="C1040287"/>
      <c r="D1040287"/>
      <c r="E1040287"/>
    </row>
    <row r="1040288" spans="1:5">
      <c r="A1040288"/>
      <c r="B1040288"/>
      <c r="C1040288"/>
      <c r="D1040288"/>
      <c r="E1040288"/>
    </row>
    <row r="1040289" spans="1:5">
      <c r="A1040289"/>
      <c r="B1040289"/>
      <c r="C1040289"/>
      <c r="D1040289"/>
      <c r="E1040289"/>
    </row>
    <row r="1040290" spans="1:5">
      <c r="A1040290"/>
      <c r="B1040290"/>
      <c r="C1040290"/>
      <c r="D1040290"/>
      <c r="E1040290"/>
    </row>
    <row r="1040291" spans="1:5">
      <c r="A1040291"/>
      <c r="B1040291"/>
      <c r="C1040291"/>
      <c r="D1040291"/>
      <c r="E1040291"/>
    </row>
    <row r="1040292" spans="1:5">
      <c r="A1040292"/>
      <c r="B1040292"/>
      <c r="C1040292"/>
      <c r="D1040292"/>
      <c r="E1040292"/>
    </row>
    <row r="1040293" spans="1:5">
      <c r="A1040293"/>
      <c r="B1040293"/>
      <c r="C1040293"/>
      <c r="D1040293"/>
      <c r="E1040293"/>
    </row>
    <row r="1040294" spans="1:5">
      <c r="A1040294"/>
      <c r="B1040294"/>
      <c r="C1040294"/>
      <c r="D1040294"/>
      <c r="E1040294"/>
    </row>
    <row r="1040295" spans="1:5">
      <c r="A1040295"/>
      <c r="B1040295"/>
      <c r="C1040295"/>
      <c r="D1040295"/>
      <c r="E1040295"/>
    </row>
    <row r="1040296" spans="1:5">
      <c r="A1040296"/>
      <c r="B1040296"/>
      <c r="C1040296"/>
      <c r="D1040296"/>
      <c r="E1040296"/>
    </row>
    <row r="1040297" spans="1:5">
      <c r="A1040297"/>
      <c r="B1040297"/>
      <c r="C1040297"/>
      <c r="D1040297"/>
      <c r="E1040297"/>
    </row>
    <row r="1040298" spans="1:5">
      <c r="A1040298"/>
      <c r="B1040298"/>
      <c r="C1040298"/>
      <c r="D1040298"/>
      <c r="E1040298"/>
    </row>
    <row r="1040299" spans="1:5">
      <c r="A1040299"/>
      <c r="B1040299"/>
      <c r="C1040299"/>
      <c r="D1040299"/>
      <c r="E1040299"/>
    </row>
    <row r="1040300" spans="1:5">
      <c r="A1040300"/>
      <c r="B1040300"/>
      <c r="C1040300"/>
      <c r="D1040300"/>
      <c r="E1040300"/>
    </row>
    <row r="1040301" spans="1:5">
      <c r="A1040301"/>
      <c r="B1040301"/>
      <c r="C1040301"/>
      <c r="D1040301"/>
      <c r="E1040301"/>
    </row>
    <row r="1040302" spans="1:5">
      <c r="A1040302"/>
      <c r="B1040302"/>
      <c r="C1040302"/>
      <c r="D1040302"/>
      <c r="E1040302"/>
    </row>
    <row r="1040303" spans="1:5">
      <c r="A1040303"/>
      <c r="B1040303"/>
      <c r="C1040303"/>
      <c r="D1040303"/>
      <c r="E1040303"/>
    </row>
    <row r="1040304" spans="1:5">
      <c r="A1040304"/>
      <c r="B1040304"/>
      <c r="C1040304"/>
      <c r="D1040304"/>
      <c r="E1040304"/>
    </row>
    <row r="1040305" spans="1:5">
      <c r="A1040305"/>
      <c r="B1040305"/>
      <c r="C1040305"/>
      <c r="D1040305"/>
      <c r="E1040305"/>
    </row>
    <row r="1040306" spans="1:5">
      <c r="A1040306"/>
      <c r="B1040306"/>
      <c r="C1040306"/>
      <c r="D1040306"/>
      <c r="E1040306"/>
    </row>
    <row r="1040307" spans="1:5">
      <c r="A1040307"/>
      <c r="B1040307"/>
      <c r="C1040307"/>
      <c r="D1040307"/>
      <c r="E1040307"/>
    </row>
    <row r="1040308" spans="1:5">
      <c r="A1040308"/>
      <c r="B1040308"/>
      <c r="C1040308"/>
      <c r="D1040308"/>
      <c r="E1040308"/>
    </row>
    <row r="1040309" spans="1:5">
      <c r="A1040309"/>
      <c r="B1040309"/>
      <c r="C1040309"/>
      <c r="D1040309"/>
      <c r="E1040309"/>
    </row>
    <row r="1040310" spans="1:5">
      <c r="A1040310"/>
      <c r="B1040310"/>
      <c r="C1040310"/>
      <c r="D1040310"/>
      <c r="E1040310"/>
    </row>
    <row r="1040311" spans="1:5">
      <c r="A1040311"/>
      <c r="B1040311"/>
      <c r="C1040311"/>
      <c r="D1040311"/>
      <c r="E1040311"/>
    </row>
    <row r="1040312" spans="1:5">
      <c r="A1040312"/>
      <c r="B1040312"/>
      <c r="C1040312"/>
      <c r="D1040312"/>
      <c r="E1040312"/>
    </row>
    <row r="1040313" spans="1:5">
      <c r="A1040313"/>
      <c r="B1040313"/>
      <c r="C1040313"/>
      <c r="D1040313"/>
      <c r="E1040313"/>
    </row>
    <row r="1040314" spans="1:5">
      <c r="A1040314"/>
      <c r="B1040314"/>
      <c r="C1040314"/>
      <c r="D1040314"/>
      <c r="E1040314"/>
    </row>
    <row r="1040315" spans="1:5">
      <c r="A1040315"/>
      <c r="B1040315"/>
      <c r="C1040315"/>
      <c r="D1040315"/>
      <c r="E1040315"/>
    </row>
    <row r="1040316" spans="1:5">
      <c r="A1040316"/>
      <c r="B1040316"/>
      <c r="C1040316"/>
      <c r="D1040316"/>
      <c r="E1040316"/>
    </row>
    <row r="1040317" spans="1:5">
      <c r="A1040317"/>
      <c r="B1040317"/>
      <c r="C1040317"/>
      <c r="D1040317"/>
      <c r="E1040317"/>
    </row>
    <row r="1040318" spans="1:5">
      <c r="A1040318"/>
      <c r="B1040318"/>
      <c r="C1040318"/>
      <c r="D1040318"/>
      <c r="E1040318"/>
    </row>
    <row r="1040319" spans="1:5">
      <c r="A1040319"/>
      <c r="B1040319"/>
      <c r="C1040319"/>
      <c r="D1040319"/>
      <c r="E1040319"/>
    </row>
    <row r="1040320" spans="1:5">
      <c r="A1040320"/>
      <c r="B1040320"/>
      <c r="C1040320"/>
      <c r="D1040320"/>
      <c r="E1040320"/>
    </row>
    <row r="1040321" spans="1:5">
      <c r="A1040321"/>
      <c r="B1040321"/>
      <c r="C1040321"/>
      <c r="D1040321"/>
      <c r="E1040321"/>
    </row>
    <row r="1040322" spans="1:5">
      <c r="A1040322"/>
      <c r="B1040322"/>
      <c r="C1040322"/>
      <c r="D1040322"/>
      <c r="E1040322"/>
    </row>
    <row r="1040323" spans="1:5">
      <c r="A1040323"/>
      <c r="B1040323"/>
      <c r="C1040323"/>
      <c r="D1040323"/>
      <c r="E1040323"/>
    </row>
    <row r="1040324" spans="1:5">
      <c r="A1040324"/>
      <c r="B1040324"/>
      <c r="C1040324"/>
      <c r="D1040324"/>
      <c r="E1040324"/>
    </row>
    <row r="1040325" spans="1:5">
      <c r="A1040325"/>
      <c r="B1040325"/>
      <c r="C1040325"/>
      <c r="D1040325"/>
      <c r="E1040325"/>
    </row>
    <row r="1040326" spans="1:5">
      <c r="A1040326"/>
      <c r="B1040326"/>
      <c r="C1040326"/>
      <c r="D1040326"/>
      <c r="E1040326"/>
    </row>
    <row r="1040327" spans="1:5">
      <c r="A1040327"/>
      <c r="B1040327"/>
      <c r="C1040327"/>
      <c r="D1040327"/>
      <c r="E1040327"/>
    </row>
    <row r="1040328" spans="1:5">
      <c r="A1040328"/>
      <c r="B1040328"/>
      <c r="C1040328"/>
      <c r="D1040328"/>
      <c r="E1040328"/>
    </row>
    <row r="1040329" spans="1:5">
      <c r="A1040329"/>
      <c r="B1040329"/>
      <c r="C1040329"/>
      <c r="D1040329"/>
      <c r="E1040329"/>
    </row>
    <row r="1040330" spans="1:5">
      <c r="A1040330"/>
      <c r="B1040330"/>
      <c r="C1040330"/>
      <c r="D1040330"/>
      <c r="E1040330"/>
    </row>
    <row r="1040331" spans="1:5">
      <c r="A1040331"/>
      <c r="B1040331"/>
      <c r="C1040331"/>
      <c r="D1040331"/>
      <c r="E1040331"/>
    </row>
    <row r="1040332" spans="1:5">
      <c r="A1040332"/>
      <c r="B1040332"/>
      <c r="C1040332"/>
      <c r="D1040332"/>
      <c r="E1040332"/>
    </row>
    <row r="1040333" spans="1:5">
      <c r="A1040333"/>
      <c r="B1040333"/>
      <c r="C1040333"/>
      <c r="D1040333"/>
      <c r="E1040333"/>
    </row>
    <row r="1040334" spans="1:5">
      <c r="A1040334"/>
      <c r="B1040334"/>
      <c r="C1040334"/>
      <c r="D1040334"/>
      <c r="E1040334"/>
    </row>
    <row r="1040335" spans="1:5">
      <c r="A1040335"/>
      <c r="B1040335"/>
      <c r="C1040335"/>
      <c r="D1040335"/>
      <c r="E1040335"/>
    </row>
    <row r="1040336" spans="1:5">
      <c r="A1040336"/>
      <c r="B1040336"/>
      <c r="C1040336"/>
      <c r="D1040336"/>
      <c r="E1040336"/>
    </row>
    <row r="1040337" spans="1:5">
      <c r="A1040337"/>
      <c r="B1040337"/>
      <c r="C1040337"/>
      <c r="D1040337"/>
      <c r="E1040337"/>
    </row>
    <row r="1040338" spans="1:5">
      <c r="A1040338"/>
      <c r="B1040338"/>
      <c r="C1040338"/>
      <c r="D1040338"/>
      <c r="E1040338"/>
    </row>
    <row r="1040339" spans="1:5">
      <c r="A1040339"/>
      <c r="B1040339"/>
      <c r="C1040339"/>
      <c r="D1040339"/>
      <c r="E1040339"/>
    </row>
    <row r="1040340" spans="1:5">
      <c r="A1040340"/>
      <c r="B1040340"/>
      <c r="C1040340"/>
      <c r="D1040340"/>
      <c r="E1040340"/>
    </row>
    <row r="1040341" spans="1:5">
      <c r="A1040341"/>
      <c r="B1040341"/>
      <c r="C1040341"/>
      <c r="D1040341"/>
      <c r="E1040341"/>
    </row>
    <row r="1040342" spans="1:5">
      <c r="A1040342"/>
      <c r="B1040342"/>
      <c r="C1040342"/>
      <c r="D1040342"/>
      <c r="E1040342"/>
    </row>
    <row r="1040343" spans="1:5">
      <c r="A1040343"/>
      <c r="B1040343"/>
      <c r="C1040343"/>
      <c r="D1040343"/>
      <c r="E1040343"/>
    </row>
    <row r="1040344" spans="1:5">
      <c r="A1040344"/>
      <c r="B1040344"/>
      <c r="C1040344"/>
      <c r="D1040344"/>
      <c r="E1040344"/>
    </row>
    <row r="1040345" spans="1:5">
      <c r="A1040345"/>
      <c r="B1040345"/>
      <c r="C1040345"/>
      <c r="D1040345"/>
      <c r="E1040345"/>
    </row>
    <row r="1040346" spans="1:5">
      <c r="A1040346"/>
      <c r="B1040346"/>
      <c r="C1040346"/>
      <c r="D1040346"/>
      <c r="E1040346"/>
    </row>
    <row r="1040347" spans="1:5">
      <c r="A1040347"/>
      <c r="B1040347"/>
      <c r="C1040347"/>
      <c r="D1040347"/>
      <c r="E1040347"/>
    </row>
    <row r="1040348" spans="1:5">
      <c r="A1040348"/>
      <c r="B1040348"/>
      <c r="C1040348"/>
      <c r="D1040348"/>
      <c r="E1040348"/>
    </row>
    <row r="1040349" spans="1:5">
      <c r="A1040349"/>
      <c r="B1040349"/>
      <c r="C1040349"/>
      <c r="D1040349"/>
      <c r="E1040349"/>
    </row>
    <row r="1040350" spans="1:5">
      <c r="A1040350"/>
      <c r="B1040350"/>
      <c r="C1040350"/>
      <c r="D1040350"/>
      <c r="E1040350"/>
    </row>
    <row r="1040351" spans="1:5">
      <c r="A1040351"/>
      <c r="B1040351"/>
      <c r="C1040351"/>
      <c r="D1040351"/>
      <c r="E1040351"/>
    </row>
    <row r="1040352" spans="1:5">
      <c r="A1040352"/>
      <c r="B1040352"/>
      <c r="C1040352"/>
      <c r="D1040352"/>
      <c r="E1040352"/>
    </row>
    <row r="1040353" spans="1:5">
      <c r="A1040353"/>
      <c r="B1040353"/>
      <c r="C1040353"/>
      <c r="D1040353"/>
      <c r="E1040353"/>
    </row>
    <row r="1040354" spans="1:5">
      <c r="A1040354"/>
      <c r="B1040354"/>
      <c r="C1040354"/>
      <c r="D1040354"/>
      <c r="E1040354"/>
    </row>
    <row r="1040355" spans="1:5">
      <c r="A1040355"/>
      <c r="B1040355"/>
      <c r="C1040355"/>
      <c r="D1040355"/>
      <c r="E1040355"/>
    </row>
    <row r="1040356" spans="1:5">
      <c r="A1040356"/>
      <c r="B1040356"/>
      <c r="C1040356"/>
      <c r="D1040356"/>
      <c r="E1040356"/>
    </row>
    <row r="1040357" spans="1:5">
      <c r="A1040357"/>
      <c r="B1040357"/>
      <c r="C1040357"/>
      <c r="D1040357"/>
      <c r="E1040357"/>
    </row>
    <row r="1040358" spans="1:5">
      <c r="A1040358"/>
      <c r="B1040358"/>
      <c r="C1040358"/>
      <c r="D1040358"/>
      <c r="E1040358"/>
    </row>
    <row r="1040359" spans="1:5">
      <c r="A1040359"/>
      <c r="B1040359"/>
      <c r="C1040359"/>
      <c r="D1040359"/>
      <c r="E1040359"/>
    </row>
    <row r="1040360" spans="1:5">
      <c r="A1040360"/>
      <c r="B1040360"/>
      <c r="C1040360"/>
      <c r="D1040360"/>
      <c r="E1040360"/>
    </row>
    <row r="1040361" spans="1:5">
      <c r="A1040361"/>
      <c r="B1040361"/>
      <c r="C1040361"/>
      <c r="D1040361"/>
      <c r="E1040361"/>
    </row>
    <row r="1040362" spans="1:5">
      <c r="A1040362"/>
      <c r="B1040362"/>
      <c r="C1040362"/>
      <c r="D1040362"/>
      <c r="E1040362"/>
    </row>
    <row r="1040363" spans="1:5">
      <c r="A1040363"/>
      <c r="B1040363"/>
      <c r="C1040363"/>
      <c r="D1040363"/>
      <c r="E1040363"/>
    </row>
    <row r="1040364" spans="1:5">
      <c r="A1040364"/>
      <c r="B1040364"/>
      <c r="C1040364"/>
      <c r="D1040364"/>
      <c r="E1040364"/>
    </row>
    <row r="1040365" spans="1:5">
      <c r="A1040365"/>
      <c r="B1040365"/>
      <c r="C1040365"/>
      <c r="D1040365"/>
      <c r="E1040365"/>
    </row>
    <row r="1040366" spans="1:5">
      <c r="A1040366"/>
      <c r="B1040366"/>
      <c r="C1040366"/>
      <c r="D1040366"/>
      <c r="E1040366"/>
    </row>
    <row r="1040367" spans="1:5">
      <c r="A1040367"/>
      <c r="B1040367"/>
      <c r="C1040367"/>
      <c r="D1040367"/>
      <c r="E1040367"/>
    </row>
    <row r="1040368" spans="1:5">
      <c r="A1040368"/>
      <c r="B1040368"/>
      <c r="C1040368"/>
      <c r="D1040368"/>
      <c r="E1040368"/>
    </row>
    <row r="1040369" spans="1:5">
      <c r="A1040369"/>
      <c r="B1040369"/>
      <c r="C1040369"/>
      <c r="D1040369"/>
      <c r="E1040369"/>
    </row>
    <row r="1040370" spans="1:5">
      <c r="A1040370"/>
      <c r="B1040370"/>
      <c r="C1040370"/>
      <c r="D1040370"/>
      <c r="E1040370"/>
    </row>
    <row r="1040371" spans="1:5">
      <c r="A1040371"/>
      <c r="B1040371"/>
      <c r="C1040371"/>
      <c r="D1040371"/>
      <c r="E1040371"/>
    </row>
    <row r="1040372" spans="1:5">
      <c r="A1040372"/>
      <c r="B1040372"/>
      <c r="C1040372"/>
      <c r="D1040372"/>
      <c r="E1040372"/>
    </row>
    <row r="1040373" spans="1:5">
      <c r="A1040373"/>
      <c r="B1040373"/>
      <c r="C1040373"/>
      <c r="D1040373"/>
      <c r="E1040373"/>
    </row>
    <row r="1040374" spans="1:5">
      <c r="A1040374"/>
      <c r="B1040374"/>
      <c r="C1040374"/>
      <c r="D1040374"/>
      <c r="E1040374"/>
    </row>
    <row r="1040375" spans="1:5">
      <c r="A1040375"/>
      <c r="B1040375"/>
      <c r="C1040375"/>
      <c r="D1040375"/>
      <c r="E1040375"/>
    </row>
    <row r="1040376" spans="1:5">
      <c r="A1040376"/>
      <c r="B1040376"/>
      <c r="C1040376"/>
      <c r="D1040376"/>
      <c r="E1040376"/>
    </row>
    <row r="1040377" spans="1:5">
      <c r="A1040377"/>
      <c r="B1040377"/>
      <c r="C1040377"/>
      <c r="D1040377"/>
      <c r="E1040377"/>
    </row>
    <row r="1040378" spans="1:5">
      <c r="A1040378"/>
      <c r="B1040378"/>
      <c r="C1040378"/>
      <c r="D1040378"/>
      <c r="E1040378"/>
    </row>
    <row r="1040379" spans="1:5">
      <c r="A1040379"/>
      <c r="B1040379"/>
      <c r="C1040379"/>
      <c r="D1040379"/>
      <c r="E1040379"/>
    </row>
    <row r="1040380" spans="1:5">
      <c r="A1040380"/>
      <c r="B1040380"/>
      <c r="C1040380"/>
      <c r="D1040380"/>
      <c r="E1040380"/>
    </row>
    <row r="1040381" spans="1:5">
      <c r="A1040381"/>
      <c r="B1040381"/>
      <c r="C1040381"/>
      <c r="D1040381"/>
      <c r="E1040381"/>
    </row>
    <row r="1040382" spans="1:5">
      <c r="A1040382"/>
      <c r="B1040382"/>
      <c r="C1040382"/>
      <c r="D1040382"/>
      <c r="E1040382"/>
    </row>
    <row r="1040383" spans="1:5">
      <c r="A1040383"/>
      <c r="B1040383"/>
      <c r="C1040383"/>
      <c r="D1040383"/>
      <c r="E1040383"/>
    </row>
    <row r="1040384" spans="1:5">
      <c r="A1040384"/>
      <c r="B1040384"/>
      <c r="C1040384"/>
      <c r="D1040384"/>
      <c r="E1040384"/>
    </row>
    <row r="1040385" spans="1:5">
      <c r="A1040385"/>
      <c r="B1040385"/>
      <c r="C1040385"/>
      <c r="D1040385"/>
      <c r="E1040385"/>
    </row>
    <row r="1040386" spans="1:5">
      <c r="A1040386"/>
      <c r="B1040386"/>
      <c r="C1040386"/>
      <c r="D1040386"/>
      <c r="E1040386"/>
    </row>
    <row r="1040387" spans="1:5">
      <c r="A1040387"/>
      <c r="B1040387"/>
      <c r="C1040387"/>
      <c r="D1040387"/>
      <c r="E1040387"/>
    </row>
    <row r="1040388" spans="1:5">
      <c r="A1040388"/>
      <c r="B1040388"/>
      <c r="C1040388"/>
      <c r="D1040388"/>
      <c r="E1040388"/>
    </row>
    <row r="1040389" spans="1:5">
      <c r="A1040389"/>
      <c r="B1040389"/>
      <c r="C1040389"/>
      <c r="D1040389"/>
      <c r="E1040389"/>
    </row>
    <row r="1040390" spans="1:5">
      <c r="A1040390"/>
      <c r="B1040390"/>
      <c r="C1040390"/>
      <c r="D1040390"/>
      <c r="E1040390"/>
    </row>
    <row r="1040391" spans="1:5">
      <c r="A1040391"/>
      <c r="B1040391"/>
      <c r="C1040391"/>
      <c r="D1040391"/>
      <c r="E1040391"/>
    </row>
    <row r="1040392" spans="1:5">
      <c r="A1040392"/>
      <c r="B1040392"/>
      <c r="C1040392"/>
      <c r="D1040392"/>
      <c r="E1040392"/>
    </row>
    <row r="1040393" spans="1:5">
      <c r="A1040393"/>
      <c r="B1040393"/>
      <c r="C1040393"/>
      <c r="D1040393"/>
      <c r="E1040393"/>
    </row>
    <row r="1040394" spans="1:5">
      <c r="A1040394"/>
      <c r="B1040394"/>
      <c r="C1040394"/>
      <c r="D1040394"/>
      <c r="E1040394"/>
    </row>
    <row r="1040395" spans="1:5">
      <c r="A1040395"/>
      <c r="B1040395"/>
      <c r="C1040395"/>
      <c r="D1040395"/>
      <c r="E1040395"/>
    </row>
    <row r="1040396" spans="1:5">
      <c r="A1040396"/>
      <c r="B1040396"/>
      <c r="C1040396"/>
      <c r="D1040396"/>
      <c r="E1040396"/>
    </row>
    <row r="1040397" spans="1:5">
      <c r="A1040397"/>
      <c r="B1040397"/>
      <c r="C1040397"/>
      <c r="D1040397"/>
      <c r="E1040397"/>
    </row>
    <row r="1040398" spans="1:5">
      <c r="A1040398"/>
      <c r="B1040398"/>
      <c r="C1040398"/>
      <c r="D1040398"/>
      <c r="E1040398"/>
    </row>
    <row r="1040399" spans="1:5">
      <c r="A1040399"/>
      <c r="B1040399"/>
      <c r="C1040399"/>
      <c r="D1040399"/>
      <c r="E1040399"/>
    </row>
    <row r="1040400" spans="1:5">
      <c r="A1040400"/>
      <c r="B1040400"/>
      <c r="C1040400"/>
      <c r="D1040400"/>
      <c r="E1040400"/>
    </row>
    <row r="1040401" spans="1:5">
      <c r="A1040401"/>
      <c r="B1040401"/>
      <c r="C1040401"/>
      <c r="D1040401"/>
      <c r="E1040401"/>
    </row>
    <row r="1040402" spans="1:5">
      <c r="A1040402"/>
      <c r="B1040402"/>
      <c r="C1040402"/>
      <c r="D1040402"/>
      <c r="E1040402"/>
    </row>
    <row r="1040403" spans="1:5">
      <c r="A1040403"/>
      <c r="B1040403"/>
      <c r="C1040403"/>
      <c r="D1040403"/>
      <c r="E1040403"/>
    </row>
    <row r="1040404" spans="1:5">
      <c r="A1040404"/>
      <c r="B1040404"/>
      <c r="C1040404"/>
      <c r="D1040404"/>
      <c r="E1040404"/>
    </row>
    <row r="1040405" spans="1:5">
      <c r="A1040405"/>
      <c r="B1040405"/>
      <c r="C1040405"/>
      <c r="D1040405"/>
      <c r="E1040405"/>
    </row>
    <row r="1040406" spans="1:5">
      <c r="A1040406"/>
      <c r="B1040406"/>
      <c r="C1040406"/>
      <c r="D1040406"/>
      <c r="E1040406"/>
    </row>
    <row r="1040407" spans="1:5">
      <c r="A1040407"/>
      <c r="B1040407"/>
      <c r="C1040407"/>
      <c r="D1040407"/>
      <c r="E1040407"/>
    </row>
    <row r="1040408" spans="1:5">
      <c r="A1040408"/>
      <c r="B1040408"/>
      <c r="C1040408"/>
      <c r="D1040408"/>
      <c r="E1040408"/>
    </row>
    <row r="1040409" spans="1:5">
      <c r="A1040409"/>
      <c r="B1040409"/>
      <c r="C1040409"/>
      <c r="D1040409"/>
      <c r="E1040409"/>
    </row>
    <row r="1040410" spans="1:5">
      <c r="A1040410"/>
      <c r="B1040410"/>
      <c r="C1040410"/>
      <c r="D1040410"/>
      <c r="E1040410"/>
    </row>
    <row r="1040411" spans="1:5">
      <c r="A1040411"/>
      <c r="B1040411"/>
      <c r="C1040411"/>
      <c r="D1040411"/>
      <c r="E1040411"/>
    </row>
    <row r="1040412" spans="1:5">
      <c r="A1040412"/>
      <c r="B1040412"/>
      <c r="C1040412"/>
      <c r="D1040412"/>
      <c r="E1040412"/>
    </row>
    <row r="1040413" spans="1:5">
      <c r="A1040413"/>
      <c r="B1040413"/>
      <c r="C1040413"/>
      <c r="D1040413"/>
      <c r="E1040413"/>
    </row>
    <row r="1040414" spans="1:5">
      <c r="A1040414"/>
      <c r="B1040414"/>
      <c r="C1040414"/>
      <c r="D1040414"/>
      <c r="E1040414"/>
    </row>
    <row r="1040415" spans="1:5">
      <c r="A1040415"/>
      <c r="B1040415"/>
      <c r="C1040415"/>
      <c r="D1040415"/>
      <c r="E1040415"/>
    </row>
    <row r="1040416" spans="1:5">
      <c r="A1040416"/>
      <c r="B1040416"/>
      <c r="C1040416"/>
      <c r="D1040416"/>
      <c r="E1040416"/>
    </row>
    <row r="1040417" spans="1:5">
      <c r="A1040417"/>
      <c r="B1040417"/>
      <c r="C1040417"/>
      <c r="D1040417"/>
      <c r="E1040417"/>
    </row>
    <row r="1040418" spans="1:5">
      <c r="A1040418"/>
      <c r="B1040418"/>
      <c r="C1040418"/>
      <c r="D1040418"/>
      <c r="E1040418"/>
    </row>
    <row r="1040419" spans="1:5">
      <c r="A1040419"/>
      <c r="B1040419"/>
      <c r="C1040419"/>
      <c r="D1040419"/>
      <c r="E1040419"/>
    </row>
    <row r="1040420" spans="1:5">
      <c r="A1040420"/>
      <c r="B1040420"/>
      <c r="C1040420"/>
      <c r="D1040420"/>
      <c r="E1040420"/>
    </row>
    <row r="1040421" spans="1:5">
      <c r="A1040421"/>
      <c r="B1040421"/>
      <c r="C1040421"/>
      <c r="D1040421"/>
      <c r="E1040421"/>
    </row>
    <row r="1040422" spans="1:5">
      <c r="A1040422"/>
      <c r="B1040422"/>
      <c r="C1040422"/>
      <c r="D1040422"/>
      <c r="E1040422"/>
    </row>
    <row r="1040423" spans="1:5">
      <c r="A1040423"/>
      <c r="B1040423"/>
      <c r="C1040423"/>
      <c r="D1040423"/>
      <c r="E1040423"/>
    </row>
    <row r="1040424" spans="1:5">
      <c r="A1040424"/>
      <c r="B1040424"/>
      <c r="C1040424"/>
      <c r="D1040424"/>
      <c r="E1040424"/>
    </row>
    <row r="1040425" spans="1:5">
      <c r="A1040425"/>
      <c r="B1040425"/>
      <c r="C1040425"/>
      <c r="D1040425"/>
      <c r="E1040425"/>
    </row>
    <row r="1040426" spans="1:5">
      <c r="A1040426"/>
      <c r="B1040426"/>
      <c r="C1040426"/>
      <c r="D1040426"/>
      <c r="E1040426"/>
    </row>
    <row r="1040427" spans="1:5">
      <c r="A1040427"/>
      <c r="B1040427"/>
      <c r="C1040427"/>
      <c r="D1040427"/>
      <c r="E1040427"/>
    </row>
    <row r="1040428" spans="1:5">
      <c r="A1040428"/>
      <c r="B1040428"/>
      <c r="C1040428"/>
      <c r="D1040428"/>
      <c r="E1040428"/>
    </row>
    <row r="1040429" spans="1:5">
      <c r="A1040429"/>
      <c r="B1040429"/>
      <c r="C1040429"/>
      <c r="D1040429"/>
      <c r="E1040429"/>
    </row>
    <row r="1040430" spans="1:5">
      <c r="A1040430"/>
      <c r="B1040430"/>
      <c r="C1040430"/>
      <c r="D1040430"/>
      <c r="E1040430"/>
    </row>
    <row r="1040431" spans="1:5">
      <c r="A1040431"/>
      <c r="B1040431"/>
      <c r="C1040431"/>
      <c r="D1040431"/>
      <c r="E1040431"/>
    </row>
    <row r="1040432" spans="1:5">
      <c r="A1040432"/>
      <c r="B1040432"/>
      <c r="C1040432"/>
      <c r="D1040432"/>
      <c r="E1040432"/>
    </row>
    <row r="1040433" spans="1:5">
      <c r="A1040433"/>
      <c r="B1040433"/>
      <c r="C1040433"/>
      <c r="D1040433"/>
      <c r="E1040433"/>
    </row>
    <row r="1040434" spans="1:5">
      <c r="A1040434"/>
      <c r="B1040434"/>
      <c r="C1040434"/>
      <c r="D1040434"/>
      <c r="E1040434"/>
    </row>
    <row r="1040435" spans="1:5">
      <c r="A1040435"/>
      <c r="B1040435"/>
      <c r="C1040435"/>
      <c r="D1040435"/>
      <c r="E1040435"/>
    </row>
    <row r="1040436" spans="1:5">
      <c r="A1040436"/>
      <c r="B1040436"/>
      <c r="C1040436"/>
      <c r="D1040436"/>
      <c r="E1040436"/>
    </row>
    <row r="1040437" spans="1:5">
      <c r="A1040437"/>
      <c r="B1040437"/>
      <c r="C1040437"/>
      <c r="D1040437"/>
      <c r="E1040437"/>
    </row>
    <row r="1040438" spans="1:5">
      <c r="A1040438"/>
      <c r="B1040438"/>
      <c r="C1040438"/>
      <c r="D1040438"/>
      <c r="E1040438"/>
    </row>
    <row r="1040439" spans="1:5">
      <c r="A1040439"/>
      <c r="B1040439"/>
      <c r="C1040439"/>
      <c r="D1040439"/>
      <c r="E1040439"/>
    </row>
    <row r="1040440" spans="1:5">
      <c r="A1040440"/>
      <c r="B1040440"/>
      <c r="C1040440"/>
      <c r="D1040440"/>
      <c r="E1040440"/>
    </row>
    <row r="1040441" spans="1:5">
      <c r="A1040441"/>
      <c r="B1040441"/>
      <c r="C1040441"/>
      <c r="D1040441"/>
      <c r="E1040441"/>
    </row>
    <row r="1040442" spans="1:5">
      <c r="A1040442"/>
      <c r="B1040442"/>
      <c r="C1040442"/>
      <c r="D1040442"/>
      <c r="E1040442"/>
    </row>
    <row r="1040443" spans="1:5">
      <c r="A1040443"/>
      <c r="B1040443"/>
      <c r="C1040443"/>
      <c r="D1040443"/>
      <c r="E1040443"/>
    </row>
    <row r="1040444" spans="1:5">
      <c r="A1040444"/>
      <c r="B1040444"/>
      <c r="C1040444"/>
      <c r="D1040444"/>
      <c r="E1040444"/>
    </row>
    <row r="1040445" spans="1:5">
      <c r="A1040445"/>
      <c r="B1040445"/>
      <c r="C1040445"/>
      <c r="D1040445"/>
      <c r="E1040445"/>
    </row>
    <row r="1040446" spans="1:5">
      <c r="A1040446"/>
      <c r="B1040446"/>
      <c r="C1040446"/>
      <c r="D1040446"/>
      <c r="E1040446"/>
    </row>
    <row r="1040447" spans="1:5">
      <c r="A1040447"/>
      <c r="B1040447"/>
      <c r="C1040447"/>
      <c r="D1040447"/>
      <c r="E1040447"/>
    </row>
    <row r="1040448" spans="1:5">
      <c r="A1040448"/>
      <c r="B1040448"/>
      <c r="C1040448"/>
      <c r="D1040448"/>
      <c r="E1040448"/>
    </row>
    <row r="1040449" spans="1:5">
      <c r="A1040449"/>
      <c r="B1040449"/>
      <c r="C1040449"/>
      <c r="D1040449"/>
      <c r="E1040449"/>
    </row>
    <row r="1040450" spans="1:5">
      <c r="A1040450"/>
      <c r="B1040450"/>
      <c r="C1040450"/>
      <c r="D1040450"/>
      <c r="E1040450"/>
    </row>
    <row r="1040451" spans="1:5">
      <c r="A1040451"/>
      <c r="B1040451"/>
      <c r="C1040451"/>
      <c r="D1040451"/>
      <c r="E1040451"/>
    </row>
    <row r="1040452" spans="1:5">
      <c r="A1040452"/>
      <c r="B1040452"/>
      <c r="C1040452"/>
      <c r="D1040452"/>
      <c r="E1040452"/>
    </row>
    <row r="1040453" spans="1:5">
      <c r="A1040453"/>
      <c r="B1040453"/>
      <c r="C1040453"/>
      <c r="D1040453"/>
      <c r="E1040453"/>
    </row>
    <row r="1040454" spans="1:5">
      <c r="A1040454"/>
      <c r="B1040454"/>
      <c r="C1040454"/>
      <c r="D1040454"/>
      <c r="E1040454"/>
    </row>
    <row r="1040455" spans="1:5">
      <c r="A1040455"/>
      <c r="B1040455"/>
      <c r="C1040455"/>
      <c r="D1040455"/>
      <c r="E1040455"/>
    </row>
    <row r="1040456" spans="1:5">
      <c r="A1040456"/>
      <c r="B1040456"/>
      <c r="C1040456"/>
      <c r="D1040456"/>
      <c r="E1040456"/>
    </row>
    <row r="1040457" spans="1:5">
      <c r="A1040457"/>
      <c r="B1040457"/>
      <c r="C1040457"/>
      <c r="D1040457"/>
      <c r="E1040457"/>
    </row>
    <row r="1040458" spans="1:5">
      <c r="A1040458"/>
      <c r="B1040458"/>
      <c r="C1040458"/>
      <c r="D1040458"/>
      <c r="E1040458"/>
    </row>
    <row r="1040459" spans="1:5">
      <c r="A1040459"/>
      <c r="B1040459"/>
      <c r="C1040459"/>
      <c r="D1040459"/>
      <c r="E1040459"/>
    </row>
    <row r="1040460" spans="1:5">
      <c r="A1040460"/>
      <c r="B1040460"/>
      <c r="C1040460"/>
      <c r="D1040460"/>
      <c r="E1040460"/>
    </row>
    <row r="1040461" spans="1:5">
      <c r="A1040461"/>
      <c r="B1040461"/>
      <c r="C1040461"/>
      <c r="D1040461"/>
      <c r="E1040461"/>
    </row>
    <row r="1040462" spans="1:5">
      <c r="A1040462"/>
      <c r="B1040462"/>
      <c r="C1040462"/>
      <c r="D1040462"/>
      <c r="E1040462"/>
    </row>
    <row r="1040463" spans="1:5">
      <c r="A1040463"/>
      <c r="B1040463"/>
      <c r="C1040463"/>
      <c r="D1040463"/>
      <c r="E1040463"/>
    </row>
    <row r="1040464" spans="1:5">
      <c r="A1040464"/>
      <c r="B1040464"/>
      <c r="C1040464"/>
      <c r="D1040464"/>
      <c r="E1040464"/>
    </row>
    <row r="1040465" spans="1:5">
      <c r="A1040465"/>
      <c r="B1040465"/>
      <c r="C1040465"/>
      <c r="D1040465"/>
      <c r="E1040465"/>
    </row>
    <row r="1040466" spans="1:5">
      <c r="A1040466"/>
      <c r="B1040466"/>
      <c r="C1040466"/>
      <c r="D1040466"/>
      <c r="E1040466"/>
    </row>
    <row r="1040467" spans="1:5">
      <c r="A1040467"/>
      <c r="B1040467"/>
      <c r="C1040467"/>
      <c r="D1040467"/>
      <c r="E1040467"/>
    </row>
    <row r="1040468" spans="1:5">
      <c r="A1040468"/>
      <c r="B1040468"/>
      <c r="C1040468"/>
      <c r="D1040468"/>
      <c r="E1040468"/>
    </row>
    <row r="1040469" spans="1:5">
      <c r="A1040469"/>
      <c r="B1040469"/>
      <c r="C1040469"/>
      <c r="D1040469"/>
      <c r="E1040469"/>
    </row>
    <row r="1040470" spans="1:5">
      <c r="A1040470"/>
      <c r="B1040470"/>
      <c r="C1040470"/>
      <c r="D1040470"/>
      <c r="E1040470"/>
    </row>
    <row r="1040471" spans="1:5">
      <c r="A1040471"/>
      <c r="B1040471"/>
      <c r="C1040471"/>
      <c r="D1040471"/>
      <c r="E1040471"/>
    </row>
    <row r="1040472" spans="1:5">
      <c r="A1040472"/>
      <c r="B1040472"/>
      <c r="C1040472"/>
      <c r="D1040472"/>
      <c r="E1040472"/>
    </row>
    <row r="1040473" spans="1:5">
      <c r="A1040473"/>
      <c r="B1040473"/>
      <c r="C1040473"/>
      <c r="D1040473"/>
      <c r="E1040473"/>
    </row>
    <row r="1040474" spans="1:5">
      <c r="A1040474"/>
      <c r="B1040474"/>
      <c r="C1040474"/>
      <c r="D1040474"/>
      <c r="E1040474"/>
    </row>
    <row r="1040475" spans="1:5">
      <c r="A1040475"/>
      <c r="B1040475"/>
      <c r="C1040475"/>
      <c r="D1040475"/>
      <c r="E1040475"/>
    </row>
    <row r="1040476" spans="1:5">
      <c r="A1040476"/>
      <c r="B1040476"/>
      <c r="C1040476"/>
      <c r="D1040476"/>
      <c r="E1040476"/>
    </row>
    <row r="1040477" spans="1:5">
      <c r="A1040477"/>
      <c r="B1040477"/>
      <c r="C1040477"/>
      <c r="D1040477"/>
      <c r="E1040477"/>
    </row>
    <row r="1040478" spans="1:5">
      <c r="A1040478"/>
      <c r="B1040478"/>
      <c r="C1040478"/>
      <c r="D1040478"/>
      <c r="E1040478"/>
    </row>
    <row r="1040479" spans="1:5">
      <c r="A1040479"/>
      <c r="B1040479"/>
      <c r="C1040479"/>
      <c r="D1040479"/>
      <c r="E1040479"/>
    </row>
    <row r="1040480" spans="1:5">
      <c r="A1040480"/>
      <c r="B1040480"/>
      <c r="C1040480"/>
      <c r="D1040480"/>
      <c r="E1040480"/>
    </row>
    <row r="1040481" spans="1:5">
      <c r="A1040481"/>
      <c r="B1040481"/>
      <c r="C1040481"/>
      <c r="D1040481"/>
      <c r="E1040481"/>
    </row>
    <row r="1040482" spans="1:5">
      <c r="A1040482"/>
      <c r="B1040482"/>
      <c r="C1040482"/>
      <c r="D1040482"/>
      <c r="E1040482"/>
    </row>
    <row r="1040483" spans="1:5">
      <c r="A1040483"/>
      <c r="B1040483"/>
      <c r="C1040483"/>
      <c r="D1040483"/>
      <c r="E1040483"/>
    </row>
    <row r="1040484" spans="1:5">
      <c r="A1040484"/>
      <c r="B1040484"/>
      <c r="C1040484"/>
      <c r="D1040484"/>
      <c r="E1040484"/>
    </row>
    <row r="1040485" spans="1:5">
      <c r="A1040485"/>
      <c r="B1040485"/>
      <c r="C1040485"/>
      <c r="D1040485"/>
      <c r="E1040485"/>
    </row>
    <row r="1040486" spans="1:5">
      <c r="A1040486"/>
      <c r="B1040486"/>
      <c r="C1040486"/>
      <c r="D1040486"/>
      <c r="E1040486"/>
    </row>
    <row r="1040487" spans="1:5">
      <c r="A1040487"/>
      <c r="B1040487"/>
      <c r="C1040487"/>
      <c r="D1040487"/>
      <c r="E1040487"/>
    </row>
    <row r="1040488" spans="1:5">
      <c r="A1040488"/>
      <c r="B1040488"/>
      <c r="C1040488"/>
      <c r="D1040488"/>
      <c r="E1040488"/>
    </row>
    <row r="1040489" spans="1:5">
      <c r="A1040489"/>
      <c r="B1040489"/>
      <c r="C1040489"/>
      <c r="D1040489"/>
      <c r="E1040489"/>
    </row>
    <row r="1040490" spans="1:5">
      <c r="A1040490"/>
      <c r="B1040490"/>
      <c r="C1040490"/>
      <c r="D1040490"/>
      <c r="E1040490"/>
    </row>
    <row r="1040491" spans="1:5">
      <c r="A1040491"/>
      <c r="B1040491"/>
      <c r="C1040491"/>
      <c r="D1040491"/>
      <c r="E1040491"/>
    </row>
    <row r="1040492" spans="1:5">
      <c r="A1040492"/>
      <c r="B1040492"/>
      <c r="C1040492"/>
      <c r="D1040492"/>
      <c r="E1040492"/>
    </row>
    <row r="1040493" spans="1:5">
      <c r="A1040493"/>
      <c r="B1040493"/>
      <c r="C1040493"/>
      <c r="D1040493"/>
      <c r="E1040493"/>
    </row>
    <row r="1040494" spans="1:5">
      <c r="A1040494"/>
      <c r="B1040494"/>
      <c r="C1040494"/>
      <c r="D1040494"/>
      <c r="E1040494"/>
    </row>
    <row r="1040495" spans="1:5">
      <c r="A1040495"/>
      <c r="B1040495"/>
      <c r="C1040495"/>
      <c r="D1040495"/>
      <c r="E1040495"/>
    </row>
    <row r="1040496" spans="1:5">
      <c r="A1040496"/>
      <c r="B1040496"/>
      <c r="C1040496"/>
      <c r="D1040496"/>
      <c r="E1040496"/>
    </row>
    <row r="1040497" spans="1:5">
      <c r="A1040497"/>
      <c r="B1040497"/>
      <c r="C1040497"/>
      <c r="D1040497"/>
      <c r="E1040497"/>
    </row>
    <row r="1040498" spans="1:5">
      <c r="A1040498"/>
      <c r="B1040498"/>
      <c r="C1040498"/>
      <c r="D1040498"/>
      <c r="E1040498"/>
    </row>
    <row r="1040499" spans="1:5">
      <c r="A1040499"/>
      <c r="B1040499"/>
      <c r="C1040499"/>
      <c r="D1040499"/>
      <c r="E1040499"/>
    </row>
    <row r="1040500" spans="1:5">
      <c r="A1040500"/>
      <c r="B1040500"/>
      <c r="C1040500"/>
      <c r="D1040500"/>
      <c r="E1040500"/>
    </row>
    <row r="1040501" spans="1:5">
      <c r="A1040501"/>
      <c r="B1040501"/>
      <c r="C1040501"/>
      <c r="D1040501"/>
      <c r="E1040501"/>
    </row>
    <row r="1040502" spans="1:5">
      <c r="A1040502"/>
      <c r="B1040502"/>
      <c r="C1040502"/>
      <c r="D1040502"/>
      <c r="E1040502"/>
    </row>
    <row r="1040503" spans="1:5">
      <c r="A1040503"/>
      <c r="B1040503"/>
      <c r="C1040503"/>
      <c r="D1040503"/>
      <c r="E1040503"/>
    </row>
    <row r="1040504" spans="1:5">
      <c r="A1040504"/>
      <c r="B1040504"/>
      <c r="C1040504"/>
      <c r="D1040504"/>
      <c r="E1040504"/>
    </row>
    <row r="1040505" spans="1:5">
      <c r="A1040505"/>
      <c r="B1040505"/>
      <c r="C1040505"/>
      <c r="D1040505"/>
      <c r="E1040505"/>
    </row>
    <row r="1040506" spans="1:5">
      <c r="A1040506"/>
      <c r="B1040506"/>
      <c r="C1040506"/>
      <c r="D1040506"/>
      <c r="E1040506"/>
    </row>
    <row r="1040507" spans="1:5">
      <c r="A1040507"/>
      <c r="B1040507"/>
      <c r="C1040507"/>
      <c r="D1040507"/>
      <c r="E1040507"/>
    </row>
    <row r="1040508" spans="1:5">
      <c r="A1040508"/>
      <c r="B1040508"/>
      <c r="C1040508"/>
      <c r="D1040508"/>
      <c r="E1040508"/>
    </row>
    <row r="1040509" spans="1:5">
      <c r="A1040509"/>
      <c r="B1040509"/>
      <c r="C1040509"/>
      <c r="D1040509"/>
      <c r="E1040509"/>
    </row>
    <row r="1040510" spans="1:5">
      <c r="A1040510"/>
      <c r="B1040510"/>
      <c r="C1040510"/>
      <c r="D1040510"/>
      <c r="E1040510"/>
    </row>
    <row r="1040511" spans="1:5">
      <c r="A1040511"/>
      <c r="B1040511"/>
      <c r="C1040511"/>
      <c r="D1040511"/>
      <c r="E1040511"/>
    </row>
    <row r="1040512" spans="1:5">
      <c r="A1040512"/>
      <c r="B1040512"/>
      <c r="C1040512"/>
      <c r="D1040512"/>
      <c r="E1040512"/>
    </row>
    <row r="1040513" spans="1:5">
      <c r="A1040513"/>
      <c r="B1040513"/>
      <c r="C1040513"/>
      <c r="D1040513"/>
      <c r="E1040513"/>
    </row>
    <row r="1040514" spans="1:5">
      <c r="A1040514"/>
      <c r="B1040514"/>
      <c r="C1040514"/>
      <c r="D1040514"/>
      <c r="E1040514"/>
    </row>
    <row r="1040515" spans="1:5">
      <c r="A1040515"/>
      <c r="B1040515"/>
      <c r="C1040515"/>
      <c r="D1040515"/>
      <c r="E1040515"/>
    </row>
    <row r="1040516" spans="1:5">
      <c r="A1040516"/>
      <c r="B1040516"/>
      <c r="C1040516"/>
      <c r="D1040516"/>
      <c r="E1040516"/>
    </row>
    <row r="1040517" spans="1:5">
      <c r="A1040517"/>
      <c r="B1040517"/>
      <c r="C1040517"/>
      <c r="D1040517"/>
      <c r="E1040517"/>
    </row>
    <row r="1040518" spans="1:5">
      <c r="A1040518"/>
      <c r="B1040518"/>
      <c r="C1040518"/>
      <c r="D1040518"/>
      <c r="E1040518"/>
    </row>
    <row r="1040519" spans="1:5">
      <c r="A1040519"/>
      <c r="B1040519"/>
      <c r="C1040519"/>
      <c r="D1040519"/>
      <c r="E1040519"/>
    </row>
    <row r="1040520" spans="1:5">
      <c r="A1040520"/>
      <c r="B1040520"/>
      <c r="C1040520"/>
      <c r="D1040520"/>
      <c r="E1040520"/>
    </row>
    <row r="1040521" spans="1:5">
      <c r="A1040521"/>
      <c r="B1040521"/>
      <c r="C1040521"/>
      <c r="D1040521"/>
      <c r="E1040521"/>
    </row>
    <row r="1040522" spans="1:5">
      <c r="A1040522"/>
      <c r="B1040522"/>
      <c r="C1040522"/>
      <c r="D1040522"/>
      <c r="E1040522"/>
    </row>
    <row r="1040523" spans="1:5">
      <c r="A1040523"/>
      <c r="B1040523"/>
      <c r="C1040523"/>
      <c r="D1040523"/>
      <c r="E1040523"/>
    </row>
    <row r="1040524" spans="1:5">
      <c r="A1040524"/>
      <c r="B1040524"/>
      <c r="C1040524"/>
      <c r="D1040524"/>
      <c r="E1040524"/>
    </row>
    <row r="1040525" spans="1:5">
      <c r="A1040525"/>
      <c r="B1040525"/>
      <c r="C1040525"/>
      <c r="D1040525"/>
      <c r="E1040525"/>
    </row>
    <row r="1040526" spans="1:5">
      <c r="A1040526"/>
      <c r="B1040526"/>
      <c r="C1040526"/>
      <c r="D1040526"/>
      <c r="E1040526"/>
    </row>
    <row r="1040527" spans="1:5">
      <c r="A1040527"/>
      <c r="B1040527"/>
      <c r="C1040527"/>
      <c r="D1040527"/>
      <c r="E1040527"/>
    </row>
    <row r="1040528" spans="1:5">
      <c r="A1040528"/>
      <c r="B1040528"/>
      <c r="C1040528"/>
      <c r="D1040528"/>
      <c r="E1040528"/>
    </row>
    <row r="1040529" spans="1:5">
      <c r="A1040529"/>
      <c r="B1040529"/>
      <c r="C1040529"/>
      <c r="D1040529"/>
      <c r="E1040529"/>
    </row>
    <row r="1040530" spans="1:5">
      <c r="A1040530"/>
      <c r="B1040530"/>
      <c r="C1040530"/>
      <c r="D1040530"/>
      <c r="E1040530"/>
    </row>
    <row r="1040531" spans="1:5">
      <c r="A1040531"/>
      <c r="B1040531"/>
      <c r="C1040531"/>
      <c r="D1040531"/>
      <c r="E1040531"/>
    </row>
    <row r="1040532" spans="1:5">
      <c r="A1040532"/>
      <c r="B1040532"/>
      <c r="C1040532"/>
      <c r="D1040532"/>
      <c r="E1040532"/>
    </row>
    <row r="1040533" spans="1:5">
      <c r="A1040533"/>
      <c r="B1040533"/>
      <c r="C1040533"/>
      <c r="D1040533"/>
      <c r="E1040533"/>
    </row>
    <row r="1040534" spans="1:5">
      <c r="A1040534"/>
      <c r="B1040534"/>
      <c r="C1040534"/>
      <c r="D1040534"/>
      <c r="E1040534"/>
    </row>
    <row r="1040535" spans="1:5">
      <c r="A1040535"/>
      <c r="B1040535"/>
      <c r="C1040535"/>
      <c r="D1040535"/>
      <c r="E1040535"/>
    </row>
    <row r="1040536" spans="1:5">
      <c r="A1040536"/>
      <c r="B1040536"/>
      <c r="C1040536"/>
      <c r="D1040536"/>
      <c r="E1040536"/>
    </row>
    <row r="1040537" spans="1:5">
      <c r="A1040537"/>
      <c r="B1040537"/>
      <c r="C1040537"/>
      <c r="D1040537"/>
      <c r="E1040537"/>
    </row>
    <row r="1040538" spans="1:5">
      <c r="A1040538"/>
      <c r="B1040538"/>
      <c r="C1040538"/>
      <c r="D1040538"/>
      <c r="E1040538"/>
    </row>
    <row r="1040539" spans="1:5">
      <c r="A1040539"/>
      <c r="B1040539"/>
      <c r="C1040539"/>
      <c r="D1040539"/>
      <c r="E1040539"/>
    </row>
    <row r="1040540" spans="1:5">
      <c r="A1040540"/>
      <c r="B1040540"/>
      <c r="C1040540"/>
      <c r="D1040540"/>
      <c r="E1040540"/>
    </row>
    <row r="1040541" spans="1:5">
      <c r="A1040541"/>
      <c r="B1040541"/>
      <c r="C1040541"/>
      <c r="D1040541"/>
      <c r="E1040541"/>
    </row>
    <row r="1040542" spans="1:5">
      <c r="A1040542"/>
      <c r="B1040542"/>
      <c r="C1040542"/>
      <c r="D1040542"/>
      <c r="E1040542"/>
    </row>
    <row r="1040543" spans="1:5">
      <c r="A1040543"/>
      <c r="B1040543"/>
      <c r="C1040543"/>
      <c r="D1040543"/>
      <c r="E1040543"/>
    </row>
    <row r="1040544" spans="1:5">
      <c r="A1040544"/>
      <c r="B1040544"/>
      <c r="C1040544"/>
      <c r="D1040544"/>
      <c r="E1040544"/>
    </row>
    <row r="1040545" spans="1:5">
      <c r="A1040545"/>
      <c r="B1040545"/>
      <c r="C1040545"/>
      <c r="D1040545"/>
      <c r="E1040545"/>
    </row>
    <row r="1040546" spans="1:5">
      <c r="A1040546"/>
      <c r="B1040546"/>
      <c r="C1040546"/>
      <c r="D1040546"/>
      <c r="E1040546"/>
    </row>
    <row r="1040547" spans="1:5">
      <c r="A1040547"/>
      <c r="B1040547"/>
      <c r="C1040547"/>
      <c r="D1040547"/>
      <c r="E1040547"/>
    </row>
    <row r="1040548" spans="1:5">
      <c r="A1040548"/>
      <c r="B1040548"/>
      <c r="C1040548"/>
      <c r="D1040548"/>
      <c r="E1040548"/>
    </row>
    <row r="1040549" spans="1:5">
      <c r="A1040549"/>
      <c r="B1040549"/>
      <c r="C1040549"/>
      <c r="D1040549"/>
      <c r="E1040549"/>
    </row>
    <row r="1040550" spans="1:5">
      <c r="A1040550"/>
      <c r="B1040550"/>
      <c r="C1040550"/>
      <c r="D1040550"/>
      <c r="E1040550"/>
    </row>
    <row r="1040551" spans="1:5">
      <c r="A1040551"/>
      <c r="B1040551"/>
      <c r="C1040551"/>
      <c r="D1040551"/>
      <c r="E1040551"/>
    </row>
    <row r="1040552" spans="1:5">
      <c r="A1040552"/>
      <c r="B1040552"/>
      <c r="C1040552"/>
      <c r="D1040552"/>
      <c r="E1040552"/>
    </row>
    <row r="1040553" spans="1:5">
      <c r="A1040553"/>
      <c r="B1040553"/>
      <c r="C1040553"/>
      <c r="D1040553"/>
      <c r="E1040553"/>
    </row>
    <row r="1040554" spans="1:5">
      <c r="A1040554"/>
      <c r="B1040554"/>
      <c r="C1040554"/>
      <c r="D1040554"/>
      <c r="E1040554"/>
    </row>
    <row r="1040555" spans="1:5">
      <c r="A1040555"/>
      <c r="B1040555"/>
      <c r="C1040555"/>
      <c r="D1040555"/>
      <c r="E1040555"/>
    </row>
    <row r="1040556" spans="1:5">
      <c r="A1040556"/>
      <c r="B1040556"/>
      <c r="C1040556"/>
      <c r="D1040556"/>
      <c r="E1040556"/>
    </row>
    <row r="1040557" spans="1:5">
      <c r="A1040557"/>
      <c r="B1040557"/>
      <c r="C1040557"/>
      <c r="D1040557"/>
      <c r="E1040557"/>
    </row>
    <row r="1040558" spans="1:5">
      <c r="A1040558"/>
      <c r="B1040558"/>
      <c r="C1040558"/>
      <c r="D1040558"/>
      <c r="E1040558"/>
    </row>
    <row r="1040559" spans="1:5">
      <c r="A1040559"/>
      <c r="B1040559"/>
      <c r="C1040559"/>
      <c r="D1040559"/>
      <c r="E1040559"/>
    </row>
    <row r="1040560" spans="1:5">
      <c r="A1040560"/>
      <c r="B1040560"/>
      <c r="C1040560"/>
      <c r="D1040560"/>
      <c r="E1040560"/>
    </row>
    <row r="1040561" spans="1:5">
      <c r="A1040561"/>
      <c r="B1040561"/>
      <c r="C1040561"/>
      <c r="D1040561"/>
      <c r="E1040561"/>
    </row>
    <row r="1040562" spans="1:5">
      <c r="A1040562"/>
      <c r="B1040562"/>
      <c r="C1040562"/>
      <c r="D1040562"/>
      <c r="E1040562"/>
    </row>
    <row r="1040563" spans="1:5">
      <c r="A1040563"/>
      <c r="B1040563"/>
      <c r="C1040563"/>
      <c r="D1040563"/>
      <c r="E1040563"/>
    </row>
    <row r="1040564" spans="1:5">
      <c r="A1040564"/>
      <c r="B1040564"/>
      <c r="C1040564"/>
      <c r="D1040564"/>
      <c r="E1040564"/>
    </row>
    <row r="1040565" spans="1:5">
      <c r="A1040565"/>
      <c r="B1040565"/>
      <c r="C1040565"/>
      <c r="D1040565"/>
      <c r="E1040565"/>
    </row>
    <row r="1040566" spans="1:5">
      <c r="A1040566"/>
      <c r="B1040566"/>
      <c r="C1040566"/>
      <c r="D1040566"/>
      <c r="E1040566"/>
    </row>
    <row r="1040567" spans="1:5">
      <c r="A1040567"/>
      <c r="B1040567"/>
      <c r="C1040567"/>
      <c r="D1040567"/>
      <c r="E1040567"/>
    </row>
    <row r="1040568" spans="1:5">
      <c r="A1040568"/>
      <c r="B1040568"/>
      <c r="C1040568"/>
      <c r="D1040568"/>
      <c r="E1040568"/>
    </row>
    <row r="1040569" spans="1:5">
      <c r="A1040569"/>
      <c r="B1040569"/>
      <c r="C1040569"/>
      <c r="D1040569"/>
      <c r="E1040569"/>
    </row>
    <row r="1040570" spans="1:5">
      <c r="A1040570"/>
      <c r="B1040570"/>
      <c r="C1040570"/>
      <c r="D1040570"/>
      <c r="E1040570"/>
    </row>
    <row r="1040571" spans="1:5">
      <c r="A1040571"/>
      <c r="B1040571"/>
      <c r="C1040571"/>
      <c r="D1040571"/>
      <c r="E1040571"/>
    </row>
    <row r="1040572" spans="1:5">
      <c r="A1040572"/>
      <c r="B1040572"/>
      <c r="C1040572"/>
      <c r="D1040572"/>
      <c r="E1040572"/>
    </row>
    <row r="1040573" spans="1:5">
      <c r="A1040573"/>
      <c r="B1040573"/>
      <c r="C1040573"/>
      <c r="D1040573"/>
      <c r="E1040573"/>
    </row>
    <row r="1040574" spans="1:5">
      <c r="A1040574"/>
      <c r="B1040574"/>
      <c r="C1040574"/>
      <c r="D1040574"/>
      <c r="E1040574"/>
    </row>
    <row r="1040575" spans="1:5">
      <c r="A1040575"/>
      <c r="B1040575"/>
      <c r="C1040575"/>
      <c r="D1040575"/>
      <c r="E1040575"/>
    </row>
    <row r="1040576" spans="1:5">
      <c r="A1040576"/>
      <c r="B1040576"/>
      <c r="C1040576"/>
      <c r="D1040576"/>
      <c r="E1040576"/>
    </row>
    <row r="1040577" spans="1:5">
      <c r="A1040577"/>
      <c r="B1040577"/>
      <c r="C1040577"/>
      <c r="D1040577"/>
      <c r="E1040577"/>
    </row>
    <row r="1040578" spans="1:5">
      <c r="A1040578"/>
      <c r="B1040578"/>
      <c r="C1040578"/>
      <c r="D1040578"/>
      <c r="E1040578"/>
    </row>
    <row r="1040579" spans="1:5">
      <c r="A1040579"/>
      <c r="B1040579"/>
      <c r="C1040579"/>
      <c r="D1040579"/>
      <c r="E1040579"/>
    </row>
    <row r="1040580" spans="1:5">
      <c r="A1040580"/>
      <c r="B1040580"/>
      <c r="C1040580"/>
      <c r="D1040580"/>
      <c r="E1040580"/>
    </row>
    <row r="1040581" spans="1:5">
      <c r="A1040581"/>
      <c r="B1040581"/>
      <c r="C1040581"/>
      <c r="D1040581"/>
      <c r="E1040581"/>
    </row>
    <row r="1040582" spans="1:5">
      <c r="A1040582"/>
      <c r="B1040582"/>
      <c r="C1040582"/>
      <c r="D1040582"/>
      <c r="E1040582"/>
    </row>
    <row r="1040583" spans="1:5">
      <c r="A1040583"/>
      <c r="B1040583"/>
      <c r="C1040583"/>
      <c r="D1040583"/>
      <c r="E1040583"/>
    </row>
    <row r="1040584" spans="1:5">
      <c r="A1040584"/>
      <c r="B1040584"/>
      <c r="C1040584"/>
      <c r="D1040584"/>
      <c r="E1040584"/>
    </row>
    <row r="1040585" spans="1:5">
      <c r="A1040585"/>
      <c r="B1040585"/>
      <c r="C1040585"/>
      <c r="D1040585"/>
      <c r="E1040585"/>
    </row>
    <row r="1040586" spans="1:5">
      <c r="A1040586"/>
      <c r="B1040586"/>
      <c r="C1040586"/>
      <c r="D1040586"/>
      <c r="E1040586"/>
    </row>
    <row r="1040587" spans="1:5">
      <c r="A1040587"/>
      <c r="B1040587"/>
      <c r="C1040587"/>
      <c r="D1040587"/>
      <c r="E1040587"/>
    </row>
    <row r="1040588" spans="1:5">
      <c r="A1040588"/>
      <c r="B1040588"/>
      <c r="C1040588"/>
      <c r="D1040588"/>
      <c r="E1040588"/>
    </row>
    <row r="1040589" spans="1:5">
      <c r="A1040589"/>
      <c r="B1040589"/>
      <c r="C1040589"/>
      <c r="D1040589"/>
      <c r="E1040589"/>
    </row>
    <row r="1040590" spans="1:5">
      <c r="A1040590"/>
      <c r="B1040590"/>
      <c r="C1040590"/>
      <c r="D1040590"/>
      <c r="E1040590"/>
    </row>
    <row r="1040591" spans="1:5">
      <c r="A1040591"/>
      <c r="B1040591"/>
      <c r="C1040591"/>
      <c r="D1040591"/>
      <c r="E1040591"/>
    </row>
    <row r="1040592" spans="1:5">
      <c r="A1040592"/>
      <c r="B1040592"/>
      <c r="C1040592"/>
      <c r="D1040592"/>
      <c r="E1040592"/>
    </row>
    <row r="1040593" spans="1:5">
      <c r="A1040593"/>
      <c r="B1040593"/>
      <c r="C1040593"/>
      <c r="D1040593"/>
      <c r="E1040593"/>
    </row>
    <row r="1040594" spans="1:5">
      <c r="A1040594"/>
      <c r="B1040594"/>
      <c r="C1040594"/>
      <c r="D1040594"/>
      <c r="E1040594"/>
    </row>
    <row r="1040595" spans="1:5">
      <c r="A1040595"/>
      <c r="B1040595"/>
      <c r="C1040595"/>
      <c r="D1040595"/>
      <c r="E1040595"/>
    </row>
    <row r="1040596" spans="1:5">
      <c r="A1040596"/>
      <c r="B1040596"/>
      <c r="C1040596"/>
      <c r="D1040596"/>
      <c r="E1040596"/>
    </row>
    <row r="1040597" spans="1:5">
      <c r="A1040597"/>
      <c r="B1040597"/>
      <c r="C1040597"/>
      <c r="D1040597"/>
      <c r="E1040597"/>
    </row>
    <row r="1040598" spans="1:5">
      <c r="A1040598"/>
      <c r="B1040598"/>
      <c r="C1040598"/>
      <c r="D1040598"/>
      <c r="E1040598"/>
    </row>
    <row r="1040599" spans="1:5">
      <c r="A1040599"/>
      <c r="B1040599"/>
      <c r="C1040599"/>
      <c r="D1040599"/>
      <c r="E1040599"/>
    </row>
    <row r="1040600" spans="1:5">
      <c r="A1040600"/>
      <c r="B1040600"/>
      <c r="C1040600"/>
      <c r="D1040600"/>
      <c r="E1040600"/>
    </row>
    <row r="1040601" spans="1:5">
      <c r="A1040601"/>
      <c r="B1040601"/>
      <c r="C1040601"/>
      <c r="D1040601"/>
      <c r="E1040601"/>
    </row>
    <row r="1040602" spans="1:5">
      <c r="A1040602"/>
      <c r="B1040602"/>
      <c r="C1040602"/>
      <c r="D1040602"/>
      <c r="E1040602"/>
    </row>
    <row r="1040603" spans="1:5">
      <c r="A1040603"/>
      <c r="B1040603"/>
      <c r="C1040603"/>
      <c r="D1040603"/>
      <c r="E1040603"/>
    </row>
    <row r="1040604" spans="1:5">
      <c r="A1040604"/>
      <c r="B1040604"/>
      <c r="C1040604"/>
      <c r="D1040604"/>
      <c r="E1040604"/>
    </row>
    <row r="1040605" spans="1:5">
      <c r="A1040605"/>
      <c r="B1040605"/>
      <c r="C1040605"/>
      <c r="D1040605"/>
      <c r="E1040605"/>
    </row>
    <row r="1040606" spans="1:5">
      <c r="A1040606"/>
      <c r="B1040606"/>
      <c r="C1040606"/>
      <c r="D1040606"/>
      <c r="E1040606"/>
    </row>
    <row r="1040607" spans="1:5">
      <c r="A1040607"/>
      <c r="B1040607"/>
      <c r="C1040607"/>
      <c r="D1040607"/>
      <c r="E1040607"/>
    </row>
    <row r="1040608" spans="1:5">
      <c r="A1040608"/>
      <c r="B1040608"/>
      <c r="C1040608"/>
      <c r="D1040608"/>
      <c r="E1040608"/>
    </row>
    <row r="1040609" spans="1:5">
      <c r="A1040609"/>
      <c r="B1040609"/>
      <c r="C1040609"/>
      <c r="D1040609"/>
      <c r="E1040609"/>
    </row>
    <row r="1040610" spans="1:5">
      <c r="A1040610"/>
      <c r="B1040610"/>
      <c r="C1040610"/>
      <c r="D1040610"/>
      <c r="E1040610"/>
    </row>
    <row r="1040611" spans="1:5">
      <c r="A1040611"/>
      <c r="B1040611"/>
      <c r="C1040611"/>
      <c r="D1040611"/>
      <c r="E1040611"/>
    </row>
    <row r="1040612" spans="1:5">
      <c r="A1040612"/>
      <c r="B1040612"/>
      <c r="C1040612"/>
      <c r="D1040612"/>
      <c r="E1040612"/>
    </row>
    <row r="1040613" spans="1:5">
      <c r="A1040613"/>
      <c r="B1040613"/>
      <c r="C1040613"/>
      <c r="D1040613"/>
      <c r="E1040613"/>
    </row>
    <row r="1040614" spans="1:5">
      <c r="A1040614"/>
      <c r="B1040614"/>
      <c r="C1040614"/>
      <c r="D1040614"/>
      <c r="E1040614"/>
    </row>
    <row r="1040615" spans="1:5">
      <c r="A1040615"/>
      <c r="B1040615"/>
      <c r="C1040615"/>
      <c r="D1040615"/>
      <c r="E1040615"/>
    </row>
    <row r="1040616" spans="1:5">
      <c r="A1040616"/>
      <c r="B1040616"/>
      <c r="C1040616"/>
      <c r="D1040616"/>
      <c r="E1040616"/>
    </row>
    <row r="1040617" spans="1:5">
      <c r="A1040617"/>
      <c r="B1040617"/>
      <c r="C1040617"/>
      <c r="D1040617"/>
      <c r="E1040617"/>
    </row>
    <row r="1040618" spans="1:5">
      <c r="A1040618"/>
      <c r="B1040618"/>
      <c r="C1040618"/>
      <c r="D1040618"/>
      <c r="E1040618"/>
    </row>
    <row r="1040619" spans="1:5">
      <c r="A1040619"/>
      <c r="B1040619"/>
      <c r="C1040619"/>
      <c r="D1040619"/>
      <c r="E1040619"/>
    </row>
    <row r="1040620" spans="1:5">
      <c r="A1040620"/>
      <c r="B1040620"/>
      <c r="C1040620"/>
      <c r="D1040620"/>
      <c r="E1040620"/>
    </row>
    <row r="1040621" spans="1:5">
      <c r="A1040621"/>
      <c r="B1040621"/>
      <c r="C1040621"/>
      <c r="D1040621"/>
      <c r="E1040621"/>
    </row>
    <row r="1040622" spans="1:5">
      <c r="A1040622"/>
      <c r="B1040622"/>
      <c r="C1040622"/>
      <c r="D1040622"/>
      <c r="E1040622"/>
    </row>
    <row r="1040623" spans="1:5">
      <c r="A1040623"/>
      <c r="B1040623"/>
      <c r="C1040623"/>
      <c r="D1040623"/>
      <c r="E1040623"/>
    </row>
    <row r="1040624" spans="1:5">
      <c r="A1040624"/>
      <c r="B1040624"/>
      <c r="C1040624"/>
      <c r="D1040624"/>
      <c r="E1040624"/>
    </row>
    <row r="1040625" spans="1:5">
      <c r="A1040625"/>
      <c r="B1040625"/>
      <c r="C1040625"/>
      <c r="D1040625"/>
      <c r="E1040625"/>
    </row>
    <row r="1040626" spans="1:5">
      <c r="A1040626"/>
      <c r="B1040626"/>
      <c r="C1040626"/>
      <c r="D1040626"/>
      <c r="E1040626"/>
    </row>
    <row r="1040627" spans="1:5">
      <c r="A1040627"/>
      <c r="B1040627"/>
      <c r="C1040627"/>
      <c r="D1040627"/>
      <c r="E1040627"/>
    </row>
    <row r="1040628" spans="1:5">
      <c r="A1040628"/>
      <c r="B1040628"/>
      <c r="C1040628"/>
      <c r="D1040628"/>
      <c r="E1040628"/>
    </row>
    <row r="1040629" spans="1:5">
      <c r="A1040629"/>
      <c r="B1040629"/>
      <c r="C1040629"/>
      <c r="D1040629"/>
      <c r="E1040629"/>
    </row>
    <row r="1040630" spans="1:5">
      <c r="A1040630"/>
      <c r="B1040630"/>
      <c r="C1040630"/>
      <c r="D1040630"/>
      <c r="E1040630"/>
    </row>
    <row r="1040631" spans="1:5">
      <c r="A1040631"/>
      <c r="B1040631"/>
      <c r="C1040631"/>
      <c r="D1040631"/>
      <c r="E1040631"/>
    </row>
    <row r="1040632" spans="1:5">
      <c r="A1040632"/>
      <c r="B1040632"/>
      <c r="C1040632"/>
      <c r="D1040632"/>
      <c r="E1040632"/>
    </row>
    <row r="1040633" spans="1:5">
      <c r="A1040633"/>
      <c r="B1040633"/>
      <c r="C1040633"/>
      <c r="D1040633"/>
      <c r="E1040633"/>
    </row>
    <row r="1040634" spans="1:5">
      <c r="A1040634"/>
      <c r="B1040634"/>
      <c r="C1040634"/>
      <c r="D1040634"/>
      <c r="E1040634"/>
    </row>
    <row r="1040635" spans="1:5">
      <c r="A1040635"/>
      <c r="B1040635"/>
      <c r="C1040635"/>
      <c r="D1040635"/>
      <c r="E1040635"/>
    </row>
    <row r="1040636" spans="1:5">
      <c r="A1040636"/>
      <c r="B1040636"/>
      <c r="C1040636"/>
      <c r="D1040636"/>
      <c r="E1040636"/>
    </row>
    <row r="1040637" spans="1:5">
      <c r="A1040637"/>
      <c r="B1040637"/>
      <c r="C1040637"/>
      <c r="D1040637"/>
      <c r="E1040637"/>
    </row>
    <row r="1040638" spans="1:5">
      <c r="A1040638"/>
      <c r="B1040638"/>
      <c r="C1040638"/>
      <c r="D1040638"/>
      <c r="E1040638"/>
    </row>
    <row r="1040639" spans="1:5">
      <c r="A1040639"/>
      <c r="B1040639"/>
      <c r="C1040639"/>
      <c r="D1040639"/>
      <c r="E1040639"/>
    </row>
    <row r="1040640" spans="1:5">
      <c r="A1040640"/>
      <c r="B1040640"/>
      <c r="C1040640"/>
      <c r="D1040640"/>
      <c r="E1040640"/>
    </row>
    <row r="1040641" spans="1:5">
      <c r="A1040641"/>
      <c r="B1040641"/>
      <c r="C1040641"/>
      <c r="D1040641"/>
      <c r="E1040641"/>
    </row>
    <row r="1040642" spans="1:5">
      <c r="A1040642"/>
      <c r="B1040642"/>
      <c r="C1040642"/>
      <c r="D1040642"/>
      <c r="E1040642"/>
    </row>
    <row r="1040643" spans="1:5">
      <c r="A1040643"/>
      <c r="B1040643"/>
      <c r="C1040643"/>
      <c r="D1040643"/>
      <c r="E1040643"/>
    </row>
    <row r="1040644" spans="1:5">
      <c r="A1040644"/>
      <c r="B1040644"/>
      <c r="C1040644"/>
      <c r="D1040644"/>
      <c r="E1040644"/>
    </row>
    <row r="1040645" spans="1:5">
      <c r="A1040645"/>
      <c r="B1040645"/>
      <c r="C1040645"/>
      <c r="D1040645"/>
      <c r="E1040645"/>
    </row>
    <row r="1040646" spans="1:5">
      <c r="A1040646"/>
      <c r="B1040646"/>
      <c r="C1040646"/>
      <c r="D1040646"/>
      <c r="E1040646"/>
    </row>
    <row r="1040647" spans="1:5">
      <c r="A1040647"/>
      <c r="B1040647"/>
      <c r="C1040647"/>
      <c r="D1040647"/>
      <c r="E1040647"/>
    </row>
    <row r="1040648" spans="1:5">
      <c r="A1040648"/>
      <c r="B1040648"/>
      <c r="C1040648"/>
      <c r="D1040648"/>
      <c r="E1040648"/>
    </row>
    <row r="1040649" spans="1:5">
      <c r="A1040649"/>
      <c r="B1040649"/>
      <c r="C1040649"/>
      <c r="D1040649"/>
      <c r="E1040649"/>
    </row>
    <row r="1040650" spans="1:5">
      <c r="A1040650"/>
      <c r="B1040650"/>
      <c r="C1040650"/>
      <c r="D1040650"/>
      <c r="E1040650"/>
    </row>
    <row r="1040651" spans="1:5">
      <c r="A1040651"/>
      <c r="B1040651"/>
      <c r="C1040651"/>
      <c r="D1040651"/>
      <c r="E1040651"/>
    </row>
    <row r="1040652" spans="1:5">
      <c r="A1040652"/>
      <c r="B1040652"/>
      <c r="C1040652"/>
      <c r="D1040652"/>
      <c r="E1040652"/>
    </row>
    <row r="1040653" spans="1:5">
      <c r="A1040653"/>
      <c r="B1040653"/>
      <c r="C1040653"/>
      <c r="D1040653"/>
      <c r="E1040653"/>
    </row>
    <row r="1040654" spans="1:5">
      <c r="A1040654"/>
      <c r="B1040654"/>
      <c r="C1040654"/>
      <c r="D1040654"/>
      <c r="E1040654"/>
    </row>
    <row r="1040655" spans="1:5">
      <c r="A1040655"/>
      <c r="B1040655"/>
      <c r="C1040655"/>
      <c r="D1040655"/>
      <c r="E1040655"/>
    </row>
    <row r="1040656" spans="1:5">
      <c r="A1040656"/>
      <c r="B1040656"/>
      <c r="C1040656"/>
      <c r="D1040656"/>
      <c r="E1040656"/>
    </row>
    <row r="1040657" spans="1:5">
      <c r="A1040657"/>
      <c r="B1040657"/>
      <c r="C1040657"/>
      <c r="D1040657"/>
      <c r="E1040657"/>
    </row>
    <row r="1040658" spans="1:5">
      <c r="A1040658"/>
      <c r="B1040658"/>
      <c r="C1040658"/>
      <c r="D1040658"/>
      <c r="E1040658"/>
    </row>
    <row r="1040659" spans="1:5">
      <c r="A1040659"/>
      <c r="B1040659"/>
      <c r="C1040659"/>
      <c r="D1040659"/>
      <c r="E1040659"/>
    </row>
    <row r="1040660" spans="1:5">
      <c r="A1040660"/>
      <c r="B1040660"/>
      <c r="C1040660"/>
      <c r="D1040660"/>
      <c r="E1040660"/>
    </row>
    <row r="1040661" spans="1:5">
      <c r="A1040661"/>
      <c r="B1040661"/>
      <c r="C1040661"/>
      <c r="D1040661"/>
      <c r="E1040661"/>
    </row>
    <row r="1040662" spans="1:5">
      <c r="A1040662"/>
      <c r="B1040662"/>
      <c r="C1040662"/>
      <c r="D1040662"/>
      <c r="E1040662"/>
    </row>
    <row r="1040663" spans="1:5">
      <c r="A1040663"/>
      <c r="B1040663"/>
      <c r="C1040663"/>
      <c r="D1040663"/>
      <c r="E1040663"/>
    </row>
    <row r="1040664" spans="1:5">
      <c r="A1040664"/>
      <c r="B1040664"/>
      <c r="C1040664"/>
      <c r="D1040664"/>
      <c r="E1040664"/>
    </row>
    <row r="1040665" spans="1:5">
      <c r="A1040665"/>
      <c r="B1040665"/>
      <c r="C1040665"/>
      <c r="D1040665"/>
      <c r="E1040665"/>
    </row>
    <row r="1040666" spans="1:5">
      <c r="A1040666"/>
      <c r="B1040666"/>
      <c r="C1040666"/>
      <c r="D1040666"/>
      <c r="E1040666"/>
    </row>
    <row r="1040667" spans="1:5">
      <c r="A1040667"/>
      <c r="B1040667"/>
      <c r="C1040667"/>
      <c r="D1040667"/>
      <c r="E1040667"/>
    </row>
    <row r="1040668" spans="1:5">
      <c r="A1040668"/>
      <c r="B1040668"/>
      <c r="C1040668"/>
      <c r="D1040668"/>
      <c r="E1040668"/>
    </row>
    <row r="1040669" spans="1:5">
      <c r="A1040669"/>
      <c r="B1040669"/>
      <c r="C1040669"/>
      <c r="D1040669"/>
      <c r="E1040669"/>
    </row>
    <row r="1040670" spans="1:5">
      <c r="A1040670"/>
      <c r="B1040670"/>
      <c r="C1040670"/>
      <c r="D1040670"/>
      <c r="E1040670"/>
    </row>
    <row r="1040671" spans="1:5">
      <c r="A1040671"/>
      <c r="B1040671"/>
      <c r="C1040671"/>
      <c r="D1040671"/>
      <c r="E1040671"/>
    </row>
    <row r="1040672" spans="1:5">
      <c r="A1040672"/>
      <c r="B1040672"/>
      <c r="C1040672"/>
      <c r="D1040672"/>
      <c r="E1040672"/>
    </row>
    <row r="1040673" spans="1:5">
      <c r="A1040673"/>
      <c r="B1040673"/>
      <c r="C1040673"/>
      <c r="D1040673"/>
      <c r="E1040673"/>
    </row>
    <row r="1040674" spans="1:5">
      <c r="A1040674"/>
      <c r="B1040674"/>
      <c r="C1040674"/>
      <c r="D1040674"/>
      <c r="E1040674"/>
    </row>
    <row r="1040675" spans="1:5">
      <c r="A1040675"/>
      <c r="B1040675"/>
      <c r="C1040675"/>
      <c r="D1040675"/>
      <c r="E1040675"/>
    </row>
    <row r="1040676" spans="1:5">
      <c r="A1040676"/>
      <c r="B1040676"/>
      <c r="C1040676"/>
      <c r="D1040676"/>
      <c r="E1040676"/>
    </row>
    <row r="1040677" spans="1:5">
      <c r="A1040677"/>
      <c r="B1040677"/>
      <c r="C1040677"/>
      <c r="D1040677"/>
      <c r="E1040677"/>
    </row>
    <row r="1040678" spans="1:5">
      <c r="A1040678"/>
      <c r="B1040678"/>
      <c r="C1040678"/>
      <c r="D1040678"/>
      <c r="E1040678"/>
    </row>
    <row r="1040679" spans="1:5">
      <c r="A1040679"/>
      <c r="B1040679"/>
      <c r="C1040679"/>
      <c r="D1040679"/>
      <c r="E1040679"/>
    </row>
    <row r="1040680" spans="1:5">
      <c r="A1040680"/>
      <c r="B1040680"/>
      <c r="C1040680"/>
      <c r="D1040680"/>
      <c r="E1040680"/>
    </row>
    <row r="1040681" spans="1:5">
      <c r="A1040681"/>
      <c r="B1040681"/>
      <c r="C1040681"/>
      <c r="D1040681"/>
      <c r="E1040681"/>
    </row>
    <row r="1040682" spans="1:5">
      <c r="A1040682"/>
      <c r="B1040682"/>
      <c r="C1040682"/>
      <c r="D1040682"/>
      <c r="E1040682"/>
    </row>
    <row r="1040683" spans="1:5">
      <c r="A1040683"/>
      <c r="B1040683"/>
      <c r="C1040683"/>
      <c r="D1040683"/>
      <c r="E1040683"/>
    </row>
    <row r="1040684" spans="1:5">
      <c r="A1040684"/>
      <c r="B1040684"/>
      <c r="C1040684"/>
      <c r="D1040684"/>
      <c r="E1040684"/>
    </row>
    <row r="1040685" spans="1:5">
      <c r="A1040685"/>
      <c r="B1040685"/>
      <c r="C1040685"/>
      <c r="D1040685"/>
      <c r="E1040685"/>
    </row>
    <row r="1040686" spans="1:5">
      <c r="A1040686"/>
      <c r="B1040686"/>
      <c r="C1040686"/>
      <c r="D1040686"/>
      <c r="E1040686"/>
    </row>
    <row r="1040687" spans="1:5">
      <c r="A1040687"/>
      <c r="B1040687"/>
      <c r="C1040687"/>
      <c r="D1040687"/>
      <c r="E1040687"/>
    </row>
    <row r="1040688" spans="1:5">
      <c r="A1040688"/>
      <c r="B1040688"/>
      <c r="C1040688"/>
      <c r="D1040688"/>
      <c r="E1040688"/>
    </row>
    <row r="1040689" spans="1:5">
      <c r="A1040689"/>
      <c r="B1040689"/>
      <c r="C1040689"/>
      <c r="D1040689"/>
      <c r="E1040689"/>
    </row>
    <row r="1040690" spans="1:5">
      <c r="A1040690"/>
      <c r="B1040690"/>
      <c r="C1040690"/>
      <c r="D1040690"/>
      <c r="E1040690"/>
    </row>
    <row r="1040691" spans="1:5">
      <c r="A1040691"/>
      <c r="B1040691"/>
      <c r="C1040691"/>
      <c r="D1040691"/>
      <c r="E1040691"/>
    </row>
    <row r="1040692" spans="1:5">
      <c r="A1040692"/>
      <c r="B1040692"/>
      <c r="C1040692"/>
      <c r="D1040692"/>
      <c r="E1040692"/>
    </row>
    <row r="1040693" spans="1:5">
      <c r="A1040693"/>
      <c r="B1040693"/>
      <c r="C1040693"/>
      <c r="D1040693"/>
      <c r="E1040693"/>
    </row>
    <row r="1040694" spans="1:5">
      <c r="A1040694"/>
      <c r="B1040694"/>
      <c r="C1040694"/>
      <c r="D1040694"/>
      <c r="E1040694"/>
    </row>
    <row r="1040695" spans="1:5">
      <c r="A1040695"/>
      <c r="B1040695"/>
      <c r="C1040695"/>
      <c r="D1040695"/>
      <c r="E1040695"/>
    </row>
    <row r="1040696" spans="1:5">
      <c r="A1040696"/>
      <c r="B1040696"/>
      <c r="C1040696"/>
      <c r="D1040696"/>
      <c r="E1040696"/>
    </row>
    <row r="1040697" spans="1:5">
      <c r="A1040697"/>
      <c r="B1040697"/>
      <c r="C1040697"/>
      <c r="D1040697"/>
      <c r="E1040697"/>
    </row>
    <row r="1040698" spans="1:5">
      <c r="A1040698"/>
      <c r="B1040698"/>
      <c r="C1040698"/>
      <c r="D1040698"/>
      <c r="E1040698"/>
    </row>
    <row r="1040699" spans="1:5">
      <c r="A1040699"/>
      <c r="B1040699"/>
      <c r="C1040699"/>
      <c r="D1040699"/>
      <c r="E1040699"/>
    </row>
    <row r="1040700" spans="1:5">
      <c r="A1040700"/>
      <c r="B1040700"/>
      <c r="C1040700"/>
      <c r="D1040700"/>
      <c r="E1040700"/>
    </row>
    <row r="1040701" spans="1:5">
      <c r="A1040701"/>
      <c r="B1040701"/>
      <c r="C1040701"/>
      <c r="D1040701"/>
      <c r="E1040701"/>
    </row>
    <row r="1040702" spans="1:5">
      <c r="A1040702"/>
      <c r="B1040702"/>
      <c r="C1040702"/>
      <c r="D1040702"/>
      <c r="E1040702"/>
    </row>
    <row r="1040703" spans="1:5">
      <c r="A1040703"/>
      <c r="B1040703"/>
      <c r="C1040703"/>
      <c r="D1040703"/>
      <c r="E1040703"/>
    </row>
    <row r="1040704" spans="1:5">
      <c r="A1040704"/>
      <c r="B1040704"/>
      <c r="C1040704"/>
      <c r="D1040704"/>
      <c r="E1040704"/>
    </row>
    <row r="1040705" spans="1:5">
      <c r="A1040705"/>
      <c r="B1040705"/>
      <c r="C1040705"/>
      <c r="D1040705"/>
      <c r="E1040705"/>
    </row>
    <row r="1040706" spans="1:5">
      <c r="A1040706"/>
      <c r="B1040706"/>
      <c r="C1040706"/>
      <c r="D1040706"/>
      <c r="E1040706"/>
    </row>
    <row r="1040707" spans="1:5">
      <c r="A1040707"/>
      <c r="B1040707"/>
      <c r="C1040707"/>
      <c r="D1040707"/>
      <c r="E1040707"/>
    </row>
    <row r="1040708" spans="1:5">
      <c r="A1040708"/>
      <c r="B1040708"/>
      <c r="C1040708"/>
      <c r="D1040708"/>
      <c r="E1040708"/>
    </row>
    <row r="1040709" spans="1:5">
      <c r="A1040709"/>
      <c r="B1040709"/>
      <c r="C1040709"/>
      <c r="D1040709"/>
      <c r="E1040709"/>
    </row>
    <row r="1040710" spans="1:5">
      <c r="A1040710"/>
      <c r="B1040710"/>
      <c r="C1040710"/>
      <c r="D1040710"/>
      <c r="E1040710"/>
    </row>
    <row r="1040711" spans="1:5">
      <c r="A1040711"/>
      <c r="B1040711"/>
      <c r="C1040711"/>
      <c r="D1040711"/>
      <c r="E1040711"/>
    </row>
    <row r="1040712" spans="1:5">
      <c r="A1040712"/>
      <c r="B1040712"/>
      <c r="C1040712"/>
      <c r="D1040712"/>
      <c r="E1040712"/>
    </row>
    <row r="1040713" spans="1:5">
      <c r="A1040713"/>
      <c r="B1040713"/>
      <c r="C1040713"/>
      <c r="D1040713"/>
      <c r="E1040713"/>
    </row>
    <row r="1040714" spans="1:5">
      <c r="A1040714"/>
      <c r="B1040714"/>
      <c r="C1040714"/>
      <c r="D1040714"/>
      <c r="E1040714"/>
    </row>
    <row r="1040715" spans="1:5">
      <c r="A1040715"/>
      <c r="B1040715"/>
      <c r="C1040715"/>
      <c r="D1040715"/>
      <c r="E1040715"/>
    </row>
    <row r="1040716" spans="1:5">
      <c r="A1040716"/>
      <c r="B1040716"/>
      <c r="C1040716"/>
      <c r="D1040716"/>
      <c r="E1040716"/>
    </row>
    <row r="1040717" spans="1:5">
      <c r="A1040717"/>
      <c r="B1040717"/>
      <c r="C1040717"/>
      <c r="D1040717"/>
      <c r="E1040717"/>
    </row>
    <row r="1040718" spans="1:5">
      <c r="A1040718"/>
      <c r="B1040718"/>
      <c r="C1040718"/>
      <c r="D1040718"/>
      <c r="E1040718"/>
    </row>
    <row r="1040719" spans="1:5">
      <c r="A1040719"/>
      <c r="B1040719"/>
      <c r="C1040719"/>
      <c r="D1040719"/>
      <c r="E1040719"/>
    </row>
    <row r="1040720" spans="1:5">
      <c r="A1040720"/>
      <c r="B1040720"/>
      <c r="C1040720"/>
      <c r="D1040720"/>
      <c r="E1040720"/>
    </row>
    <row r="1040721" spans="1:5">
      <c r="A1040721"/>
      <c r="B1040721"/>
      <c r="C1040721"/>
      <c r="D1040721"/>
      <c r="E1040721"/>
    </row>
    <row r="1040722" spans="1:5">
      <c r="A1040722"/>
      <c r="B1040722"/>
      <c r="C1040722"/>
      <c r="D1040722"/>
      <c r="E1040722"/>
    </row>
    <row r="1040723" spans="1:5">
      <c r="A1040723"/>
      <c r="B1040723"/>
      <c r="C1040723"/>
      <c r="D1040723"/>
      <c r="E1040723"/>
    </row>
    <row r="1040724" spans="1:5">
      <c r="A1040724"/>
      <c r="B1040724"/>
      <c r="C1040724"/>
      <c r="D1040724"/>
      <c r="E1040724"/>
    </row>
    <row r="1040725" spans="1:5">
      <c r="A1040725"/>
      <c r="B1040725"/>
      <c r="C1040725"/>
      <c r="D1040725"/>
      <c r="E1040725"/>
    </row>
    <row r="1040726" spans="1:5">
      <c r="A1040726"/>
      <c r="B1040726"/>
      <c r="C1040726"/>
      <c r="D1040726"/>
      <c r="E1040726"/>
    </row>
    <row r="1040727" spans="1:5">
      <c r="A1040727"/>
      <c r="B1040727"/>
      <c r="C1040727"/>
      <c r="D1040727"/>
      <c r="E1040727"/>
    </row>
    <row r="1040728" spans="1:5">
      <c r="A1040728"/>
      <c r="B1040728"/>
      <c r="C1040728"/>
      <c r="D1040728"/>
      <c r="E1040728"/>
    </row>
    <row r="1040729" spans="1:5">
      <c r="A1040729"/>
      <c r="B1040729"/>
      <c r="C1040729"/>
      <c r="D1040729"/>
      <c r="E1040729"/>
    </row>
    <row r="1040730" spans="1:5">
      <c r="A1040730"/>
      <c r="B1040730"/>
      <c r="C1040730"/>
      <c r="D1040730"/>
      <c r="E1040730"/>
    </row>
    <row r="1040731" spans="1:5">
      <c r="A1040731"/>
      <c r="B1040731"/>
      <c r="C1040731"/>
      <c r="D1040731"/>
      <c r="E1040731"/>
    </row>
    <row r="1040732" spans="1:5">
      <c r="A1040732"/>
      <c r="B1040732"/>
      <c r="C1040732"/>
      <c r="D1040732"/>
      <c r="E1040732"/>
    </row>
    <row r="1040733" spans="1:5">
      <c r="A1040733"/>
      <c r="B1040733"/>
      <c r="C1040733"/>
      <c r="D1040733"/>
      <c r="E1040733"/>
    </row>
    <row r="1040734" spans="1:5">
      <c r="A1040734"/>
      <c r="B1040734"/>
      <c r="C1040734"/>
      <c r="D1040734"/>
      <c r="E1040734"/>
    </row>
    <row r="1040735" spans="1:5">
      <c r="A1040735"/>
      <c r="B1040735"/>
      <c r="C1040735"/>
      <c r="D1040735"/>
      <c r="E1040735"/>
    </row>
    <row r="1040736" spans="1:5">
      <c r="A1040736"/>
      <c r="B1040736"/>
      <c r="C1040736"/>
      <c r="D1040736"/>
      <c r="E1040736"/>
    </row>
    <row r="1040737" spans="1:5">
      <c r="A1040737"/>
      <c r="B1040737"/>
      <c r="C1040737"/>
      <c r="D1040737"/>
      <c r="E1040737"/>
    </row>
    <row r="1040738" spans="1:5">
      <c r="A1040738"/>
      <c r="B1040738"/>
      <c r="C1040738"/>
      <c r="D1040738"/>
      <c r="E1040738"/>
    </row>
    <row r="1040739" spans="1:5">
      <c r="A1040739"/>
      <c r="B1040739"/>
      <c r="C1040739"/>
      <c r="D1040739"/>
      <c r="E1040739"/>
    </row>
    <row r="1040740" spans="1:5">
      <c r="A1040740"/>
      <c r="B1040740"/>
      <c r="C1040740"/>
      <c r="D1040740"/>
      <c r="E1040740"/>
    </row>
    <row r="1040741" spans="1:5">
      <c r="A1040741"/>
      <c r="B1040741"/>
      <c r="C1040741"/>
      <c r="D1040741"/>
      <c r="E1040741"/>
    </row>
    <row r="1040742" spans="1:5">
      <c r="A1040742"/>
      <c r="B1040742"/>
      <c r="C1040742"/>
      <c r="D1040742"/>
      <c r="E1040742"/>
    </row>
    <row r="1040743" spans="1:5">
      <c r="A1040743"/>
      <c r="B1040743"/>
      <c r="C1040743"/>
      <c r="D1040743"/>
      <c r="E1040743"/>
    </row>
    <row r="1040744" spans="1:5">
      <c r="A1040744"/>
      <c r="B1040744"/>
      <c r="C1040744"/>
      <c r="D1040744"/>
      <c r="E1040744"/>
    </row>
    <row r="1040745" spans="1:5">
      <c r="A1040745"/>
      <c r="B1040745"/>
      <c r="C1040745"/>
      <c r="D1040745"/>
      <c r="E1040745"/>
    </row>
    <row r="1040746" spans="1:5">
      <c r="A1040746"/>
      <c r="B1040746"/>
      <c r="C1040746"/>
      <c r="D1040746"/>
      <c r="E1040746"/>
    </row>
    <row r="1040747" spans="1:5">
      <c r="A1040747"/>
      <c r="B1040747"/>
      <c r="C1040747"/>
      <c r="D1040747"/>
      <c r="E1040747"/>
    </row>
    <row r="1040748" spans="1:5">
      <c r="A1040748"/>
      <c r="B1040748"/>
      <c r="C1040748"/>
      <c r="D1040748"/>
      <c r="E1040748"/>
    </row>
    <row r="1040749" spans="1:5">
      <c r="A1040749"/>
      <c r="B1040749"/>
      <c r="C1040749"/>
      <c r="D1040749"/>
      <c r="E1040749"/>
    </row>
    <row r="1040750" spans="1:5">
      <c r="A1040750"/>
      <c r="B1040750"/>
      <c r="C1040750"/>
      <c r="D1040750"/>
      <c r="E1040750"/>
    </row>
    <row r="1040751" spans="1:5">
      <c r="A1040751"/>
      <c r="B1040751"/>
      <c r="C1040751"/>
      <c r="D1040751"/>
      <c r="E1040751"/>
    </row>
    <row r="1040752" spans="1:5">
      <c r="A1040752"/>
      <c r="B1040752"/>
      <c r="C1040752"/>
      <c r="D1040752"/>
      <c r="E1040752"/>
    </row>
    <row r="1040753" spans="1:5">
      <c r="A1040753"/>
      <c r="B1040753"/>
      <c r="C1040753"/>
      <c r="D1040753"/>
      <c r="E1040753"/>
    </row>
    <row r="1040754" spans="1:5">
      <c r="A1040754"/>
      <c r="B1040754"/>
      <c r="C1040754"/>
      <c r="D1040754"/>
      <c r="E1040754"/>
    </row>
    <row r="1040755" spans="1:5">
      <c r="A1040755"/>
      <c r="B1040755"/>
      <c r="C1040755"/>
      <c r="D1040755"/>
      <c r="E1040755"/>
    </row>
    <row r="1040756" spans="1:5">
      <c r="A1040756"/>
      <c r="B1040756"/>
      <c r="C1040756"/>
      <c r="D1040756"/>
      <c r="E1040756"/>
    </row>
    <row r="1040757" spans="1:5">
      <c r="A1040757"/>
      <c r="B1040757"/>
      <c r="C1040757"/>
      <c r="D1040757"/>
      <c r="E1040757"/>
    </row>
    <row r="1040758" spans="1:5">
      <c r="A1040758"/>
      <c r="B1040758"/>
      <c r="C1040758"/>
      <c r="D1040758"/>
      <c r="E1040758"/>
    </row>
    <row r="1040759" spans="1:5">
      <c r="A1040759"/>
      <c r="B1040759"/>
      <c r="C1040759"/>
      <c r="D1040759"/>
      <c r="E1040759"/>
    </row>
    <row r="1040760" spans="1:5">
      <c r="A1040760"/>
      <c r="B1040760"/>
      <c r="C1040760"/>
      <c r="D1040760"/>
      <c r="E1040760"/>
    </row>
    <row r="1040761" spans="1:5">
      <c r="A1040761"/>
      <c r="B1040761"/>
      <c r="C1040761"/>
      <c r="D1040761"/>
      <c r="E1040761"/>
    </row>
    <row r="1040762" spans="1:5">
      <c r="A1040762"/>
      <c r="B1040762"/>
      <c r="C1040762"/>
      <c r="D1040762"/>
      <c r="E1040762"/>
    </row>
    <row r="1040763" spans="1:5">
      <c r="A1040763"/>
      <c r="B1040763"/>
      <c r="C1040763"/>
      <c r="D1040763"/>
      <c r="E1040763"/>
    </row>
    <row r="1040764" spans="1:5">
      <c r="A1040764"/>
      <c r="B1040764"/>
      <c r="C1040764"/>
      <c r="D1040764"/>
      <c r="E1040764"/>
    </row>
    <row r="1040765" spans="1:5">
      <c r="A1040765"/>
      <c r="B1040765"/>
      <c r="C1040765"/>
      <c r="D1040765"/>
      <c r="E1040765"/>
    </row>
    <row r="1040766" spans="1:5">
      <c r="A1040766"/>
      <c r="B1040766"/>
      <c r="C1040766"/>
      <c r="D1040766"/>
      <c r="E1040766"/>
    </row>
    <row r="1040767" spans="1:5">
      <c r="A1040767"/>
      <c r="B1040767"/>
      <c r="C1040767"/>
      <c r="D1040767"/>
      <c r="E1040767"/>
    </row>
    <row r="1040768" spans="1:5">
      <c r="A1040768"/>
      <c r="B1040768"/>
      <c r="C1040768"/>
      <c r="D1040768"/>
      <c r="E1040768"/>
    </row>
    <row r="1040769" spans="1:5">
      <c r="A1040769"/>
      <c r="B1040769"/>
      <c r="C1040769"/>
      <c r="D1040769"/>
      <c r="E1040769"/>
    </row>
    <row r="1040770" spans="1:5">
      <c r="A1040770"/>
      <c r="B1040770"/>
      <c r="C1040770"/>
      <c r="D1040770"/>
      <c r="E1040770"/>
    </row>
    <row r="1040771" spans="1:5">
      <c r="A1040771"/>
      <c r="B1040771"/>
      <c r="C1040771"/>
      <c r="D1040771"/>
      <c r="E1040771"/>
    </row>
    <row r="1040772" spans="1:5">
      <c r="A1040772"/>
      <c r="B1040772"/>
      <c r="C1040772"/>
      <c r="D1040772"/>
      <c r="E1040772"/>
    </row>
    <row r="1040773" spans="1:5">
      <c r="A1040773"/>
      <c r="B1040773"/>
      <c r="C1040773"/>
      <c r="D1040773"/>
      <c r="E1040773"/>
    </row>
    <row r="1040774" spans="1:5">
      <c r="A1040774"/>
      <c r="B1040774"/>
      <c r="C1040774"/>
      <c r="D1040774"/>
      <c r="E1040774"/>
    </row>
    <row r="1040775" spans="1:5">
      <c r="A1040775"/>
      <c r="B1040775"/>
      <c r="C1040775"/>
      <c r="D1040775"/>
      <c r="E1040775"/>
    </row>
    <row r="1040776" spans="1:5">
      <c r="A1040776"/>
      <c r="B1040776"/>
      <c r="C1040776"/>
      <c r="D1040776"/>
      <c r="E1040776"/>
    </row>
    <row r="1040777" spans="1:5">
      <c r="A1040777"/>
      <c r="B1040777"/>
      <c r="C1040777"/>
      <c r="D1040777"/>
      <c r="E1040777"/>
    </row>
    <row r="1040778" spans="1:5">
      <c r="A1040778"/>
      <c r="B1040778"/>
      <c r="C1040778"/>
      <c r="D1040778"/>
      <c r="E1040778"/>
    </row>
    <row r="1040779" spans="1:5">
      <c r="A1040779"/>
      <c r="B1040779"/>
      <c r="C1040779"/>
      <c r="D1040779"/>
      <c r="E1040779"/>
    </row>
    <row r="1040780" spans="1:5">
      <c r="A1040780"/>
      <c r="B1040780"/>
      <c r="C1040780"/>
      <c r="D1040780"/>
      <c r="E1040780"/>
    </row>
    <row r="1040781" spans="1:5">
      <c r="A1040781"/>
      <c r="B1040781"/>
      <c r="C1040781"/>
      <c r="D1040781"/>
      <c r="E1040781"/>
    </row>
    <row r="1040782" spans="1:5">
      <c r="A1040782"/>
      <c r="B1040782"/>
      <c r="C1040782"/>
      <c r="D1040782"/>
      <c r="E1040782"/>
    </row>
    <row r="1040783" spans="1:5">
      <c r="A1040783"/>
      <c r="B1040783"/>
      <c r="C1040783"/>
      <c r="D1040783"/>
      <c r="E1040783"/>
    </row>
    <row r="1040784" spans="1:5">
      <c r="A1040784"/>
      <c r="B1040784"/>
      <c r="C1040784"/>
      <c r="D1040784"/>
      <c r="E1040784"/>
    </row>
    <row r="1040785" spans="1:5">
      <c r="A1040785"/>
      <c r="B1040785"/>
      <c r="C1040785"/>
      <c r="D1040785"/>
      <c r="E1040785"/>
    </row>
    <row r="1040786" spans="1:5">
      <c r="A1040786"/>
      <c r="B1040786"/>
      <c r="C1040786"/>
      <c r="D1040786"/>
      <c r="E1040786"/>
    </row>
    <row r="1040787" spans="1:5">
      <c r="A1040787"/>
      <c r="B1040787"/>
      <c r="C1040787"/>
      <c r="D1040787"/>
      <c r="E1040787"/>
    </row>
    <row r="1040788" spans="1:5">
      <c r="A1040788"/>
      <c r="B1040788"/>
      <c r="C1040788"/>
      <c r="D1040788"/>
      <c r="E1040788"/>
    </row>
    <row r="1040789" spans="1:5">
      <c r="A1040789"/>
      <c r="B1040789"/>
      <c r="C1040789"/>
      <c r="D1040789"/>
      <c r="E1040789"/>
    </row>
    <row r="1040790" spans="1:5">
      <c r="A1040790"/>
      <c r="B1040790"/>
      <c r="C1040790"/>
      <c r="D1040790"/>
      <c r="E1040790"/>
    </row>
    <row r="1040791" spans="1:5">
      <c r="A1040791"/>
      <c r="B1040791"/>
      <c r="C1040791"/>
      <c r="D1040791"/>
      <c r="E1040791"/>
    </row>
    <row r="1040792" spans="1:5">
      <c r="A1040792"/>
      <c r="B1040792"/>
      <c r="C1040792"/>
      <c r="D1040792"/>
      <c r="E1040792"/>
    </row>
    <row r="1040793" spans="1:5">
      <c r="A1040793"/>
      <c r="B1040793"/>
      <c r="C1040793"/>
      <c r="D1040793"/>
      <c r="E1040793"/>
    </row>
    <row r="1040794" spans="1:5">
      <c r="A1040794"/>
      <c r="B1040794"/>
      <c r="C1040794"/>
      <c r="D1040794"/>
      <c r="E1040794"/>
    </row>
    <row r="1040795" spans="1:5">
      <c r="A1040795"/>
      <c r="B1040795"/>
      <c r="C1040795"/>
      <c r="D1040795"/>
      <c r="E1040795"/>
    </row>
    <row r="1040796" spans="1:5">
      <c r="A1040796"/>
      <c r="B1040796"/>
      <c r="C1040796"/>
      <c r="D1040796"/>
      <c r="E1040796"/>
    </row>
    <row r="1040797" spans="1:5">
      <c r="A1040797"/>
      <c r="B1040797"/>
      <c r="C1040797"/>
      <c r="D1040797"/>
      <c r="E1040797"/>
    </row>
    <row r="1040798" spans="1:5">
      <c r="A1040798"/>
      <c r="B1040798"/>
      <c r="C1040798"/>
      <c r="D1040798"/>
      <c r="E1040798"/>
    </row>
    <row r="1040799" spans="1:5">
      <c r="A1040799"/>
      <c r="B1040799"/>
      <c r="C1040799"/>
      <c r="D1040799"/>
      <c r="E1040799"/>
    </row>
    <row r="1040800" spans="1:5">
      <c r="A1040800"/>
      <c r="B1040800"/>
      <c r="C1040800"/>
      <c r="D1040800"/>
      <c r="E1040800"/>
    </row>
    <row r="1040801" spans="1:5">
      <c r="A1040801"/>
      <c r="B1040801"/>
      <c r="C1040801"/>
      <c r="D1040801"/>
      <c r="E1040801"/>
    </row>
    <row r="1040802" spans="1:5">
      <c r="A1040802"/>
      <c r="B1040802"/>
      <c r="C1040802"/>
      <c r="D1040802"/>
      <c r="E1040802"/>
    </row>
    <row r="1040803" spans="1:5">
      <c r="A1040803"/>
      <c r="B1040803"/>
      <c r="C1040803"/>
      <c r="D1040803"/>
      <c r="E1040803"/>
    </row>
    <row r="1040804" spans="1:5">
      <c r="A1040804"/>
      <c r="B1040804"/>
      <c r="C1040804"/>
      <c r="D1040804"/>
      <c r="E1040804"/>
    </row>
    <row r="1040805" spans="1:5">
      <c r="A1040805"/>
      <c r="B1040805"/>
      <c r="C1040805"/>
      <c r="D1040805"/>
      <c r="E1040805"/>
    </row>
    <row r="1040806" spans="1:5">
      <c r="A1040806"/>
      <c r="B1040806"/>
      <c r="C1040806"/>
      <c r="D1040806"/>
      <c r="E1040806"/>
    </row>
    <row r="1040807" spans="1:5">
      <c r="A1040807"/>
      <c r="B1040807"/>
      <c r="C1040807"/>
      <c r="D1040807"/>
      <c r="E1040807"/>
    </row>
    <row r="1040808" spans="1:5">
      <c r="A1040808"/>
      <c r="B1040808"/>
      <c r="C1040808"/>
      <c r="D1040808"/>
      <c r="E1040808"/>
    </row>
    <row r="1040809" spans="1:5">
      <c r="A1040809"/>
      <c r="B1040809"/>
      <c r="C1040809"/>
      <c r="D1040809"/>
      <c r="E1040809"/>
    </row>
    <row r="1040810" spans="1:5">
      <c r="A1040810"/>
      <c r="B1040810"/>
      <c r="C1040810"/>
      <c r="D1040810"/>
      <c r="E1040810"/>
    </row>
    <row r="1040811" spans="1:5">
      <c r="A1040811"/>
      <c r="B1040811"/>
      <c r="C1040811"/>
      <c r="D1040811"/>
      <c r="E1040811"/>
    </row>
    <row r="1040812" spans="1:5">
      <c r="A1040812"/>
      <c r="B1040812"/>
      <c r="C1040812"/>
      <c r="D1040812"/>
      <c r="E1040812"/>
    </row>
    <row r="1040813" spans="1:5">
      <c r="A1040813"/>
      <c r="B1040813"/>
      <c r="C1040813"/>
      <c r="D1040813"/>
      <c r="E1040813"/>
    </row>
    <row r="1040814" spans="1:5">
      <c r="A1040814"/>
      <c r="B1040814"/>
      <c r="C1040814"/>
      <c r="D1040814"/>
      <c r="E1040814"/>
    </row>
    <row r="1040815" spans="1:5">
      <c r="A1040815"/>
      <c r="B1040815"/>
      <c r="C1040815"/>
      <c r="D1040815"/>
      <c r="E1040815"/>
    </row>
    <row r="1040816" spans="1:5">
      <c r="A1040816"/>
      <c r="B1040816"/>
      <c r="C1040816"/>
      <c r="D1040816"/>
      <c r="E1040816"/>
    </row>
    <row r="1040817" spans="1:5">
      <c r="A1040817"/>
      <c r="B1040817"/>
      <c r="C1040817"/>
      <c r="D1040817"/>
      <c r="E1040817"/>
    </row>
    <row r="1040818" spans="1:5">
      <c r="A1040818"/>
      <c r="B1040818"/>
      <c r="C1040818"/>
      <c r="D1040818"/>
      <c r="E1040818"/>
    </row>
    <row r="1040819" spans="1:5">
      <c r="A1040819"/>
      <c r="B1040819"/>
      <c r="C1040819"/>
      <c r="D1040819"/>
      <c r="E1040819"/>
    </row>
    <row r="1040820" spans="1:5">
      <c r="A1040820"/>
      <c r="B1040820"/>
      <c r="C1040820"/>
      <c r="D1040820"/>
      <c r="E1040820"/>
    </row>
    <row r="1040821" spans="1:5">
      <c r="A1040821"/>
      <c r="B1040821"/>
      <c r="C1040821"/>
      <c r="D1040821"/>
      <c r="E1040821"/>
    </row>
    <row r="1040822" spans="1:5">
      <c r="A1040822"/>
      <c r="B1040822"/>
      <c r="C1040822"/>
      <c r="D1040822"/>
      <c r="E1040822"/>
    </row>
    <row r="1040823" spans="1:5">
      <c r="A1040823"/>
      <c r="B1040823"/>
      <c r="C1040823"/>
      <c r="D1040823"/>
      <c r="E1040823"/>
    </row>
    <row r="1040824" spans="1:5">
      <c r="A1040824"/>
      <c r="B1040824"/>
      <c r="C1040824"/>
      <c r="D1040824"/>
      <c r="E1040824"/>
    </row>
    <row r="1040825" spans="1:5">
      <c r="A1040825"/>
      <c r="B1040825"/>
      <c r="C1040825"/>
      <c r="D1040825"/>
      <c r="E1040825"/>
    </row>
    <row r="1040826" spans="1:5">
      <c r="A1040826"/>
      <c r="B1040826"/>
      <c r="C1040826"/>
      <c r="D1040826"/>
      <c r="E1040826"/>
    </row>
    <row r="1040827" spans="1:5">
      <c r="A1040827"/>
      <c r="B1040827"/>
      <c r="C1040827"/>
      <c r="D1040827"/>
      <c r="E1040827"/>
    </row>
    <row r="1040828" spans="1:5">
      <c r="A1040828"/>
      <c r="B1040828"/>
      <c r="C1040828"/>
      <c r="D1040828"/>
      <c r="E1040828"/>
    </row>
    <row r="1040829" spans="1:5">
      <c r="A1040829"/>
      <c r="B1040829"/>
      <c r="C1040829"/>
      <c r="D1040829"/>
      <c r="E1040829"/>
    </row>
    <row r="1040830" spans="1:5">
      <c r="A1040830"/>
      <c r="B1040830"/>
      <c r="C1040830"/>
      <c r="D1040830"/>
      <c r="E1040830"/>
    </row>
    <row r="1040831" spans="1:5">
      <c r="A1040831"/>
      <c r="B1040831"/>
      <c r="C1040831"/>
      <c r="D1040831"/>
      <c r="E1040831"/>
    </row>
    <row r="1040832" spans="1:5">
      <c r="A1040832"/>
      <c r="B1040832"/>
      <c r="C1040832"/>
      <c r="D1040832"/>
      <c r="E1040832"/>
    </row>
    <row r="1040833" spans="1:5">
      <c r="A1040833"/>
      <c r="B1040833"/>
      <c r="C1040833"/>
      <c r="D1040833"/>
      <c r="E1040833"/>
    </row>
    <row r="1040834" spans="1:5">
      <c r="A1040834"/>
      <c r="B1040834"/>
      <c r="C1040834"/>
      <c r="D1040834"/>
      <c r="E1040834"/>
    </row>
    <row r="1040835" spans="1:5">
      <c r="A1040835"/>
      <c r="B1040835"/>
      <c r="C1040835"/>
      <c r="D1040835"/>
      <c r="E1040835"/>
    </row>
    <row r="1040836" spans="1:5">
      <c r="A1040836"/>
      <c r="B1040836"/>
      <c r="C1040836"/>
      <c r="D1040836"/>
      <c r="E1040836"/>
    </row>
    <row r="1040837" spans="1:5">
      <c r="A1040837"/>
      <c r="B1040837"/>
      <c r="C1040837"/>
      <c r="D1040837"/>
      <c r="E1040837"/>
    </row>
    <row r="1040838" spans="1:5">
      <c r="A1040838"/>
      <c r="B1040838"/>
      <c r="C1040838"/>
      <c r="D1040838"/>
      <c r="E1040838"/>
    </row>
    <row r="1040839" spans="1:5">
      <c r="A1040839"/>
      <c r="B1040839"/>
      <c r="C1040839"/>
      <c r="D1040839"/>
      <c r="E1040839"/>
    </row>
    <row r="1040840" spans="1:5">
      <c r="A1040840"/>
      <c r="B1040840"/>
      <c r="C1040840"/>
      <c r="D1040840"/>
      <c r="E1040840"/>
    </row>
    <row r="1040841" spans="1:5">
      <c r="A1040841"/>
      <c r="B1040841"/>
      <c r="C1040841"/>
      <c r="D1040841"/>
      <c r="E1040841"/>
    </row>
    <row r="1040842" spans="1:5">
      <c r="A1040842"/>
      <c r="B1040842"/>
      <c r="C1040842"/>
      <c r="D1040842"/>
      <c r="E1040842"/>
    </row>
    <row r="1040843" spans="1:5">
      <c r="A1040843"/>
      <c r="B1040843"/>
      <c r="C1040843"/>
      <c r="D1040843"/>
      <c r="E1040843"/>
    </row>
    <row r="1040844" spans="1:5">
      <c r="A1040844"/>
      <c r="B1040844"/>
      <c r="C1040844"/>
      <c r="D1040844"/>
      <c r="E1040844"/>
    </row>
    <row r="1040845" spans="1:5">
      <c r="A1040845"/>
      <c r="B1040845"/>
      <c r="C1040845"/>
      <c r="D1040845"/>
      <c r="E1040845"/>
    </row>
    <row r="1040846" spans="1:5">
      <c r="A1040846"/>
      <c r="B1040846"/>
      <c r="C1040846"/>
      <c r="D1040846"/>
      <c r="E1040846"/>
    </row>
    <row r="1040847" spans="1:5">
      <c r="A1040847"/>
      <c r="B1040847"/>
      <c r="C1040847"/>
      <c r="D1040847"/>
      <c r="E1040847"/>
    </row>
    <row r="1040848" spans="1:5">
      <c r="A1040848"/>
      <c r="B1040848"/>
      <c r="C1040848"/>
      <c r="D1040848"/>
      <c r="E1040848"/>
    </row>
    <row r="1040849" spans="1:5">
      <c r="A1040849"/>
      <c r="B1040849"/>
      <c r="C1040849"/>
      <c r="D1040849"/>
      <c r="E1040849"/>
    </row>
    <row r="1040850" spans="1:5">
      <c r="A1040850"/>
      <c r="B1040850"/>
      <c r="C1040850"/>
      <c r="D1040850"/>
      <c r="E1040850"/>
    </row>
    <row r="1040851" spans="1:5">
      <c r="A1040851"/>
      <c r="B1040851"/>
      <c r="C1040851"/>
      <c r="D1040851"/>
      <c r="E1040851"/>
    </row>
    <row r="1040852" spans="1:5">
      <c r="A1040852"/>
      <c r="B1040852"/>
      <c r="C1040852"/>
      <c r="D1040852"/>
      <c r="E1040852"/>
    </row>
    <row r="1040853" spans="1:5">
      <c r="A1040853"/>
      <c r="B1040853"/>
      <c r="C1040853"/>
      <c r="D1040853"/>
      <c r="E1040853"/>
    </row>
    <row r="1040854" spans="1:5">
      <c r="A1040854"/>
      <c r="B1040854"/>
      <c r="C1040854"/>
      <c r="D1040854"/>
      <c r="E1040854"/>
    </row>
    <row r="1040855" spans="1:5">
      <c r="A1040855"/>
      <c r="B1040855"/>
      <c r="C1040855"/>
      <c r="D1040855"/>
      <c r="E1040855"/>
    </row>
    <row r="1040856" spans="1:5">
      <c r="A1040856"/>
      <c r="B1040856"/>
      <c r="C1040856"/>
      <c r="D1040856"/>
      <c r="E1040856"/>
    </row>
    <row r="1040857" spans="1:5">
      <c r="A1040857"/>
      <c r="B1040857"/>
      <c r="C1040857"/>
      <c r="D1040857"/>
      <c r="E1040857"/>
    </row>
    <row r="1040858" spans="1:5">
      <c r="A1040858"/>
      <c r="B1040858"/>
      <c r="C1040858"/>
      <c r="D1040858"/>
      <c r="E1040858"/>
    </row>
    <row r="1040859" spans="1:5">
      <c r="A1040859"/>
      <c r="B1040859"/>
      <c r="C1040859"/>
      <c r="D1040859"/>
      <c r="E1040859"/>
    </row>
    <row r="1040860" spans="1:5">
      <c r="A1040860"/>
      <c r="B1040860"/>
      <c r="C1040860"/>
      <c r="D1040860"/>
      <c r="E1040860"/>
    </row>
    <row r="1040861" spans="1:5">
      <c r="A1040861"/>
      <c r="B1040861"/>
      <c r="C1040861"/>
      <c r="D1040861"/>
      <c r="E1040861"/>
    </row>
    <row r="1040862" spans="1:5">
      <c r="A1040862"/>
      <c r="B1040862"/>
      <c r="C1040862"/>
      <c r="D1040862"/>
      <c r="E1040862"/>
    </row>
    <row r="1040863" spans="1:5">
      <c r="A1040863"/>
      <c r="B1040863"/>
      <c r="C1040863"/>
      <c r="D1040863"/>
      <c r="E1040863"/>
    </row>
    <row r="1040864" spans="1:5">
      <c r="A1040864"/>
      <c r="B1040864"/>
      <c r="C1040864"/>
      <c r="D1040864"/>
      <c r="E1040864"/>
    </row>
    <row r="1040865" spans="1:5">
      <c r="A1040865"/>
      <c r="B1040865"/>
      <c r="C1040865"/>
      <c r="D1040865"/>
      <c r="E1040865"/>
    </row>
    <row r="1040866" spans="1:5">
      <c r="A1040866"/>
      <c r="B1040866"/>
      <c r="C1040866"/>
      <c r="D1040866"/>
      <c r="E1040866"/>
    </row>
    <row r="1040867" spans="1:5">
      <c r="A1040867"/>
      <c r="B1040867"/>
      <c r="C1040867"/>
      <c r="D1040867"/>
      <c r="E1040867"/>
    </row>
    <row r="1040868" spans="1:5">
      <c r="A1040868"/>
      <c r="B1040868"/>
      <c r="C1040868"/>
      <c r="D1040868"/>
      <c r="E1040868"/>
    </row>
    <row r="1040869" spans="1:5">
      <c r="A1040869"/>
      <c r="B1040869"/>
      <c r="C1040869"/>
      <c r="D1040869"/>
      <c r="E1040869"/>
    </row>
    <row r="1040870" spans="1:5">
      <c r="A1040870"/>
      <c r="B1040870"/>
      <c r="C1040870"/>
      <c r="D1040870"/>
      <c r="E1040870"/>
    </row>
    <row r="1040871" spans="1:5">
      <c r="A1040871"/>
      <c r="B1040871"/>
      <c r="C1040871"/>
      <c r="D1040871"/>
      <c r="E1040871"/>
    </row>
    <row r="1040872" spans="1:5">
      <c r="A1040872"/>
      <c r="B1040872"/>
      <c r="C1040872"/>
      <c r="D1040872"/>
      <c r="E1040872"/>
    </row>
    <row r="1040873" spans="1:5">
      <c r="A1040873"/>
      <c r="B1040873"/>
      <c r="C1040873"/>
      <c r="D1040873"/>
      <c r="E1040873"/>
    </row>
    <row r="1040874" spans="1:5">
      <c r="A1040874"/>
      <c r="B1040874"/>
      <c r="C1040874"/>
      <c r="D1040874"/>
      <c r="E1040874"/>
    </row>
    <row r="1040875" spans="1:5">
      <c r="A1040875"/>
      <c r="B1040875"/>
      <c r="C1040875"/>
      <c r="D1040875"/>
      <c r="E1040875"/>
    </row>
    <row r="1040876" spans="1:5">
      <c r="A1040876"/>
      <c r="B1040876"/>
      <c r="C1040876"/>
      <c r="D1040876"/>
      <c r="E1040876"/>
    </row>
    <row r="1040877" spans="1:5">
      <c r="A1040877"/>
      <c r="B1040877"/>
      <c r="C1040877"/>
      <c r="D1040877"/>
      <c r="E1040877"/>
    </row>
    <row r="1040878" spans="1:5">
      <c r="A1040878"/>
      <c r="B1040878"/>
      <c r="C1040878"/>
      <c r="D1040878"/>
      <c r="E1040878"/>
    </row>
    <row r="1040879" spans="1:5">
      <c r="A1040879"/>
      <c r="B1040879"/>
      <c r="C1040879"/>
      <c r="D1040879"/>
      <c r="E1040879"/>
    </row>
    <row r="1040880" spans="1:5">
      <c r="A1040880"/>
      <c r="B1040880"/>
      <c r="C1040880"/>
      <c r="D1040880"/>
      <c r="E1040880"/>
    </row>
    <row r="1040881" spans="1:5">
      <c r="A1040881"/>
      <c r="B1040881"/>
      <c r="C1040881"/>
      <c r="D1040881"/>
      <c r="E1040881"/>
    </row>
    <row r="1040882" spans="1:5">
      <c r="A1040882"/>
      <c r="B1040882"/>
      <c r="C1040882"/>
      <c r="D1040882"/>
      <c r="E1040882"/>
    </row>
    <row r="1040883" spans="1:5">
      <c r="A1040883"/>
      <c r="B1040883"/>
      <c r="C1040883"/>
      <c r="D1040883"/>
      <c r="E1040883"/>
    </row>
    <row r="1040884" spans="1:5">
      <c r="A1040884"/>
      <c r="B1040884"/>
      <c r="C1040884"/>
      <c r="D1040884"/>
      <c r="E1040884"/>
    </row>
    <row r="1040885" spans="1:5">
      <c r="A1040885"/>
      <c r="B1040885"/>
      <c r="C1040885"/>
      <c r="D1040885"/>
      <c r="E1040885"/>
    </row>
    <row r="1040886" spans="1:5">
      <c r="A1040886"/>
      <c r="B1040886"/>
      <c r="C1040886"/>
      <c r="D1040886"/>
      <c r="E1040886"/>
    </row>
    <row r="1040887" spans="1:5">
      <c r="A1040887"/>
      <c r="B1040887"/>
      <c r="C1040887"/>
      <c r="D1040887"/>
      <c r="E1040887"/>
    </row>
    <row r="1040888" spans="1:5">
      <c r="A1040888"/>
      <c r="B1040888"/>
      <c r="C1040888"/>
      <c r="D1040888"/>
      <c r="E1040888"/>
    </row>
    <row r="1040889" spans="1:5">
      <c r="A1040889"/>
      <c r="B1040889"/>
      <c r="C1040889"/>
      <c r="D1040889"/>
      <c r="E1040889"/>
    </row>
    <row r="1040890" spans="1:5">
      <c r="A1040890"/>
      <c r="B1040890"/>
      <c r="C1040890"/>
      <c r="D1040890"/>
      <c r="E1040890"/>
    </row>
    <row r="1040891" spans="1:5">
      <c r="A1040891"/>
      <c r="B1040891"/>
      <c r="C1040891"/>
      <c r="D1040891"/>
      <c r="E1040891"/>
    </row>
    <row r="1040892" spans="1:5">
      <c r="A1040892"/>
      <c r="B1040892"/>
      <c r="C1040892"/>
      <c r="D1040892"/>
      <c r="E1040892"/>
    </row>
    <row r="1040893" spans="1:5">
      <c r="A1040893"/>
      <c r="B1040893"/>
      <c r="C1040893"/>
      <c r="D1040893"/>
      <c r="E1040893"/>
    </row>
    <row r="1040894" spans="1:5">
      <c r="A1040894"/>
      <c r="B1040894"/>
      <c r="C1040894"/>
      <c r="D1040894"/>
      <c r="E1040894"/>
    </row>
    <row r="1040895" spans="1:5">
      <c r="A1040895"/>
      <c r="B1040895"/>
      <c r="C1040895"/>
      <c r="D1040895"/>
      <c r="E1040895"/>
    </row>
    <row r="1040896" spans="1:5">
      <c r="A1040896"/>
      <c r="B1040896"/>
      <c r="C1040896"/>
      <c r="D1040896"/>
      <c r="E1040896"/>
    </row>
    <row r="1040897" spans="1:5">
      <c r="A1040897"/>
      <c r="B1040897"/>
      <c r="C1040897"/>
      <c r="D1040897"/>
      <c r="E1040897"/>
    </row>
    <row r="1040898" spans="1:5">
      <c r="A1040898"/>
      <c r="B1040898"/>
      <c r="C1040898"/>
      <c r="D1040898"/>
      <c r="E1040898"/>
    </row>
    <row r="1040899" spans="1:5">
      <c r="A1040899"/>
      <c r="B1040899"/>
      <c r="C1040899"/>
      <c r="D1040899"/>
      <c r="E1040899"/>
    </row>
    <row r="1040900" spans="1:5">
      <c r="A1040900"/>
      <c r="B1040900"/>
      <c r="C1040900"/>
      <c r="D1040900"/>
      <c r="E1040900"/>
    </row>
    <row r="1040901" spans="1:5">
      <c r="A1040901"/>
      <c r="B1040901"/>
      <c r="C1040901"/>
      <c r="D1040901"/>
      <c r="E1040901"/>
    </row>
    <row r="1040902" spans="1:5">
      <c r="A1040902"/>
      <c r="B1040902"/>
      <c r="C1040902"/>
      <c r="D1040902"/>
      <c r="E1040902"/>
    </row>
    <row r="1040903" spans="1:5">
      <c r="A1040903"/>
      <c r="B1040903"/>
      <c r="C1040903"/>
      <c r="D1040903"/>
      <c r="E1040903"/>
    </row>
    <row r="1040904" spans="1:5">
      <c r="A1040904"/>
      <c r="B1040904"/>
      <c r="C1040904"/>
      <c r="D1040904"/>
      <c r="E1040904"/>
    </row>
    <row r="1040905" spans="1:5">
      <c r="A1040905"/>
      <c r="B1040905"/>
      <c r="C1040905"/>
      <c r="D1040905"/>
      <c r="E1040905"/>
    </row>
    <row r="1040906" spans="1:5">
      <c r="A1040906"/>
      <c r="B1040906"/>
      <c r="C1040906"/>
      <c r="D1040906"/>
      <c r="E1040906"/>
    </row>
    <row r="1040907" spans="1:5">
      <c r="A1040907"/>
      <c r="B1040907"/>
      <c r="C1040907"/>
      <c r="D1040907"/>
      <c r="E1040907"/>
    </row>
    <row r="1040908" spans="1:5">
      <c r="A1040908"/>
      <c r="B1040908"/>
      <c r="C1040908"/>
      <c r="D1040908"/>
      <c r="E1040908"/>
    </row>
    <row r="1040909" spans="1:5">
      <c r="A1040909"/>
      <c r="B1040909"/>
      <c r="C1040909"/>
      <c r="D1040909"/>
      <c r="E1040909"/>
    </row>
    <row r="1040910" spans="1:5">
      <c r="A1040910"/>
      <c r="B1040910"/>
      <c r="C1040910"/>
      <c r="D1040910"/>
      <c r="E1040910"/>
    </row>
    <row r="1040911" spans="1:5">
      <c r="A1040911"/>
      <c r="B1040911"/>
      <c r="C1040911"/>
      <c r="D1040911"/>
      <c r="E1040911"/>
    </row>
    <row r="1040912" spans="1:5">
      <c r="A1040912"/>
      <c r="B1040912"/>
      <c r="C1040912"/>
      <c r="D1040912"/>
      <c r="E1040912"/>
    </row>
    <row r="1040913" spans="1:5">
      <c r="A1040913"/>
      <c r="B1040913"/>
      <c r="C1040913"/>
      <c r="D1040913"/>
      <c r="E1040913"/>
    </row>
    <row r="1040914" spans="1:5">
      <c r="A1040914"/>
      <c r="B1040914"/>
      <c r="C1040914"/>
      <c r="D1040914"/>
      <c r="E1040914"/>
    </row>
    <row r="1040915" spans="1:5">
      <c r="A1040915"/>
      <c r="B1040915"/>
      <c r="C1040915"/>
      <c r="D1040915"/>
      <c r="E1040915"/>
    </row>
    <row r="1040916" spans="1:5">
      <c r="A1040916"/>
      <c r="B1040916"/>
      <c r="C1040916"/>
      <c r="D1040916"/>
      <c r="E1040916"/>
    </row>
    <row r="1040917" spans="1:5">
      <c r="A1040917"/>
      <c r="B1040917"/>
      <c r="C1040917"/>
      <c r="D1040917"/>
      <c r="E1040917"/>
    </row>
    <row r="1040918" spans="1:5">
      <c r="A1040918"/>
      <c r="B1040918"/>
      <c r="C1040918"/>
      <c r="D1040918"/>
      <c r="E1040918"/>
    </row>
    <row r="1040919" spans="1:5">
      <c r="A1040919"/>
      <c r="B1040919"/>
      <c r="C1040919"/>
      <c r="D1040919"/>
      <c r="E1040919"/>
    </row>
    <row r="1040920" spans="1:5">
      <c r="A1040920"/>
      <c r="B1040920"/>
      <c r="C1040920"/>
      <c r="D1040920"/>
      <c r="E1040920"/>
    </row>
    <row r="1040921" spans="1:5">
      <c r="A1040921"/>
      <c r="B1040921"/>
      <c r="C1040921"/>
      <c r="D1040921"/>
      <c r="E1040921"/>
    </row>
    <row r="1040922" spans="1:5">
      <c r="A1040922"/>
      <c r="B1040922"/>
      <c r="C1040922"/>
      <c r="D1040922"/>
      <c r="E1040922"/>
    </row>
    <row r="1040923" spans="1:5">
      <c r="A1040923"/>
      <c r="B1040923"/>
      <c r="C1040923"/>
      <c r="D1040923"/>
      <c r="E1040923"/>
    </row>
    <row r="1040924" spans="1:5">
      <c r="A1040924"/>
      <c r="B1040924"/>
      <c r="C1040924"/>
      <c r="D1040924"/>
      <c r="E1040924"/>
    </row>
    <row r="1040925" spans="1:5">
      <c r="A1040925"/>
      <c r="B1040925"/>
      <c r="C1040925"/>
      <c r="D1040925"/>
      <c r="E1040925"/>
    </row>
    <row r="1040926" spans="1:5">
      <c r="A1040926"/>
      <c r="B1040926"/>
      <c r="C1040926"/>
      <c r="D1040926"/>
      <c r="E1040926"/>
    </row>
    <row r="1040927" spans="1:5">
      <c r="A1040927"/>
      <c r="B1040927"/>
      <c r="C1040927"/>
      <c r="D1040927"/>
      <c r="E1040927"/>
    </row>
    <row r="1040928" spans="1:5">
      <c r="A1040928"/>
      <c r="B1040928"/>
      <c r="C1040928"/>
      <c r="D1040928"/>
      <c r="E1040928"/>
    </row>
    <row r="1040929" spans="1:5">
      <c r="A1040929"/>
      <c r="B1040929"/>
      <c r="C1040929"/>
      <c r="D1040929"/>
      <c r="E1040929"/>
    </row>
    <row r="1040930" spans="1:5">
      <c r="A1040930"/>
      <c r="B1040930"/>
      <c r="C1040930"/>
      <c r="D1040930"/>
      <c r="E1040930"/>
    </row>
    <row r="1040931" spans="1:5">
      <c r="A1040931"/>
      <c r="B1040931"/>
      <c r="C1040931"/>
      <c r="D1040931"/>
      <c r="E1040931"/>
    </row>
    <row r="1040932" spans="1:5">
      <c r="A1040932"/>
      <c r="B1040932"/>
      <c r="C1040932"/>
      <c r="D1040932"/>
      <c r="E1040932"/>
    </row>
    <row r="1040933" spans="1:5">
      <c r="A1040933"/>
      <c r="B1040933"/>
      <c r="C1040933"/>
      <c r="D1040933"/>
      <c r="E1040933"/>
    </row>
    <row r="1040934" spans="1:5">
      <c r="A1040934"/>
      <c r="B1040934"/>
      <c r="C1040934"/>
      <c r="D1040934"/>
      <c r="E1040934"/>
    </row>
    <row r="1040935" spans="1:5">
      <c r="A1040935"/>
      <c r="B1040935"/>
      <c r="C1040935"/>
      <c r="D1040935"/>
      <c r="E1040935"/>
    </row>
    <row r="1040936" spans="1:5">
      <c r="A1040936"/>
      <c r="B1040936"/>
      <c r="C1040936"/>
      <c r="D1040936"/>
      <c r="E1040936"/>
    </row>
    <row r="1040937" spans="1:5">
      <c r="A1040937"/>
      <c r="B1040937"/>
      <c r="C1040937"/>
      <c r="D1040937"/>
      <c r="E1040937"/>
    </row>
    <row r="1040938" spans="1:5">
      <c r="A1040938"/>
      <c r="B1040938"/>
      <c r="C1040938"/>
      <c r="D1040938"/>
      <c r="E1040938"/>
    </row>
    <row r="1040939" spans="1:5">
      <c r="A1040939"/>
      <c r="B1040939"/>
      <c r="C1040939"/>
      <c r="D1040939"/>
      <c r="E1040939"/>
    </row>
    <row r="1040940" spans="1:5">
      <c r="A1040940"/>
      <c r="B1040940"/>
      <c r="C1040940"/>
      <c r="D1040940"/>
      <c r="E1040940"/>
    </row>
    <row r="1040941" spans="1:5">
      <c r="A1040941"/>
      <c r="B1040941"/>
      <c r="C1040941"/>
      <c r="D1040941"/>
      <c r="E1040941"/>
    </row>
    <row r="1040942" spans="1:5">
      <c r="A1040942"/>
      <c r="B1040942"/>
      <c r="C1040942"/>
      <c r="D1040942"/>
      <c r="E1040942"/>
    </row>
    <row r="1040943" spans="1:5">
      <c r="A1040943"/>
      <c r="B1040943"/>
      <c r="C1040943"/>
      <c r="D1040943"/>
      <c r="E1040943"/>
    </row>
    <row r="1040944" spans="1:5">
      <c r="A1040944"/>
      <c r="B1040944"/>
      <c r="C1040944"/>
      <c r="D1040944"/>
      <c r="E1040944"/>
    </row>
    <row r="1040945" spans="1:5">
      <c r="A1040945"/>
      <c r="B1040945"/>
      <c r="C1040945"/>
      <c r="D1040945"/>
      <c r="E1040945"/>
    </row>
    <row r="1040946" spans="1:5">
      <c r="A1040946"/>
      <c r="B1040946"/>
      <c r="C1040946"/>
      <c r="D1040946"/>
      <c r="E1040946"/>
    </row>
    <row r="1040947" spans="1:5">
      <c r="A1040947"/>
      <c r="B1040947"/>
      <c r="C1040947"/>
      <c r="D1040947"/>
      <c r="E1040947"/>
    </row>
    <row r="1040948" spans="1:5">
      <c r="A1040948"/>
      <c r="B1040948"/>
      <c r="C1040948"/>
      <c r="D1040948"/>
      <c r="E1040948"/>
    </row>
    <row r="1040949" spans="1:5">
      <c r="A1040949"/>
      <c r="B1040949"/>
      <c r="C1040949"/>
      <c r="D1040949"/>
      <c r="E1040949"/>
    </row>
    <row r="1040950" spans="1:5">
      <c r="A1040950"/>
      <c r="B1040950"/>
      <c r="C1040950"/>
      <c r="D1040950"/>
      <c r="E1040950"/>
    </row>
    <row r="1040951" spans="1:5">
      <c r="A1040951"/>
      <c r="B1040951"/>
      <c r="C1040951"/>
      <c r="D1040951"/>
      <c r="E1040951"/>
    </row>
    <row r="1040952" spans="1:5">
      <c r="A1040952"/>
      <c r="B1040952"/>
      <c r="C1040952"/>
      <c r="D1040952"/>
      <c r="E1040952"/>
    </row>
    <row r="1040953" spans="1:5">
      <c r="A1040953"/>
      <c r="B1040953"/>
      <c r="C1040953"/>
      <c r="D1040953"/>
      <c r="E1040953"/>
    </row>
    <row r="1040954" spans="1:5">
      <c r="A1040954"/>
      <c r="B1040954"/>
      <c r="C1040954"/>
      <c r="D1040954"/>
      <c r="E1040954"/>
    </row>
    <row r="1040955" spans="1:5">
      <c r="A1040955"/>
      <c r="B1040955"/>
      <c r="C1040955"/>
      <c r="D1040955"/>
      <c r="E1040955"/>
    </row>
    <row r="1040956" spans="1:5">
      <c r="A1040956"/>
      <c r="B1040956"/>
      <c r="C1040956"/>
      <c r="D1040956"/>
      <c r="E1040956"/>
    </row>
    <row r="1040957" spans="1:5">
      <c r="A1040957"/>
      <c r="B1040957"/>
      <c r="C1040957"/>
      <c r="D1040957"/>
      <c r="E1040957"/>
    </row>
    <row r="1040958" spans="1:5">
      <c r="A1040958"/>
      <c r="B1040958"/>
      <c r="C1040958"/>
      <c r="D1040958"/>
      <c r="E1040958"/>
    </row>
    <row r="1040959" spans="1:5">
      <c r="A1040959"/>
      <c r="B1040959"/>
      <c r="C1040959"/>
      <c r="D1040959"/>
      <c r="E1040959"/>
    </row>
    <row r="1040960" spans="1:5">
      <c r="A1040960"/>
      <c r="B1040960"/>
      <c r="C1040960"/>
      <c r="D1040960"/>
      <c r="E1040960"/>
    </row>
    <row r="1040961" spans="1:5">
      <c r="A1040961"/>
      <c r="B1040961"/>
      <c r="C1040961"/>
      <c r="D1040961"/>
      <c r="E1040961"/>
    </row>
    <row r="1040962" spans="1:5">
      <c r="A1040962"/>
      <c r="B1040962"/>
      <c r="C1040962"/>
      <c r="D1040962"/>
      <c r="E1040962"/>
    </row>
    <row r="1040963" spans="1:5">
      <c r="A1040963"/>
      <c r="B1040963"/>
      <c r="C1040963"/>
      <c r="D1040963"/>
      <c r="E1040963"/>
    </row>
    <row r="1040964" spans="1:5">
      <c r="A1040964"/>
      <c r="B1040964"/>
      <c r="C1040964"/>
      <c r="D1040964"/>
      <c r="E1040964"/>
    </row>
    <row r="1040965" spans="1:5">
      <c r="A1040965"/>
      <c r="B1040965"/>
      <c r="C1040965"/>
      <c r="D1040965"/>
      <c r="E1040965"/>
    </row>
    <row r="1040966" spans="1:5">
      <c r="A1040966"/>
      <c r="B1040966"/>
      <c r="C1040966"/>
      <c r="D1040966"/>
      <c r="E1040966"/>
    </row>
    <row r="1040967" spans="1:5">
      <c r="A1040967"/>
      <c r="B1040967"/>
      <c r="C1040967"/>
      <c r="D1040967"/>
      <c r="E1040967"/>
    </row>
    <row r="1040968" spans="1:5">
      <c r="A1040968"/>
      <c r="B1040968"/>
      <c r="C1040968"/>
      <c r="D1040968"/>
      <c r="E1040968"/>
    </row>
    <row r="1040969" spans="1:5">
      <c r="A1040969"/>
      <c r="B1040969"/>
      <c r="C1040969"/>
      <c r="D1040969"/>
      <c r="E1040969"/>
    </row>
    <row r="1040970" spans="1:5">
      <c r="A1040970"/>
      <c r="B1040970"/>
      <c r="C1040970"/>
      <c r="D1040970"/>
      <c r="E1040970"/>
    </row>
    <row r="1040971" spans="1:5">
      <c r="A1040971"/>
      <c r="B1040971"/>
      <c r="C1040971"/>
      <c r="D1040971"/>
      <c r="E1040971"/>
    </row>
    <row r="1040972" spans="1:5">
      <c r="A1040972"/>
      <c r="B1040972"/>
      <c r="C1040972"/>
      <c r="D1040972"/>
      <c r="E1040972"/>
    </row>
    <row r="1040973" spans="1:5">
      <c r="A1040973"/>
      <c r="B1040973"/>
      <c r="C1040973"/>
      <c r="D1040973"/>
      <c r="E1040973"/>
    </row>
    <row r="1040974" spans="1:5">
      <c r="A1040974"/>
      <c r="B1040974"/>
      <c r="C1040974"/>
      <c r="D1040974"/>
      <c r="E1040974"/>
    </row>
    <row r="1040975" spans="1:5">
      <c r="A1040975"/>
      <c r="B1040975"/>
      <c r="C1040975"/>
      <c r="D1040975"/>
      <c r="E1040975"/>
    </row>
    <row r="1040976" spans="1:5">
      <c r="A1040976"/>
      <c r="B1040976"/>
      <c r="C1040976"/>
      <c r="D1040976"/>
      <c r="E1040976"/>
    </row>
    <row r="1040977" spans="1:5">
      <c r="A1040977"/>
      <c r="B1040977"/>
      <c r="C1040977"/>
      <c r="D1040977"/>
      <c r="E1040977"/>
    </row>
    <row r="1040978" spans="1:5">
      <c r="A1040978"/>
      <c r="B1040978"/>
      <c r="C1040978"/>
      <c r="D1040978"/>
      <c r="E1040978"/>
    </row>
    <row r="1040979" spans="1:5">
      <c r="A1040979"/>
      <c r="B1040979"/>
      <c r="C1040979"/>
      <c r="D1040979"/>
      <c r="E1040979"/>
    </row>
    <row r="1040980" spans="1:5">
      <c r="A1040980"/>
      <c r="B1040980"/>
      <c r="C1040980"/>
      <c r="D1040980"/>
      <c r="E1040980"/>
    </row>
    <row r="1040981" spans="1:5">
      <c r="A1040981"/>
      <c r="B1040981"/>
      <c r="C1040981"/>
      <c r="D1040981"/>
      <c r="E1040981"/>
    </row>
    <row r="1040982" spans="1:5">
      <c r="A1040982"/>
      <c r="B1040982"/>
      <c r="C1040982"/>
      <c r="D1040982"/>
      <c r="E1040982"/>
    </row>
    <row r="1040983" spans="1:5">
      <c r="A1040983"/>
      <c r="B1040983"/>
      <c r="C1040983"/>
      <c r="D1040983"/>
      <c r="E1040983"/>
    </row>
    <row r="1040984" spans="1:5">
      <c r="A1040984"/>
      <c r="B1040984"/>
      <c r="C1040984"/>
      <c r="D1040984"/>
      <c r="E1040984"/>
    </row>
    <row r="1040985" spans="1:5">
      <c r="A1040985"/>
      <c r="B1040985"/>
      <c r="C1040985"/>
      <c r="D1040985"/>
      <c r="E1040985"/>
    </row>
    <row r="1040986" spans="1:5">
      <c r="A1040986"/>
      <c r="B1040986"/>
      <c r="C1040986"/>
      <c r="D1040986"/>
      <c r="E1040986"/>
    </row>
    <row r="1040987" spans="1:5">
      <c r="A1040987"/>
      <c r="B1040987"/>
      <c r="C1040987"/>
      <c r="D1040987"/>
      <c r="E1040987"/>
    </row>
    <row r="1040988" spans="1:5">
      <c r="A1040988"/>
      <c r="B1040988"/>
      <c r="C1040988"/>
      <c r="D1040988"/>
      <c r="E1040988"/>
    </row>
    <row r="1040989" spans="1:5">
      <c r="A1040989"/>
      <c r="B1040989"/>
      <c r="C1040989"/>
      <c r="D1040989"/>
      <c r="E1040989"/>
    </row>
    <row r="1040990" spans="1:5">
      <c r="A1040990"/>
      <c r="B1040990"/>
      <c r="C1040990"/>
      <c r="D1040990"/>
      <c r="E1040990"/>
    </row>
    <row r="1040991" spans="1:5">
      <c r="A1040991"/>
      <c r="B1040991"/>
      <c r="C1040991"/>
      <c r="D1040991"/>
      <c r="E1040991"/>
    </row>
    <row r="1040992" spans="1:5">
      <c r="A1040992"/>
      <c r="B1040992"/>
      <c r="C1040992"/>
      <c r="D1040992"/>
      <c r="E1040992"/>
    </row>
    <row r="1040993" spans="1:5">
      <c r="A1040993"/>
      <c r="B1040993"/>
      <c r="C1040993"/>
      <c r="D1040993"/>
      <c r="E1040993"/>
    </row>
    <row r="1040994" spans="1:5">
      <c r="A1040994"/>
      <c r="B1040994"/>
      <c r="C1040994"/>
      <c r="D1040994"/>
      <c r="E1040994"/>
    </row>
    <row r="1040995" spans="1:5">
      <c r="A1040995"/>
      <c r="B1040995"/>
      <c r="C1040995"/>
      <c r="D1040995"/>
      <c r="E1040995"/>
    </row>
    <row r="1040996" spans="1:5">
      <c r="A1040996"/>
      <c r="B1040996"/>
      <c r="C1040996"/>
      <c r="D1040996"/>
      <c r="E1040996"/>
    </row>
    <row r="1040997" spans="1:5">
      <c r="A1040997"/>
      <c r="B1040997"/>
      <c r="C1040997"/>
      <c r="D1040997"/>
      <c r="E1040997"/>
    </row>
    <row r="1040998" spans="1:5">
      <c r="A1040998"/>
      <c r="B1040998"/>
      <c r="C1040998"/>
      <c r="D1040998"/>
      <c r="E1040998"/>
    </row>
    <row r="1040999" spans="1:5">
      <c r="A1040999"/>
      <c r="B1040999"/>
      <c r="C1040999"/>
      <c r="D1040999"/>
      <c r="E1040999"/>
    </row>
    <row r="1041000" spans="1:5">
      <c r="A1041000"/>
      <c r="B1041000"/>
      <c r="C1041000"/>
      <c r="D1041000"/>
      <c r="E1041000"/>
    </row>
    <row r="1041001" spans="1:5">
      <c r="A1041001"/>
      <c r="B1041001"/>
      <c r="C1041001"/>
      <c r="D1041001"/>
      <c r="E1041001"/>
    </row>
    <row r="1041002" spans="1:5">
      <c r="A1041002"/>
      <c r="B1041002"/>
      <c r="C1041002"/>
      <c r="D1041002"/>
      <c r="E1041002"/>
    </row>
    <row r="1041003" spans="1:5">
      <c r="A1041003"/>
      <c r="B1041003"/>
      <c r="C1041003"/>
      <c r="D1041003"/>
      <c r="E1041003"/>
    </row>
    <row r="1041004" spans="1:5">
      <c r="A1041004"/>
      <c r="B1041004"/>
      <c r="C1041004"/>
      <c r="D1041004"/>
      <c r="E1041004"/>
    </row>
    <row r="1041005" spans="1:5">
      <c r="A1041005"/>
      <c r="B1041005"/>
      <c r="C1041005"/>
      <c r="D1041005"/>
      <c r="E1041005"/>
    </row>
    <row r="1041006" spans="1:5">
      <c r="A1041006"/>
      <c r="B1041006"/>
      <c r="C1041006"/>
      <c r="D1041006"/>
      <c r="E1041006"/>
    </row>
    <row r="1041007" spans="1:5">
      <c r="A1041007"/>
      <c r="B1041007"/>
      <c r="C1041007"/>
      <c r="D1041007"/>
      <c r="E1041007"/>
    </row>
    <row r="1041008" spans="1:5">
      <c r="A1041008"/>
      <c r="B1041008"/>
      <c r="C1041008"/>
      <c r="D1041008"/>
      <c r="E1041008"/>
    </row>
    <row r="1041009" spans="1:5">
      <c r="A1041009"/>
      <c r="B1041009"/>
      <c r="C1041009"/>
      <c r="D1041009"/>
      <c r="E1041009"/>
    </row>
    <row r="1041010" spans="1:5">
      <c r="A1041010"/>
      <c r="B1041010"/>
      <c r="C1041010"/>
      <c r="D1041010"/>
      <c r="E1041010"/>
    </row>
    <row r="1041011" spans="1:5">
      <c r="A1041011"/>
      <c r="B1041011"/>
      <c r="C1041011"/>
      <c r="D1041011"/>
      <c r="E1041011"/>
    </row>
    <row r="1041012" spans="1:5">
      <c r="A1041012"/>
      <c r="B1041012"/>
      <c r="C1041012"/>
      <c r="D1041012"/>
      <c r="E1041012"/>
    </row>
    <row r="1041013" spans="1:5">
      <c r="A1041013"/>
      <c r="B1041013"/>
      <c r="C1041013"/>
      <c r="D1041013"/>
      <c r="E1041013"/>
    </row>
    <row r="1041014" spans="1:5">
      <c r="A1041014"/>
      <c r="B1041014"/>
      <c r="C1041014"/>
      <c r="D1041014"/>
      <c r="E1041014"/>
    </row>
    <row r="1041015" spans="1:5">
      <c r="A1041015"/>
      <c r="B1041015"/>
      <c r="C1041015"/>
      <c r="D1041015"/>
      <c r="E1041015"/>
    </row>
    <row r="1041016" spans="1:5">
      <c r="A1041016"/>
      <c r="B1041016"/>
      <c r="C1041016"/>
      <c r="D1041016"/>
      <c r="E1041016"/>
    </row>
    <row r="1041017" spans="1:5">
      <c r="A1041017"/>
      <c r="B1041017"/>
      <c r="C1041017"/>
      <c r="D1041017"/>
      <c r="E1041017"/>
    </row>
    <row r="1041018" spans="1:5">
      <c r="A1041018"/>
      <c r="B1041018"/>
      <c r="C1041018"/>
      <c r="D1041018"/>
      <c r="E1041018"/>
    </row>
    <row r="1041019" spans="1:5">
      <c r="A1041019"/>
      <c r="B1041019"/>
      <c r="C1041019"/>
      <c r="D1041019"/>
      <c r="E1041019"/>
    </row>
    <row r="1041020" spans="1:5">
      <c r="A1041020"/>
      <c r="B1041020"/>
      <c r="C1041020"/>
      <c r="D1041020"/>
      <c r="E1041020"/>
    </row>
    <row r="1041021" spans="1:5">
      <c r="A1041021"/>
      <c r="B1041021"/>
      <c r="C1041021"/>
      <c r="D1041021"/>
      <c r="E1041021"/>
    </row>
    <row r="1041022" spans="1:5">
      <c r="A1041022"/>
      <c r="B1041022"/>
      <c r="C1041022"/>
      <c r="D1041022"/>
      <c r="E1041022"/>
    </row>
    <row r="1041023" spans="1:5">
      <c r="A1041023"/>
      <c r="B1041023"/>
      <c r="C1041023"/>
      <c r="D1041023"/>
      <c r="E1041023"/>
    </row>
    <row r="1041024" spans="1:5">
      <c r="A1041024"/>
      <c r="B1041024"/>
      <c r="C1041024"/>
      <c r="D1041024"/>
      <c r="E1041024"/>
    </row>
    <row r="1041025" spans="1:5">
      <c r="A1041025"/>
      <c r="B1041025"/>
      <c r="C1041025"/>
      <c r="D1041025"/>
      <c r="E1041025"/>
    </row>
    <row r="1041026" spans="1:5">
      <c r="A1041026"/>
      <c r="B1041026"/>
      <c r="C1041026"/>
      <c r="D1041026"/>
      <c r="E1041026"/>
    </row>
    <row r="1041027" spans="1:5">
      <c r="A1041027"/>
      <c r="B1041027"/>
      <c r="C1041027"/>
      <c r="D1041027"/>
      <c r="E1041027"/>
    </row>
    <row r="1041028" spans="1:5">
      <c r="A1041028"/>
      <c r="B1041028"/>
      <c r="C1041028"/>
      <c r="D1041028"/>
      <c r="E1041028"/>
    </row>
    <row r="1041029" spans="1:5">
      <c r="A1041029"/>
      <c r="B1041029"/>
      <c r="C1041029"/>
      <c r="D1041029"/>
      <c r="E1041029"/>
    </row>
    <row r="1041030" spans="1:5">
      <c r="A1041030"/>
      <c r="B1041030"/>
      <c r="C1041030"/>
      <c r="D1041030"/>
      <c r="E1041030"/>
    </row>
    <row r="1041031" spans="1:5">
      <c r="A1041031"/>
      <c r="B1041031"/>
      <c r="C1041031"/>
      <c r="D1041031"/>
      <c r="E1041031"/>
    </row>
    <row r="1041032" spans="1:5">
      <c r="A1041032"/>
      <c r="B1041032"/>
      <c r="C1041032"/>
      <c r="D1041032"/>
      <c r="E1041032"/>
    </row>
    <row r="1041033" spans="1:5">
      <c r="A1041033"/>
      <c r="B1041033"/>
      <c r="C1041033"/>
      <c r="D1041033"/>
      <c r="E1041033"/>
    </row>
    <row r="1041034" spans="1:5">
      <c r="A1041034"/>
      <c r="B1041034"/>
      <c r="C1041034"/>
      <c r="D1041034"/>
      <c r="E1041034"/>
    </row>
    <row r="1041035" spans="1:5">
      <c r="A1041035"/>
      <c r="B1041035"/>
      <c r="C1041035"/>
      <c r="D1041035"/>
      <c r="E1041035"/>
    </row>
    <row r="1041036" spans="1:5">
      <c r="A1041036"/>
      <c r="B1041036"/>
      <c r="C1041036"/>
      <c r="D1041036"/>
      <c r="E1041036"/>
    </row>
    <row r="1041037" spans="1:5">
      <c r="A1041037"/>
      <c r="B1041037"/>
      <c r="C1041037"/>
      <c r="D1041037"/>
      <c r="E1041037"/>
    </row>
    <row r="1041038" spans="1:5">
      <c r="A1041038"/>
      <c r="B1041038"/>
      <c r="C1041038"/>
      <c r="D1041038"/>
      <c r="E1041038"/>
    </row>
    <row r="1041039" spans="1:5">
      <c r="A1041039"/>
      <c r="B1041039"/>
      <c r="C1041039"/>
      <c r="D1041039"/>
      <c r="E1041039"/>
    </row>
    <row r="1041040" spans="1:5">
      <c r="A1041040"/>
      <c r="B1041040"/>
      <c r="C1041040"/>
      <c r="D1041040"/>
      <c r="E1041040"/>
    </row>
    <row r="1041041" spans="1:5">
      <c r="A1041041"/>
      <c r="B1041041"/>
      <c r="C1041041"/>
      <c r="D1041041"/>
      <c r="E1041041"/>
    </row>
    <row r="1041042" spans="1:5">
      <c r="A1041042"/>
      <c r="B1041042"/>
      <c r="C1041042"/>
      <c r="D1041042"/>
      <c r="E1041042"/>
    </row>
    <row r="1041043" spans="1:5">
      <c r="A1041043"/>
      <c r="B1041043"/>
      <c r="C1041043"/>
      <c r="D1041043"/>
      <c r="E1041043"/>
    </row>
    <row r="1041044" spans="1:5">
      <c r="A1041044"/>
      <c r="B1041044"/>
      <c r="C1041044"/>
      <c r="D1041044"/>
      <c r="E1041044"/>
    </row>
    <row r="1041045" spans="1:5">
      <c r="A1041045"/>
      <c r="B1041045"/>
      <c r="C1041045"/>
      <c r="D1041045"/>
      <c r="E1041045"/>
    </row>
    <row r="1041046" spans="1:5">
      <c r="A1041046"/>
      <c r="B1041046"/>
      <c r="C1041046"/>
      <c r="D1041046"/>
      <c r="E1041046"/>
    </row>
    <row r="1041047" spans="1:5">
      <c r="A1041047"/>
      <c r="B1041047"/>
      <c r="C1041047"/>
      <c r="D1041047"/>
      <c r="E1041047"/>
    </row>
    <row r="1041048" spans="1:5">
      <c r="A1041048"/>
      <c r="B1041048"/>
      <c r="C1041048"/>
      <c r="D1041048"/>
      <c r="E1041048"/>
    </row>
    <row r="1041049" spans="1:5">
      <c r="A1041049"/>
      <c r="B1041049"/>
      <c r="C1041049"/>
      <c r="D1041049"/>
      <c r="E1041049"/>
    </row>
    <row r="1041050" spans="1:5">
      <c r="A1041050"/>
      <c r="B1041050"/>
      <c r="C1041050"/>
      <c r="D1041050"/>
      <c r="E1041050"/>
    </row>
    <row r="1041051" spans="1:5">
      <c r="A1041051"/>
      <c r="B1041051"/>
      <c r="C1041051"/>
      <c r="D1041051"/>
      <c r="E1041051"/>
    </row>
    <row r="1041052" spans="1:5">
      <c r="A1041052"/>
      <c r="B1041052"/>
      <c r="C1041052"/>
      <c r="D1041052"/>
      <c r="E1041052"/>
    </row>
    <row r="1041053" spans="1:5">
      <c r="A1041053"/>
      <c r="B1041053"/>
      <c r="C1041053"/>
      <c r="D1041053"/>
      <c r="E1041053"/>
    </row>
    <row r="1041054" spans="1:5">
      <c r="A1041054"/>
      <c r="B1041054"/>
      <c r="C1041054"/>
      <c r="D1041054"/>
      <c r="E1041054"/>
    </row>
    <row r="1041055" spans="1:5">
      <c r="A1041055"/>
      <c r="B1041055"/>
      <c r="C1041055"/>
      <c r="D1041055"/>
      <c r="E1041055"/>
    </row>
    <row r="1041056" spans="1:5">
      <c r="A1041056"/>
      <c r="B1041056"/>
      <c r="C1041056"/>
      <c r="D1041056"/>
      <c r="E1041056"/>
    </row>
    <row r="1041057" spans="1:5">
      <c r="A1041057"/>
      <c r="B1041057"/>
      <c r="C1041057"/>
      <c r="D1041057"/>
      <c r="E1041057"/>
    </row>
    <row r="1041058" spans="1:5">
      <c r="A1041058"/>
      <c r="B1041058"/>
      <c r="C1041058"/>
      <c r="D1041058"/>
      <c r="E1041058"/>
    </row>
    <row r="1041059" spans="1:5">
      <c r="A1041059"/>
      <c r="B1041059"/>
      <c r="C1041059"/>
      <c r="D1041059"/>
      <c r="E1041059"/>
    </row>
    <row r="1041060" spans="1:5">
      <c r="A1041060"/>
      <c r="B1041060"/>
      <c r="C1041060"/>
      <c r="D1041060"/>
      <c r="E1041060"/>
    </row>
    <row r="1041061" spans="1:5">
      <c r="A1041061"/>
      <c r="B1041061"/>
      <c r="C1041061"/>
      <c r="D1041061"/>
      <c r="E1041061"/>
    </row>
    <row r="1041062" spans="1:5">
      <c r="A1041062"/>
      <c r="B1041062"/>
      <c r="C1041062"/>
      <c r="D1041062"/>
      <c r="E1041062"/>
    </row>
    <row r="1041063" spans="1:5">
      <c r="A1041063"/>
      <c r="B1041063"/>
      <c r="C1041063"/>
      <c r="D1041063"/>
      <c r="E1041063"/>
    </row>
    <row r="1041064" spans="1:5">
      <c r="A1041064"/>
      <c r="B1041064"/>
      <c r="C1041064"/>
      <c r="D1041064"/>
      <c r="E1041064"/>
    </row>
    <row r="1041065" spans="1:5">
      <c r="A1041065"/>
      <c r="B1041065"/>
      <c r="C1041065"/>
      <c r="D1041065"/>
      <c r="E1041065"/>
    </row>
    <row r="1041066" spans="1:5">
      <c r="A1041066"/>
      <c r="B1041066"/>
      <c r="C1041066"/>
      <c r="D1041066"/>
      <c r="E1041066"/>
    </row>
    <row r="1041067" spans="1:5">
      <c r="A1041067"/>
      <c r="B1041067"/>
      <c r="C1041067"/>
      <c r="D1041067"/>
      <c r="E1041067"/>
    </row>
    <row r="1041068" spans="1:5">
      <c r="A1041068"/>
      <c r="B1041068"/>
      <c r="C1041068"/>
      <c r="D1041068"/>
      <c r="E1041068"/>
    </row>
    <row r="1041069" spans="1:5">
      <c r="A1041069"/>
      <c r="B1041069"/>
      <c r="C1041069"/>
      <c r="D1041069"/>
      <c r="E1041069"/>
    </row>
    <row r="1041070" spans="1:5">
      <c r="A1041070"/>
      <c r="B1041070"/>
      <c r="C1041070"/>
      <c r="D1041070"/>
      <c r="E1041070"/>
    </row>
    <row r="1041071" spans="1:5">
      <c r="A1041071"/>
      <c r="B1041071"/>
      <c r="C1041071"/>
      <c r="D1041071"/>
      <c r="E1041071"/>
    </row>
    <row r="1041072" spans="1:5">
      <c r="A1041072"/>
      <c r="B1041072"/>
      <c r="C1041072"/>
      <c r="D1041072"/>
      <c r="E1041072"/>
    </row>
    <row r="1041073" spans="1:5">
      <c r="A1041073"/>
      <c r="B1041073"/>
      <c r="C1041073"/>
      <c r="D1041073"/>
      <c r="E1041073"/>
    </row>
    <row r="1041074" spans="1:5">
      <c r="A1041074"/>
      <c r="B1041074"/>
      <c r="C1041074"/>
      <c r="D1041074"/>
      <c r="E1041074"/>
    </row>
    <row r="1041075" spans="1:5">
      <c r="A1041075"/>
      <c r="B1041075"/>
      <c r="C1041075"/>
      <c r="D1041075"/>
      <c r="E1041075"/>
    </row>
    <row r="1041076" spans="1:5">
      <c r="A1041076"/>
      <c r="B1041076"/>
      <c r="C1041076"/>
      <c r="D1041076"/>
      <c r="E1041076"/>
    </row>
    <row r="1041077" spans="1:5">
      <c r="A1041077"/>
      <c r="B1041077"/>
      <c r="C1041077"/>
      <c r="D1041077"/>
      <c r="E1041077"/>
    </row>
    <row r="1041078" spans="1:5">
      <c r="A1041078"/>
      <c r="B1041078"/>
      <c r="C1041078"/>
      <c r="D1041078"/>
      <c r="E1041078"/>
    </row>
    <row r="1041079" spans="1:5">
      <c r="A1041079"/>
      <c r="B1041079"/>
      <c r="C1041079"/>
      <c r="D1041079"/>
      <c r="E1041079"/>
    </row>
    <row r="1041080" spans="1:5">
      <c r="A1041080"/>
      <c r="B1041080"/>
      <c r="C1041080"/>
      <c r="D1041080"/>
      <c r="E1041080"/>
    </row>
    <row r="1041081" spans="1:5">
      <c r="A1041081"/>
      <c r="B1041081"/>
      <c r="C1041081"/>
      <c r="D1041081"/>
      <c r="E1041081"/>
    </row>
    <row r="1041082" spans="1:5">
      <c r="A1041082"/>
      <c r="B1041082"/>
      <c r="C1041082"/>
      <c r="D1041082"/>
      <c r="E1041082"/>
    </row>
    <row r="1041083" spans="1:5">
      <c r="A1041083"/>
      <c r="B1041083"/>
      <c r="C1041083"/>
      <c r="D1041083"/>
      <c r="E1041083"/>
    </row>
    <row r="1041084" spans="1:5">
      <c r="A1041084"/>
      <c r="B1041084"/>
      <c r="C1041084"/>
      <c r="D1041084"/>
      <c r="E1041084"/>
    </row>
    <row r="1041085" spans="1:5">
      <c r="A1041085"/>
      <c r="B1041085"/>
      <c r="C1041085"/>
      <c r="D1041085"/>
      <c r="E1041085"/>
    </row>
    <row r="1041086" spans="1:5">
      <c r="A1041086"/>
      <c r="B1041086"/>
      <c r="C1041086"/>
      <c r="D1041086"/>
      <c r="E1041086"/>
    </row>
    <row r="1041087" spans="1:5">
      <c r="A1041087"/>
      <c r="B1041087"/>
      <c r="C1041087"/>
      <c r="D1041087"/>
      <c r="E1041087"/>
    </row>
    <row r="1041088" spans="1:5">
      <c r="A1041088"/>
      <c r="B1041088"/>
      <c r="C1041088"/>
      <c r="D1041088"/>
      <c r="E1041088"/>
    </row>
    <row r="1041089" spans="1:5">
      <c r="A1041089"/>
      <c r="B1041089"/>
      <c r="C1041089"/>
      <c r="D1041089"/>
      <c r="E1041089"/>
    </row>
    <row r="1041090" spans="1:5">
      <c r="A1041090"/>
      <c r="B1041090"/>
      <c r="C1041090"/>
      <c r="D1041090"/>
      <c r="E1041090"/>
    </row>
    <row r="1041091" spans="1:5">
      <c r="A1041091"/>
      <c r="B1041091"/>
      <c r="C1041091"/>
      <c r="D1041091"/>
      <c r="E1041091"/>
    </row>
    <row r="1041092" spans="1:5">
      <c r="A1041092"/>
      <c r="B1041092"/>
      <c r="C1041092"/>
      <c r="D1041092"/>
      <c r="E1041092"/>
    </row>
    <row r="1041093" spans="1:5">
      <c r="A1041093"/>
      <c r="B1041093"/>
      <c r="C1041093"/>
      <c r="D1041093"/>
      <c r="E1041093"/>
    </row>
    <row r="1041094" spans="1:5">
      <c r="A1041094"/>
      <c r="B1041094"/>
      <c r="C1041094"/>
      <c r="D1041094"/>
      <c r="E1041094"/>
    </row>
    <row r="1041095" spans="1:5">
      <c r="A1041095"/>
      <c r="B1041095"/>
      <c r="C1041095"/>
      <c r="D1041095"/>
      <c r="E1041095"/>
    </row>
    <row r="1041096" spans="1:5">
      <c r="A1041096"/>
      <c r="B1041096"/>
      <c r="C1041096"/>
      <c r="D1041096"/>
      <c r="E1041096"/>
    </row>
    <row r="1041097" spans="1:5">
      <c r="A1041097"/>
      <c r="B1041097"/>
      <c r="C1041097"/>
      <c r="D1041097"/>
      <c r="E1041097"/>
    </row>
    <row r="1041098" spans="1:5">
      <c r="A1041098"/>
      <c r="B1041098"/>
      <c r="C1041098"/>
      <c r="D1041098"/>
      <c r="E1041098"/>
    </row>
    <row r="1041099" spans="1:5">
      <c r="A1041099"/>
      <c r="B1041099"/>
      <c r="C1041099"/>
      <c r="D1041099"/>
      <c r="E1041099"/>
    </row>
    <row r="1041100" spans="1:5">
      <c r="A1041100"/>
      <c r="B1041100"/>
      <c r="C1041100"/>
      <c r="D1041100"/>
      <c r="E1041100"/>
    </row>
    <row r="1041101" spans="1:5">
      <c r="A1041101"/>
      <c r="B1041101"/>
      <c r="C1041101"/>
      <c r="D1041101"/>
      <c r="E1041101"/>
    </row>
    <row r="1041102" spans="1:5">
      <c r="A1041102"/>
      <c r="B1041102"/>
      <c r="C1041102"/>
      <c r="D1041102"/>
      <c r="E1041102"/>
    </row>
    <row r="1041103" spans="1:5">
      <c r="A1041103"/>
      <c r="B1041103"/>
      <c r="C1041103"/>
      <c r="D1041103"/>
      <c r="E1041103"/>
    </row>
    <row r="1041104" spans="1:5">
      <c r="A1041104"/>
      <c r="B1041104"/>
      <c r="C1041104"/>
      <c r="D1041104"/>
      <c r="E1041104"/>
    </row>
    <row r="1041105" spans="1:5">
      <c r="A1041105"/>
      <c r="B1041105"/>
      <c r="C1041105"/>
      <c r="D1041105"/>
      <c r="E1041105"/>
    </row>
    <row r="1041106" spans="1:5">
      <c r="A1041106"/>
      <c r="B1041106"/>
      <c r="C1041106"/>
      <c r="D1041106"/>
      <c r="E1041106"/>
    </row>
    <row r="1041107" spans="1:5">
      <c r="A1041107"/>
      <c r="B1041107"/>
      <c r="C1041107"/>
      <c r="D1041107"/>
      <c r="E1041107"/>
    </row>
    <row r="1041108" spans="1:5">
      <c r="A1041108"/>
      <c r="B1041108"/>
      <c r="C1041108"/>
      <c r="D1041108"/>
      <c r="E1041108"/>
    </row>
    <row r="1041109" spans="1:5">
      <c r="A1041109"/>
      <c r="B1041109"/>
      <c r="C1041109"/>
      <c r="D1041109"/>
      <c r="E1041109"/>
    </row>
    <row r="1041110" spans="1:5">
      <c r="A1041110"/>
      <c r="B1041110"/>
      <c r="C1041110"/>
      <c r="D1041110"/>
      <c r="E1041110"/>
    </row>
    <row r="1041111" spans="1:5">
      <c r="A1041111"/>
      <c r="B1041111"/>
      <c r="C1041111"/>
      <c r="D1041111"/>
      <c r="E1041111"/>
    </row>
    <row r="1041112" spans="1:5">
      <c r="A1041112"/>
      <c r="B1041112"/>
      <c r="C1041112"/>
      <c r="D1041112"/>
      <c r="E1041112"/>
    </row>
    <row r="1041113" spans="1:5">
      <c r="A1041113"/>
      <c r="B1041113"/>
      <c r="C1041113"/>
      <c r="D1041113"/>
      <c r="E1041113"/>
    </row>
    <row r="1041114" spans="1:5">
      <c r="A1041114"/>
      <c r="B1041114"/>
      <c r="C1041114"/>
      <c r="D1041114"/>
      <c r="E1041114"/>
    </row>
    <row r="1041115" spans="1:5">
      <c r="A1041115"/>
      <c r="B1041115"/>
      <c r="C1041115"/>
      <c r="D1041115"/>
      <c r="E1041115"/>
    </row>
    <row r="1041116" spans="1:5">
      <c r="A1041116"/>
      <c r="B1041116"/>
      <c r="C1041116"/>
      <c r="D1041116"/>
      <c r="E1041116"/>
    </row>
    <row r="1041117" spans="1:5">
      <c r="A1041117"/>
      <c r="B1041117"/>
      <c r="C1041117"/>
      <c r="D1041117"/>
      <c r="E1041117"/>
    </row>
    <row r="1041118" spans="1:5">
      <c r="A1041118"/>
      <c r="B1041118"/>
      <c r="C1041118"/>
      <c r="D1041118"/>
      <c r="E1041118"/>
    </row>
    <row r="1041119" spans="1:5">
      <c r="A1041119"/>
      <c r="B1041119"/>
      <c r="C1041119"/>
      <c r="D1041119"/>
      <c r="E1041119"/>
    </row>
    <row r="1041120" spans="1:5">
      <c r="A1041120"/>
      <c r="B1041120"/>
      <c r="C1041120"/>
      <c r="D1041120"/>
      <c r="E1041120"/>
    </row>
    <row r="1041121" spans="1:5">
      <c r="A1041121"/>
      <c r="B1041121"/>
      <c r="C1041121"/>
      <c r="D1041121"/>
      <c r="E1041121"/>
    </row>
    <row r="1041122" spans="1:5">
      <c r="A1041122"/>
      <c r="B1041122"/>
      <c r="C1041122"/>
      <c r="D1041122"/>
      <c r="E1041122"/>
    </row>
    <row r="1041123" spans="1:5">
      <c r="A1041123"/>
      <c r="B1041123"/>
      <c r="C1041123"/>
      <c r="D1041123"/>
      <c r="E1041123"/>
    </row>
    <row r="1041124" spans="1:5">
      <c r="A1041124"/>
      <c r="B1041124"/>
      <c r="C1041124"/>
      <c r="D1041124"/>
      <c r="E1041124"/>
    </row>
    <row r="1041125" spans="1:5">
      <c r="A1041125"/>
      <c r="B1041125"/>
      <c r="C1041125"/>
      <c r="D1041125"/>
      <c r="E1041125"/>
    </row>
    <row r="1041126" spans="1:5">
      <c r="A1041126"/>
      <c r="B1041126"/>
      <c r="C1041126"/>
      <c r="D1041126"/>
      <c r="E1041126"/>
    </row>
    <row r="1041127" spans="1:5">
      <c r="A1041127"/>
      <c r="B1041127"/>
      <c r="C1041127"/>
      <c r="D1041127"/>
      <c r="E1041127"/>
    </row>
    <row r="1041128" spans="1:5">
      <c r="A1041128"/>
      <c r="B1041128"/>
      <c r="C1041128"/>
      <c r="D1041128"/>
      <c r="E1041128"/>
    </row>
    <row r="1041129" spans="1:5">
      <c r="A1041129"/>
      <c r="B1041129"/>
      <c r="C1041129"/>
      <c r="D1041129"/>
      <c r="E1041129"/>
    </row>
    <row r="1041130" spans="1:5">
      <c r="A1041130"/>
      <c r="B1041130"/>
      <c r="C1041130"/>
      <c r="D1041130"/>
      <c r="E1041130"/>
    </row>
    <row r="1041131" spans="1:5">
      <c r="A1041131"/>
      <c r="B1041131"/>
      <c r="C1041131"/>
      <c r="D1041131"/>
      <c r="E1041131"/>
    </row>
    <row r="1041132" spans="1:5">
      <c r="A1041132"/>
      <c r="B1041132"/>
      <c r="C1041132"/>
      <c r="D1041132"/>
      <c r="E1041132"/>
    </row>
    <row r="1041133" spans="1:5">
      <c r="A1041133"/>
      <c r="B1041133"/>
      <c r="C1041133"/>
      <c r="D1041133"/>
      <c r="E1041133"/>
    </row>
    <row r="1041134" spans="1:5">
      <c r="A1041134"/>
      <c r="B1041134"/>
      <c r="C1041134"/>
      <c r="D1041134"/>
      <c r="E1041134"/>
    </row>
    <row r="1041135" spans="1:5">
      <c r="A1041135"/>
      <c r="B1041135"/>
      <c r="C1041135"/>
      <c r="D1041135"/>
      <c r="E1041135"/>
    </row>
    <row r="1041136" spans="1:5">
      <c r="A1041136"/>
      <c r="B1041136"/>
      <c r="C1041136"/>
      <c r="D1041136"/>
      <c r="E1041136"/>
    </row>
    <row r="1041137" spans="1:5">
      <c r="A1041137"/>
      <c r="B1041137"/>
      <c r="C1041137"/>
      <c r="D1041137"/>
      <c r="E1041137"/>
    </row>
    <row r="1041138" spans="1:5">
      <c r="A1041138"/>
      <c r="B1041138"/>
      <c r="C1041138"/>
      <c r="D1041138"/>
      <c r="E1041138"/>
    </row>
    <row r="1041139" spans="1:5">
      <c r="A1041139"/>
      <c r="B1041139"/>
      <c r="C1041139"/>
      <c r="D1041139"/>
      <c r="E1041139"/>
    </row>
    <row r="1041140" spans="1:5">
      <c r="A1041140"/>
      <c r="B1041140"/>
      <c r="C1041140"/>
      <c r="D1041140"/>
      <c r="E1041140"/>
    </row>
    <row r="1041141" spans="1:5">
      <c r="A1041141"/>
      <c r="B1041141"/>
      <c r="C1041141"/>
      <c r="D1041141"/>
      <c r="E1041141"/>
    </row>
    <row r="1041142" spans="1:5">
      <c r="A1041142"/>
      <c r="B1041142"/>
      <c r="C1041142"/>
      <c r="D1041142"/>
      <c r="E1041142"/>
    </row>
    <row r="1041143" spans="1:5">
      <c r="A1041143"/>
      <c r="B1041143"/>
      <c r="C1041143"/>
      <c r="D1041143"/>
      <c r="E1041143"/>
    </row>
    <row r="1041144" spans="1:5">
      <c r="A1041144"/>
      <c r="B1041144"/>
      <c r="C1041144"/>
      <c r="D1041144"/>
      <c r="E1041144"/>
    </row>
    <row r="1041145" spans="1:5">
      <c r="A1041145"/>
      <c r="B1041145"/>
      <c r="C1041145"/>
      <c r="D1041145"/>
      <c r="E1041145"/>
    </row>
    <row r="1041146" spans="1:5">
      <c r="A1041146"/>
      <c r="B1041146"/>
      <c r="C1041146"/>
      <c r="D1041146"/>
      <c r="E1041146"/>
    </row>
    <row r="1041147" spans="1:5">
      <c r="A1041147"/>
      <c r="B1041147"/>
      <c r="C1041147"/>
      <c r="D1041147"/>
      <c r="E1041147"/>
    </row>
    <row r="1041148" spans="1:5">
      <c r="A1041148"/>
      <c r="B1041148"/>
      <c r="C1041148"/>
      <c r="D1041148"/>
      <c r="E1041148"/>
    </row>
    <row r="1041149" spans="1:5">
      <c r="A1041149"/>
      <c r="B1041149"/>
      <c r="C1041149"/>
      <c r="D1041149"/>
      <c r="E1041149"/>
    </row>
    <row r="1041150" spans="1:5">
      <c r="A1041150"/>
      <c r="B1041150"/>
      <c r="C1041150"/>
      <c r="D1041150"/>
      <c r="E1041150"/>
    </row>
    <row r="1041151" spans="1:5">
      <c r="A1041151"/>
      <c r="B1041151"/>
      <c r="C1041151"/>
      <c r="D1041151"/>
      <c r="E1041151"/>
    </row>
    <row r="1041152" spans="1:5">
      <c r="A1041152"/>
      <c r="B1041152"/>
      <c r="C1041152"/>
      <c r="D1041152"/>
      <c r="E1041152"/>
    </row>
    <row r="1041153" spans="1:5">
      <c r="A1041153"/>
      <c r="B1041153"/>
      <c r="C1041153"/>
      <c r="D1041153"/>
      <c r="E1041153"/>
    </row>
    <row r="1041154" spans="1:5">
      <c r="A1041154"/>
      <c r="B1041154"/>
      <c r="C1041154"/>
      <c r="D1041154"/>
      <c r="E1041154"/>
    </row>
    <row r="1041155" spans="1:5">
      <c r="A1041155"/>
      <c r="B1041155"/>
      <c r="C1041155"/>
      <c r="D1041155"/>
      <c r="E1041155"/>
    </row>
    <row r="1041156" spans="1:5">
      <c r="A1041156"/>
      <c r="B1041156"/>
      <c r="C1041156"/>
      <c r="D1041156"/>
      <c r="E1041156"/>
    </row>
    <row r="1041157" spans="1:5">
      <c r="A1041157"/>
      <c r="B1041157"/>
      <c r="C1041157"/>
      <c r="D1041157"/>
      <c r="E1041157"/>
    </row>
    <row r="1041158" spans="1:5">
      <c r="A1041158"/>
      <c r="B1041158"/>
      <c r="C1041158"/>
      <c r="D1041158"/>
      <c r="E1041158"/>
    </row>
    <row r="1041159" spans="1:5">
      <c r="A1041159"/>
      <c r="B1041159"/>
      <c r="C1041159"/>
      <c r="D1041159"/>
      <c r="E1041159"/>
    </row>
    <row r="1041160" spans="1:5">
      <c r="A1041160"/>
      <c r="B1041160"/>
      <c r="C1041160"/>
      <c r="D1041160"/>
      <c r="E1041160"/>
    </row>
    <row r="1041161" spans="1:5">
      <c r="A1041161"/>
      <c r="B1041161"/>
      <c r="C1041161"/>
      <c r="D1041161"/>
      <c r="E1041161"/>
    </row>
    <row r="1041162" spans="1:5">
      <c r="A1041162"/>
      <c r="B1041162"/>
      <c r="C1041162"/>
      <c r="D1041162"/>
      <c r="E1041162"/>
    </row>
    <row r="1041163" spans="1:5">
      <c r="A1041163"/>
      <c r="B1041163"/>
      <c r="C1041163"/>
      <c r="D1041163"/>
      <c r="E1041163"/>
    </row>
    <row r="1041164" spans="1:5">
      <c r="A1041164"/>
      <c r="B1041164"/>
      <c r="C1041164"/>
      <c r="D1041164"/>
      <c r="E1041164"/>
    </row>
    <row r="1041165" spans="1:5">
      <c r="A1041165"/>
      <c r="B1041165"/>
      <c r="C1041165"/>
      <c r="D1041165"/>
      <c r="E1041165"/>
    </row>
    <row r="1041166" spans="1:5">
      <c r="A1041166"/>
      <c r="B1041166"/>
      <c r="C1041166"/>
      <c r="D1041166"/>
      <c r="E1041166"/>
    </row>
    <row r="1041167" spans="1:5">
      <c r="A1041167"/>
      <c r="B1041167"/>
      <c r="C1041167"/>
      <c r="D1041167"/>
      <c r="E1041167"/>
    </row>
    <row r="1041168" spans="1:5">
      <c r="A1041168"/>
      <c r="B1041168"/>
      <c r="C1041168"/>
      <c r="D1041168"/>
      <c r="E1041168"/>
    </row>
    <row r="1041169" spans="1:5">
      <c r="A1041169"/>
      <c r="B1041169"/>
      <c r="C1041169"/>
      <c r="D1041169"/>
      <c r="E1041169"/>
    </row>
    <row r="1041170" spans="1:5">
      <c r="A1041170"/>
      <c r="B1041170"/>
      <c r="C1041170"/>
      <c r="D1041170"/>
      <c r="E1041170"/>
    </row>
    <row r="1041171" spans="1:5">
      <c r="A1041171"/>
      <c r="B1041171"/>
      <c r="C1041171"/>
      <c r="D1041171"/>
      <c r="E1041171"/>
    </row>
    <row r="1041172" spans="1:5">
      <c r="A1041172"/>
      <c r="B1041172"/>
      <c r="C1041172"/>
      <c r="D1041172"/>
      <c r="E1041172"/>
    </row>
    <row r="1041173" spans="1:5">
      <c r="A1041173"/>
      <c r="B1041173"/>
      <c r="C1041173"/>
      <c r="D1041173"/>
      <c r="E1041173"/>
    </row>
    <row r="1041174" spans="1:5">
      <c r="A1041174"/>
      <c r="B1041174"/>
      <c r="C1041174"/>
      <c r="D1041174"/>
      <c r="E1041174"/>
    </row>
    <row r="1041175" spans="1:5">
      <c r="A1041175"/>
      <c r="B1041175"/>
      <c r="C1041175"/>
      <c r="D1041175"/>
      <c r="E1041175"/>
    </row>
    <row r="1041176" spans="1:5">
      <c r="A1041176"/>
      <c r="B1041176"/>
      <c r="C1041176"/>
      <c r="D1041176"/>
      <c r="E1041176"/>
    </row>
    <row r="1041177" spans="1:5">
      <c r="A1041177"/>
      <c r="B1041177"/>
      <c r="C1041177"/>
      <c r="D1041177"/>
      <c r="E1041177"/>
    </row>
    <row r="1041178" spans="1:5">
      <c r="A1041178"/>
      <c r="B1041178"/>
      <c r="C1041178"/>
      <c r="D1041178"/>
      <c r="E1041178"/>
    </row>
    <row r="1041179" spans="1:5">
      <c r="A1041179"/>
      <c r="B1041179"/>
      <c r="C1041179"/>
      <c r="D1041179"/>
      <c r="E1041179"/>
    </row>
    <row r="1041180" spans="1:5">
      <c r="A1041180"/>
      <c r="B1041180"/>
      <c r="C1041180"/>
      <c r="D1041180"/>
      <c r="E1041180"/>
    </row>
    <row r="1041181" spans="1:5">
      <c r="A1041181"/>
      <c r="B1041181"/>
      <c r="C1041181"/>
      <c r="D1041181"/>
      <c r="E1041181"/>
    </row>
    <row r="1041182" spans="1:5">
      <c r="A1041182"/>
      <c r="B1041182"/>
      <c r="C1041182"/>
      <c r="D1041182"/>
      <c r="E1041182"/>
    </row>
    <row r="1041183" spans="1:5">
      <c r="A1041183"/>
      <c r="B1041183"/>
      <c r="C1041183"/>
      <c r="D1041183"/>
      <c r="E1041183"/>
    </row>
    <row r="1041184" spans="1:5">
      <c r="A1041184"/>
      <c r="B1041184"/>
      <c r="C1041184"/>
      <c r="D1041184"/>
      <c r="E1041184"/>
    </row>
    <row r="1041185" spans="1:5">
      <c r="A1041185"/>
      <c r="B1041185"/>
      <c r="C1041185"/>
      <c r="D1041185"/>
      <c r="E1041185"/>
    </row>
    <row r="1041186" spans="1:5">
      <c r="A1041186"/>
      <c r="B1041186"/>
      <c r="C1041186"/>
      <c r="D1041186"/>
      <c r="E1041186"/>
    </row>
    <row r="1041187" spans="1:5">
      <c r="A1041187"/>
      <c r="B1041187"/>
      <c r="C1041187"/>
      <c r="D1041187"/>
      <c r="E1041187"/>
    </row>
    <row r="1041188" spans="1:5">
      <c r="A1041188"/>
      <c r="B1041188"/>
      <c r="C1041188"/>
      <c r="D1041188"/>
      <c r="E1041188"/>
    </row>
    <row r="1041189" spans="1:5">
      <c r="A1041189"/>
      <c r="B1041189"/>
      <c r="C1041189"/>
      <c r="D1041189"/>
      <c r="E1041189"/>
    </row>
    <row r="1041190" spans="1:5">
      <c r="A1041190"/>
      <c r="B1041190"/>
      <c r="C1041190"/>
      <c r="D1041190"/>
      <c r="E1041190"/>
    </row>
    <row r="1041191" spans="1:5">
      <c r="A1041191"/>
      <c r="B1041191"/>
      <c r="C1041191"/>
      <c r="D1041191"/>
      <c r="E1041191"/>
    </row>
    <row r="1041192" spans="1:5">
      <c r="A1041192"/>
      <c r="B1041192"/>
      <c r="C1041192"/>
      <c r="D1041192"/>
      <c r="E1041192"/>
    </row>
    <row r="1041193" spans="1:5">
      <c r="A1041193"/>
      <c r="B1041193"/>
      <c r="C1041193"/>
      <c r="D1041193"/>
      <c r="E1041193"/>
    </row>
    <row r="1041194" spans="1:5">
      <c r="A1041194"/>
      <c r="B1041194"/>
      <c r="C1041194"/>
      <c r="D1041194"/>
      <c r="E1041194"/>
    </row>
    <row r="1041195" spans="1:5">
      <c r="A1041195"/>
      <c r="B1041195"/>
      <c r="C1041195"/>
      <c r="D1041195"/>
      <c r="E1041195"/>
    </row>
    <row r="1041196" spans="1:5">
      <c r="A1041196"/>
      <c r="B1041196"/>
      <c r="C1041196"/>
      <c r="D1041196"/>
      <c r="E1041196"/>
    </row>
    <row r="1041197" spans="1:5">
      <c r="A1041197"/>
      <c r="B1041197"/>
      <c r="C1041197"/>
      <c r="D1041197"/>
      <c r="E1041197"/>
    </row>
    <row r="1041198" spans="1:5">
      <c r="A1041198"/>
      <c r="B1041198"/>
      <c r="C1041198"/>
      <c r="D1041198"/>
      <c r="E1041198"/>
    </row>
    <row r="1041199" spans="1:5">
      <c r="A1041199"/>
      <c r="B1041199"/>
      <c r="C1041199"/>
      <c r="D1041199"/>
      <c r="E1041199"/>
    </row>
    <row r="1041200" spans="1:5">
      <c r="A1041200"/>
      <c r="B1041200"/>
      <c r="C1041200"/>
      <c r="D1041200"/>
      <c r="E1041200"/>
    </row>
    <row r="1041201" spans="1:5">
      <c r="A1041201"/>
      <c r="B1041201"/>
      <c r="C1041201"/>
      <c r="D1041201"/>
      <c r="E1041201"/>
    </row>
    <row r="1041202" spans="1:5">
      <c r="A1041202"/>
      <c r="B1041202"/>
      <c r="C1041202"/>
      <c r="D1041202"/>
      <c r="E1041202"/>
    </row>
    <row r="1041203" spans="1:5">
      <c r="A1041203"/>
      <c r="B1041203"/>
      <c r="C1041203"/>
      <c r="D1041203"/>
      <c r="E1041203"/>
    </row>
    <row r="1041204" spans="1:5">
      <c r="A1041204"/>
      <c r="B1041204"/>
      <c r="C1041204"/>
      <c r="D1041204"/>
      <c r="E1041204"/>
    </row>
    <row r="1041205" spans="1:5">
      <c r="A1041205"/>
      <c r="B1041205"/>
      <c r="C1041205"/>
      <c r="D1041205"/>
      <c r="E1041205"/>
    </row>
    <row r="1041206" spans="1:5">
      <c r="A1041206"/>
      <c r="B1041206"/>
      <c r="C1041206"/>
      <c r="D1041206"/>
      <c r="E1041206"/>
    </row>
    <row r="1041207" spans="1:5">
      <c r="A1041207"/>
      <c r="B1041207"/>
      <c r="C1041207"/>
      <c r="D1041207"/>
      <c r="E1041207"/>
    </row>
    <row r="1041208" spans="1:5">
      <c r="A1041208"/>
      <c r="B1041208"/>
      <c r="C1041208"/>
      <c r="D1041208"/>
      <c r="E1041208"/>
    </row>
    <row r="1041209" spans="1:5">
      <c r="A1041209"/>
      <c r="B1041209"/>
      <c r="C1041209"/>
      <c r="D1041209"/>
      <c r="E1041209"/>
    </row>
    <row r="1041210" spans="1:5">
      <c r="A1041210"/>
      <c r="B1041210"/>
      <c r="C1041210"/>
      <c r="D1041210"/>
      <c r="E1041210"/>
    </row>
    <row r="1041211" spans="1:5">
      <c r="A1041211"/>
      <c r="B1041211"/>
      <c r="C1041211"/>
      <c r="D1041211"/>
      <c r="E1041211"/>
    </row>
    <row r="1041212" spans="1:5">
      <c r="A1041212"/>
      <c r="B1041212"/>
      <c r="C1041212"/>
      <c r="D1041212"/>
      <c r="E1041212"/>
    </row>
    <row r="1041213" spans="1:5">
      <c r="A1041213"/>
      <c r="B1041213"/>
      <c r="C1041213"/>
      <c r="D1041213"/>
      <c r="E1041213"/>
    </row>
    <row r="1041214" spans="1:5">
      <c r="A1041214"/>
      <c r="B1041214"/>
      <c r="C1041214"/>
      <c r="D1041214"/>
      <c r="E1041214"/>
    </row>
    <row r="1041215" spans="1:5">
      <c r="A1041215"/>
      <c r="B1041215"/>
      <c r="C1041215"/>
      <c r="D1041215"/>
      <c r="E1041215"/>
    </row>
    <row r="1041216" spans="1:5">
      <c r="A1041216"/>
      <c r="B1041216"/>
      <c r="C1041216"/>
      <c r="D1041216"/>
      <c r="E1041216"/>
    </row>
    <row r="1041217" spans="1:5">
      <c r="A1041217"/>
      <c r="B1041217"/>
      <c r="C1041217"/>
      <c r="D1041217"/>
      <c r="E1041217"/>
    </row>
    <row r="1041218" spans="1:5">
      <c r="A1041218"/>
      <c r="B1041218"/>
      <c r="C1041218"/>
      <c r="D1041218"/>
      <c r="E1041218"/>
    </row>
    <row r="1041219" spans="1:5">
      <c r="A1041219"/>
      <c r="B1041219"/>
      <c r="C1041219"/>
      <c r="D1041219"/>
      <c r="E1041219"/>
    </row>
    <row r="1041220" spans="1:5">
      <c r="A1041220"/>
      <c r="B1041220"/>
      <c r="C1041220"/>
      <c r="D1041220"/>
      <c r="E1041220"/>
    </row>
    <row r="1041221" spans="1:5">
      <c r="A1041221"/>
      <c r="B1041221"/>
      <c r="C1041221"/>
      <c r="D1041221"/>
      <c r="E1041221"/>
    </row>
    <row r="1041222" spans="1:5">
      <c r="A1041222"/>
      <c r="B1041222"/>
      <c r="C1041222"/>
      <c r="D1041222"/>
      <c r="E1041222"/>
    </row>
    <row r="1041223" spans="1:5">
      <c r="A1041223"/>
      <c r="B1041223"/>
      <c r="C1041223"/>
      <c r="D1041223"/>
      <c r="E1041223"/>
    </row>
    <row r="1041224" spans="1:5">
      <c r="A1041224"/>
      <c r="B1041224"/>
      <c r="C1041224"/>
      <c r="D1041224"/>
      <c r="E1041224"/>
    </row>
    <row r="1041225" spans="1:5">
      <c r="A1041225"/>
      <c r="B1041225"/>
      <c r="C1041225"/>
      <c r="D1041225"/>
      <c r="E1041225"/>
    </row>
    <row r="1041226" spans="1:5">
      <c r="A1041226"/>
      <c r="B1041226"/>
      <c r="C1041226"/>
      <c r="D1041226"/>
      <c r="E1041226"/>
    </row>
    <row r="1041227" spans="1:5">
      <c r="A1041227"/>
      <c r="B1041227"/>
      <c r="C1041227"/>
      <c r="D1041227"/>
      <c r="E1041227"/>
    </row>
    <row r="1041228" spans="1:5">
      <c r="A1041228"/>
      <c r="B1041228"/>
      <c r="C1041228"/>
      <c r="D1041228"/>
      <c r="E1041228"/>
    </row>
    <row r="1041229" spans="1:5">
      <c r="A1041229"/>
      <c r="B1041229"/>
      <c r="C1041229"/>
      <c r="D1041229"/>
      <c r="E1041229"/>
    </row>
    <row r="1041230" spans="1:5">
      <c r="A1041230"/>
      <c r="B1041230"/>
      <c r="C1041230"/>
      <c r="D1041230"/>
      <c r="E1041230"/>
    </row>
    <row r="1041231" spans="1:5">
      <c r="A1041231"/>
      <c r="B1041231"/>
      <c r="C1041231"/>
      <c r="D1041231"/>
      <c r="E1041231"/>
    </row>
    <row r="1041232" spans="1:5">
      <c r="A1041232"/>
      <c r="B1041232"/>
      <c r="C1041232"/>
      <c r="D1041232"/>
      <c r="E1041232"/>
    </row>
    <row r="1041233" spans="1:5">
      <c r="A1041233"/>
      <c r="B1041233"/>
      <c r="C1041233"/>
      <c r="D1041233"/>
      <c r="E1041233"/>
    </row>
    <row r="1041234" spans="1:5">
      <c r="A1041234"/>
      <c r="B1041234"/>
      <c r="C1041234"/>
      <c r="D1041234"/>
      <c r="E1041234"/>
    </row>
    <row r="1041235" spans="1:5">
      <c r="A1041235"/>
      <c r="B1041235"/>
      <c r="C1041235"/>
      <c r="D1041235"/>
      <c r="E1041235"/>
    </row>
    <row r="1041236" spans="1:5">
      <c r="A1041236"/>
      <c r="B1041236"/>
      <c r="C1041236"/>
      <c r="D1041236"/>
      <c r="E1041236"/>
    </row>
    <row r="1041237" spans="1:5">
      <c r="A1041237"/>
      <c r="B1041237"/>
      <c r="C1041237"/>
      <c r="D1041237"/>
      <c r="E1041237"/>
    </row>
    <row r="1041238" spans="1:5">
      <c r="A1041238"/>
      <c r="B1041238"/>
      <c r="C1041238"/>
      <c r="D1041238"/>
      <c r="E1041238"/>
    </row>
    <row r="1041239" spans="1:5">
      <c r="A1041239"/>
      <c r="B1041239"/>
      <c r="C1041239"/>
      <c r="D1041239"/>
      <c r="E1041239"/>
    </row>
    <row r="1041240" spans="1:5">
      <c r="A1041240"/>
      <c r="B1041240"/>
      <c r="C1041240"/>
      <c r="D1041240"/>
      <c r="E1041240"/>
    </row>
    <row r="1041241" spans="1:5">
      <c r="A1041241"/>
      <c r="B1041241"/>
      <c r="C1041241"/>
      <c r="D1041241"/>
      <c r="E1041241"/>
    </row>
    <row r="1041242" spans="1:5">
      <c r="A1041242"/>
      <c r="B1041242"/>
      <c r="C1041242"/>
      <c r="D1041242"/>
      <c r="E1041242"/>
    </row>
    <row r="1041243" spans="1:5">
      <c r="A1041243"/>
      <c r="B1041243"/>
      <c r="C1041243"/>
      <c r="D1041243"/>
      <c r="E1041243"/>
    </row>
    <row r="1041244" spans="1:5">
      <c r="A1041244"/>
      <c r="B1041244"/>
      <c r="C1041244"/>
      <c r="D1041244"/>
      <c r="E1041244"/>
    </row>
    <row r="1041245" spans="1:5">
      <c r="A1041245"/>
      <c r="B1041245"/>
      <c r="C1041245"/>
      <c r="D1041245"/>
      <c r="E1041245"/>
    </row>
    <row r="1041246" spans="1:5">
      <c r="A1041246"/>
      <c r="B1041246"/>
      <c r="C1041246"/>
      <c r="D1041246"/>
      <c r="E1041246"/>
    </row>
    <row r="1041247" spans="1:5">
      <c r="A1041247"/>
      <c r="B1041247"/>
      <c r="C1041247"/>
      <c r="D1041247"/>
      <c r="E1041247"/>
    </row>
    <row r="1041248" spans="1:5">
      <c r="A1041248"/>
      <c r="B1041248"/>
      <c r="C1041248"/>
      <c r="D1041248"/>
      <c r="E1041248"/>
    </row>
    <row r="1041249" spans="1:5">
      <c r="A1041249"/>
      <c r="B1041249"/>
      <c r="C1041249"/>
      <c r="D1041249"/>
      <c r="E1041249"/>
    </row>
    <row r="1041250" spans="1:5">
      <c r="A1041250"/>
      <c r="B1041250"/>
      <c r="C1041250"/>
      <c r="D1041250"/>
      <c r="E1041250"/>
    </row>
    <row r="1041251" spans="1:5">
      <c r="A1041251"/>
      <c r="B1041251"/>
      <c r="C1041251"/>
      <c r="D1041251"/>
      <c r="E1041251"/>
    </row>
    <row r="1041252" spans="1:5">
      <c r="A1041252"/>
      <c r="B1041252"/>
      <c r="C1041252"/>
      <c r="D1041252"/>
      <c r="E1041252"/>
    </row>
    <row r="1041253" spans="1:5">
      <c r="A1041253"/>
      <c r="B1041253"/>
      <c r="C1041253"/>
      <c r="D1041253"/>
      <c r="E1041253"/>
    </row>
    <row r="1041254" spans="1:5">
      <c r="A1041254"/>
      <c r="B1041254"/>
      <c r="C1041254"/>
      <c r="D1041254"/>
      <c r="E1041254"/>
    </row>
    <row r="1041255" spans="1:5">
      <c r="A1041255"/>
      <c r="B1041255"/>
      <c r="C1041255"/>
      <c r="D1041255"/>
      <c r="E1041255"/>
    </row>
    <row r="1041256" spans="1:5">
      <c r="A1041256"/>
      <c r="B1041256"/>
      <c r="C1041256"/>
      <c r="D1041256"/>
      <c r="E1041256"/>
    </row>
    <row r="1041257" spans="1:5">
      <c r="A1041257"/>
      <c r="B1041257"/>
      <c r="C1041257"/>
      <c r="D1041257"/>
      <c r="E1041257"/>
    </row>
    <row r="1041258" spans="1:5">
      <c r="A1041258"/>
      <c r="B1041258"/>
      <c r="C1041258"/>
      <c r="D1041258"/>
      <c r="E1041258"/>
    </row>
    <row r="1041259" spans="1:5">
      <c r="A1041259"/>
      <c r="B1041259"/>
      <c r="C1041259"/>
      <c r="D1041259"/>
      <c r="E1041259"/>
    </row>
    <row r="1041260" spans="1:5">
      <c r="A1041260"/>
      <c r="B1041260"/>
      <c r="C1041260"/>
      <c r="D1041260"/>
      <c r="E1041260"/>
    </row>
    <row r="1041261" spans="1:5">
      <c r="A1041261"/>
      <c r="B1041261"/>
      <c r="C1041261"/>
      <c r="D1041261"/>
      <c r="E1041261"/>
    </row>
    <row r="1041262" spans="1:5">
      <c r="A1041262"/>
      <c r="B1041262"/>
      <c r="C1041262"/>
      <c r="D1041262"/>
      <c r="E1041262"/>
    </row>
    <row r="1041263" spans="1:5">
      <c r="A1041263"/>
      <c r="B1041263"/>
      <c r="C1041263"/>
      <c r="D1041263"/>
      <c r="E1041263"/>
    </row>
    <row r="1041264" spans="1:5">
      <c r="A1041264"/>
      <c r="B1041264"/>
      <c r="C1041264"/>
      <c r="D1041264"/>
      <c r="E1041264"/>
    </row>
    <row r="1041265" spans="1:5">
      <c r="A1041265"/>
      <c r="B1041265"/>
      <c r="C1041265"/>
      <c r="D1041265"/>
      <c r="E1041265"/>
    </row>
    <row r="1041266" spans="1:5">
      <c r="A1041266"/>
      <c r="B1041266"/>
      <c r="C1041266"/>
      <c r="D1041266"/>
      <c r="E1041266"/>
    </row>
    <row r="1041267" spans="1:5">
      <c r="A1041267"/>
      <c r="B1041267"/>
      <c r="C1041267"/>
      <c r="D1041267"/>
      <c r="E1041267"/>
    </row>
    <row r="1041268" spans="1:5">
      <c r="A1041268"/>
      <c r="B1041268"/>
      <c r="C1041268"/>
      <c r="D1041268"/>
      <c r="E1041268"/>
    </row>
    <row r="1041269" spans="1:5">
      <c r="A1041269"/>
      <c r="B1041269"/>
      <c r="C1041269"/>
      <c r="D1041269"/>
      <c r="E1041269"/>
    </row>
    <row r="1041270" spans="1:5">
      <c r="A1041270"/>
      <c r="B1041270"/>
      <c r="C1041270"/>
      <c r="D1041270"/>
      <c r="E1041270"/>
    </row>
    <row r="1041271" spans="1:5">
      <c r="A1041271"/>
      <c r="B1041271"/>
      <c r="C1041271"/>
      <c r="D1041271"/>
      <c r="E1041271"/>
    </row>
    <row r="1041272" spans="1:5">
      <c r="A1041272"/>
      <c r="B1041272"/>
      <c r="C1041272"/>
      <c r="D1041272"/>
      <c r="E1041272"/>
    </row>
    <row r="1041273" spans="1:5">
      <c r="A1041273"/>
      <c r="B1041273"/>
      <c r="C1041273"/>
      <c r="D1041273"/>
      <c r="E1041273"/>
    </row>
    <row r="1041274" spans="1:5">
      <c r="A1041274"/>
      <c r="B1041274"/>
      <c r="C1041274"/>
      <c r="D1041274"/>
      <c r="E1041274"/>
    </row>
    <row r="1041275" spans="1:5">
      <c r="A1041275"/>
      <c r="B1041275"/>
      <c r="C1041275"/>
      <c r="D1041275"/>
      <c r="E1041275"/>
    </row>
    <row r="1041276" spans="1:5">
      <c r="A1041276"/>
      <c r="B1041276"/>
      <c r="C1041276"/>
      <c r="D1041276"/>
      <c r="E1041276"/>
    </row>
    <row r="1041277" spans="1:5">
      <c r="A1041277"/>
      <c r="B1041277"/>
      <c r="C1041277"/>
      <c r="D1041277"/>
      <c r="E1041277"/>
    </row>
    <row r="1041278" spans="1:5">
      <c r="A1041278"/>
      <c r="B1041278"/>
      <c r="C1041278"/>
      <c r="D1041278"/>
      <c r="E1041278"/>
    </row>
    <row r="1041279" spans="1:5">
      <c r="A1041279"/>
      <c r="B1041279"/>
      <c r="C1041279"/>
      <c r="D1041279"/>
      <c r="E1041279"/>
    </row>
    <row r="1041280" spans="1:5">
      <c r="A1041280"/>
      <c r="B1041280"/>
      <c r="C1041280"/>
      <c r="D1041280"/>
      <c r="E1041280"/>
    </row>
    <row r="1041281" spans="1:5">
      <c r="A1041281"/>
      <c r="B1041281"/>
      <c r="C1041281"/>
      <c r="D1041281"/>
      <c r="E1041281"/>
    </row>
    <row r="1041282" spans="1:5">
      <c r="A1041282"/>
      <c r="B1041282"/>
      <c r="C1041282"/>
      <c r="D1041282"/>
      <c r="E1041282"/>
    </row>
    <row r="1041283" spans="1:5">
      <c r="A1041283"/>
      <c r="B1041283"/>
      <c r="C1041283"/>
      <c r="D1041283"/>
      <c r="E1041283"/>
    </row>
    <row r="1041284" spans="1:5">
      <c r="A1041284"/>
      <c r="B1041284"/>
      <c r="C1041284"/>
      <c r="D1041284"/>
      <c r="E1041284"/>
    </row>
    <row r="1041285" spans="1:5">
      <c r="A1041285"/>
      <c r="B1041285"/>
      <c r="C1041285"/>
      <c r="D1041285"/>
      <c r="E1041285"/>
    </row>
    <row r="1041286" spans="1:5">
      <c r="A1041286"/>
      <c r="B1041286"/>
      <c r="C1041286"/>
      <c r="D1041286"/>
      <c r="E1041286"/>
    </row>
    <row r="1041287" spans="1:5">
      <c r="A1041287"/>
      <c r="B1041287"/>
      <c r="C1041287"/>
      <c r="D1041287"/>
      <c r="E1041287"/>
    </row>
    <row r="1041288" spans="1:5">
      <c r="A1041288"/>
      <c r="B1041288"/>
      <c r="C1041288"/>
      <c r="D1041288"/>
      <c r="E1041288"/>
    </row>
    <row r="1041289" spans="1:5">
      <c r="A1041289"/>
      <c r="B1041289"/>
      <c r="C1041289"/>
      <c r="D1041289"/>
      <c r="E1041289"/>
    </row>
    <row r="1041290" spans="1:5">
      <c r="A1041290"/>
      <c r="B1041290"/>
      <c r="C1041290"/>
      <c r="D1041290"/>
      <c r="E1041290"/>
    </row>
    <row r="1041291" spans="1:5">
      <c r="A1041291"/>
      <c r="B1041291"/>
      <c r="C1041291"/>
      <c r="D1041291"/>
      <c r="E1041291"/>
    </row>
    <row r="1041292" spans="1:5">
      <c r="A1041292"/>
      <c r="B1041292"/>
      <c r="C1041292"/>
      <c r="D1041292"/>
      <c r="E1041292"/>
    </row>
    <row r="1041293" spans="1:5">
      <c r="A1041293"/>
      <c r="B1041293"/>
      <c r="C1041293"/>
      <c r="D1041293"/>
      <c r="E1041293"/>
    </row>
    <row r="1041294" spans="1:5">
      <c r="A1041294"/>
      <c r="B1041294"/>
      <c r="C1041294"/>
      <c r="D1041294"/>
      <c r="E1041294"/>
    </row>
    <row r="1041295" spans="1:5">
      <c r="A1041295"/>
      <c r="B1041295"/>
      <c r="C1041295"/>
      <c r="D1041295"/>
      <c r="E1041295"/>
    </row>
    <row r="1041296" spans="1:5">
      <c r="A1041296"/>
      <c r="B1041296"/>
      <c r="C1041296"/>
      <c r="D1041296"/>
      <c r="E1041296"/>
    </row>
    <row r="1041297" spans="1:5">
      <c r="A1041297"/>
      <c r="B1041297"/>
      <c r="C1041297"/>
      <c r="D1041297"/>
      <c r="E1041297"/>
    </row>
    <row r="1041298" spans="1:5">
      <c r="A1041298"/>
      <c r="B1041298"/>
      <c r="C1041298"/>
      <c r="D1041298"/>
      <c r="E1041298"/>
    </row>
    <row r="1041299" spans="1:5">
      <c r="A1041299"/>
      <c r="B1041299"/>
      <c r="C1041299"/>
      <c r="D1041299"/>
      <c r="E1041299"/>
    </row>
    <row r="1041300" spans="1:5">
      <c r="A1041300"/>
      <c r="B1041300"/>
      <c r="C1041300"/>
      <c r="D1041300"/>
      <c r="E1041300"/>
    </row>
    <row r="1041301" spans="1:5">
      <c r="A1041301"/>
      <c r="B1041301"/>
      <c r="C1041301"/>
      <c r="D1041301"/>
      <c r="E1041301"/>
    </row>
    <row r="1041302" spans="1:5">
      <c r="A1041302"/>
      <c r="B1041302"/>
      <c r="C1041302"/>
      <c r="D1041302"/>
      <c r="E1041302"/>
    </row>
    <row r="1041303" spans="1:5">
      <c r="A1041303"/>
      <c r="B1041303"/>
      <c r="C1041303"/>
      <c r="D1041303"/>
      <c r="E1041303"/>
    </row>
    <row r="1041304" spans="1:5">
      <c r="A1041304"/>
      <c r="B1041304"/>
      <c r="C1041304"/>
      <c r="D1041304"/>
      <c r="E1041304"/>
    </row>
    <row r="1041305" spans="1:5">
      <c r="A1041305"/>
      <c r="B1041305"/>
      <c r="C1041305"/>
      <c r="D1041305"/>
      <c r="E1041305"/>
    </row>
    <row r="1041306" spans="1:5">
      <c r="A1041306"/>
      <c r="B1041306"/>
      <c r="C1041306"/>
      <c r="D1041306"/>
      <c r="E1041306"/>
    </row>
    <row r="1041307" spans="1:5">
      <c r="A1041307"/>
      <c r="B1041307"/>
      <c r="C1041307"/>
      <c r="D1041307"/>
      <c r="E1041307"/>
    </row>
    <row r="1041308" spans="1:5">
      <c r="A1041308"/>
      <c r="B1041308"/>
      <c r="C1041308"/>
      <c r="D1041308"/>
      <c r="E1041308"/>
    </row>
    <row r="1041309" spans="1:5">
      <c r="A1041309"/>
      <c r="B1041309"/>
      <c r="C1041309"/>
      <c r="D1041309"/>
      <c r="E1041309"/>
    </row>
    <row r="1041310" spans="1:5">
      <c r="A1041310"/>
      <c r="B1041310"/>
      <c r="C1041310"/>
      <c r="D1041310"/>
      <c r="E1041310"/>
    </row>
    <row r="1041311" spans="1:5">
      <c r="A1041311"/>
      <c r="B1041311"/>
      <c r="C1041311"/>
      <c r="D1041311"/>
      <c r="E1041311"/>
    </row>
    <row r="1041312" spans="1:5">
      <c r="A1041312"/>
      <c r="B1041312"/>
      <c r="C1041312"/>
      <c r="D1041312"/>
      <c r="E1041312"/>
    </row>
    <row r="1041313" spans="1:5">
      <c r="A1041313"/>
      <c r="B1041313"/>
      <c r="C1041313"/>
      <c r="D1041313"/>
      <c r="E1041313"/>
    </row>
    <row r="1041314" spans="1:5">
      <c r="A1041314"/>
      <c r="B1041314"/>
      <c r="C1041314"/>
      <c r="D1041314"/>
      <c r="E1041314"/>
    </row>
    <row r="1041315" spans="1:5">
      <c r="A1041315"/>
      <c r="B1041315"/>
      <c r="C1041315"/>
      <c r="D1041315"/>
      <c r="E1041315"/>
    </row>
    <row r="1041316" spans="1:5">
      <c r="A1041316"/>
      <c r="B1041316"/>
      <c r="C1041316"/>
      <c r="D1041316"/>
      <c r="E1041316"/>
    </row>
    <row r="1041317" spans="1:5">
      <c r="A1041317"/>
      <c r="B1041317"/>
      <c r="C1041317"/>
      <c r="D1041317"/>
      <c r="E1041317"/>
    </row>
    <row r="1041318" spans="1:5">
      <c r="A1041318"/>
      <c r="B1041318"/>
      <c r="C1041318"/>
      <c r="D1041318"/>
      <c r="E1041318"/>
    </row>
    <row r="1041319" spans="1:5">
      <c r="A1041319"/>
      <c r="B1041319"/>
      <c r="C1041319"/>
      <c r="D1041319"/>
      <c r="E1041319"/>
    </row>
    <row r="1041320" spans="1:5">
      <c r="A1041320"/>
      <c r="B1041320"/>
      <c r="C1041320"/>
      <c r="D1041320"/>
      <c r="E1041320"/>
    </row>
    <row r="1041321" spans="1:5">
      <c r="A1041321"/>
      <c r="B1041321"/>
      <c r="C1041321"/>
      <c r="D1041321"/>
      <c r="E1041321"/>
    </row>
    <row r="1041322" spans="1:5">
      <c r="A1041322"/>
      <c r="B1041322"/>
      <c r="C1041322"/>
      <c r="D1041322"/>
      <c r="E1041322"/>
    </row>
    <row r="1041323" spans="1:5">
      <c r="A1041323"/>
      <c r="B1041323"/>
      <c r="C1041323"/>
      <c r="D1041323"/>
      <c r="E1041323"/>
    </row>
    <row r="1041324" spans="1:5">
      <c r="A1041324"/>
      <c r="B1041324"/>
      <c r="C1041324"/>
      <c r="D1041324"/>
      <c r="E1041324"/>
    </row>
    <row r="1041325" spans="1:5">
      <c r="A1041325"/>
      <c r="B1041325"/>
      <c r="C1041325"/>
      <c r="D1041325"/>
      <c r="E1041325"/>
    </row>
    <row r="1041326" spans="1:5">
      <c r="A1041326"/>
      <c r="B1041326"/>
      <c r="C1041326"/>
      <c r="D1041326"/>
      <c r="E1041326"/>
    </row>
    <row r="1041327" spans="1:5">
      <c r="A1041327"/>
      <c r="B1041327"/>
      <c r="C1041327"/>
      <c r="D1041327"/>
      <c r="E1041327"/>
    </row>
    <row r="1041328" spans="1:5">
      <c r="A1041328"/>
      <c r="B1041328"/>
      <c r="C1041328"/>
      <c r="D1041328"/>
      <c r="E1041328"/>
    </row>
    <row r="1041329" spans="1:5">
      <c r="A1041329"/>
      <c r="B1041329"/>
      <c r="C1041329"/>
      <c r="D1041329"/>
      <c r="E1041329"/>
    </row>
    <row r="1041330" spans="1:5">
      <c r="A1041330"/>
      <c r="B1041330"/>
      <c r="C1041330"/>
      <c r="D1041330"/>
      <c r="E1041330"/>
    </row>
    <row r="1041331" spans="1:5">
      <c r="A1041331"/>
      <c r="B1041331"/>
      <c r="C1041331"/>
      <c r="D1041331"/>
      <c r="E1041331"/>
    </row>
    <row r="1041332" spans="1:5">
      <c r="A1041332"/>
      <c r="B1041332"/>
      <c r="C1041332"/>
      <c r="D1041332"/>
      <c r="E1041332"/>
    </row>
    <row r="1041333" spans="1:5">
      <c r="A1041333"/>
      <c r="B1041333"/>
      <c r="C1041333"/>
      <c r="D1041333"/>
      <c r="E1041333"/>
    </row>
    <row r="1041334" spans="1:5">
      <c r="A1041334"/>
      <c r="B1041334"/>
      <c r="C1041334"/>
      <c r="D1041334"/>
      <c r="E1041334"/>
    </row>
    <row r="1041335" spans="1:5">
      <c r="A1041335"/>
      <c r="B1041335"/>
      <c r="C1041335"/>
      <c r="D1041335"/>
      <c r="E1041335"/>
    </row>
    <row r="1041336" spans="1:5">
      <c r="A1041336"/>
      <c r="B1041336"/>
      <c r="C1041336"/>
      <c r="D1041336"/>
      <c r="E1041336"/>
    </row>
    <row r="1041337" spans="1:5">
      <c r="A1041337"/>
      <c r="B1041337"/>
      <c r="C1041337"/>
      <c r="D1041337"/>
      <c r="E1041337"/>
    </row>
    <row r="1041338" spans="1:5">
      <c r="A1041338"/>
      <c r="B1041338"/>
      <c r="C1041338"/>
      <c r="D1041338"/>
      <c r="E1041338"/>
    </row>
    <row r="1041339" spans="1:5">
      <c r="A1041339"/>
      <c r="B1041339"/>
      <c r="C1041339"/>
      <c r="D1041339"/>
      <c r="E1041339"/>
    </row>
    <row r="1041340" spans="1:5">
      <c r="A1041340"/>
      <c r="B1041340"/>
      <c r="C1041340"/>
      <c r="D1041340"/>
      <c r="E1041340"/>
    </row>
    <row r="1041341" spans="1:5">
      <c r="A1041341"/>
      <c r="B1041341"/>
      <c r="C1041341"/>
      <c r="D1041341"/>
      <c r="E1041341"/>
    </row>
    <row r="1041342" spans="1:5">
      <c r="A1041342"/>
      <c r="B1041342"/>
      <c r="C1041342"/>
      <c r="D1041342"/>
      <c r="E1041342"/>
    </row>
    <row r="1041343" spans="1:5">
      <c r="A1041343"/>
      <c r="B1041343"/>
      <c r="C1041343"/>
      <c r="D1041343"/>
      <c r="E1041343"/>
    </row>
    <row r="1041344" spans="1:5">
      <c r="A1041344"/>
      <c r="B1041344"/>
      <c r="C1041344"/>
      <c r="D1041344"/>
      <c r="E1041344"/>
    </row>
    <row r="1041345" spans="1:5">
      <c r="A1041345"/>
      <c r="B1041345"/>
      <c r="C1041345"/>
      <c r="D1041345"/>
      <c r="E1041345"/>
    </row>
    <row r="1041346" spans="1:5">
      <c r="A1041346"/>
      <c r="B1041346"/>
      <c r="C1041346"/>
      <c r="D1041346"/>
      <c r="E1041346"/>
    </row>
    <row r="1041347" spans="1:5">
      <c r="A1041347"/>
      <c r="B1041347"/>
      <c r="C1041347"/>
      <c r="D1041347"/>
      <c r="E1041347"/>
    </row>
    <row r="1041348" spans="1:5">
      <c r="A1041348"/>
      <c r="B1041348"/>
      <c r="C1041348"/>
      <c r="D1041348"/>
      <c r="E1041348"/>
    </row>
    <row r="1041349" spans="1:5">
      <c r="A1041349"/>
      <c r="B1041349"/>
      <c r="C1041349"/>
      <c r="D1041349"/>
      <c r="E1041349"/>
    </row>
    <row r="1041350" spans="1:5">
      <c r="A1041350"/>
      <c r="B1041350"/>
      <c r="C1041350"/>
      <c r="D1041350"/>
      <c r="E1041350"/>
    </row>
    <row r="1041351" spans="1:5">
      <c r="A1041351"/>
      <c r="B1041351"/>
      <c r="C1041351"/>
      <c r="D1041351"/>
      <c r="E1041351"/>
    </row>
    <row r="1041352" spans="1:5">
      <c r="A1041352"/>
      <c r="B1041352"/>
      <c r="C1041352"/>
      <c r="D1041352"/>
      <c r="E1041352"/>
    </row>
    <row r="1041353" spans="1:5">
      <c r="A1041353"/>
      <c r="B1041353"/>
      <c r="C1041353"/>
      <c r="D1041353"/>
      <c r="E1041353"/>
    </row>
    <row r="1041354" spans="1:5">
      <c r="A1041354"/>
      <c r="B1041354"/>
      <c r="C1041354"/>
      <c r="D1041354"/>
      <c r="E1041354"/>
    </row>
    <row r="1041355" spans="1:5">
      <c r="A1041355"/>
      <c r="B1041355"/>
      <c r="C1041355"/>
      <c r="D1041355"/>
      <c r="E1041355"/>
    </row>
    <row r="1041356" spans="1:5">
      <c r="A1041356"/>
      <c r="B1041356"/>
      <c r="C1041356"/>
      <c r="D1041356"/>
      <c r="E1041356"/>
    </row>
    <row r="1041357" spans="1:5">
      <c r="A1041357"/>
      <c r="B1041357"/>
      <c r="C1041357"/>
      <c r="D1041357"/>
      <c r="E1041357"/>
    </row>
    <row r="1041358" spans="1:5">
      <c r="A1041358"/>
      <c r="B1041358"/>
      <c r="C1041358"/>
      <c r="D1041358"/>
      <c r="E1041358"/>
    </row>
    <row r="1041359" spans="1:5">
      <c r="A1041359"/>
      <c r="B1041359"/>
      <c r="C1041359"/>
      <c r="D1041359"/>
      <c r="E1041359"/>
    </row>
    <row r="1041360" spans="1:5">
      <c r="A1041360"/>
      <c r="B1041360"/>
      <c r="C1041360"/>
      <c r="D1041360"/>
      <c r="E1041360"/>
    </row>
    <row r="1041361" spans="1:5">
      <c r="A1041361"/>
      <c r="B1041361"/>
      <c r="C1041361"/>
      <c r="D1041361"/>
      <c r="E1041361"/>
    </row>
    <row r="1041362" spans="1:5">
      <c r="A1041362"/>
      <c r="B1041362"/>
      <c r="C1041362"/>
      <c r="D1041362"/>
      <c r="E1041362"/>
    </row>
    <row r="1041363" spans="1:5">
      <c r="A1041363"/>
      <c r="B1041363"/>
      <c r="C1041363"/>
      <c r="D1041363"/>
      <c r="E1041363"/>
    </row>
    <row r="1041364" spans="1:5">
      <c r="A1041364"/>
      <c r="B1041364"/>
      <c r="C1041364"/>
      <c r="D1041364"/>
      <c r="E1041364"/>
    </row>
    <row r="1041365" spans="1:5">
      <c r="A1041365"/>
      <c r="B1041365"/>
      <c r="C1041365"/>
      <c r="D1041365"/>
      <c r="E1041365"/>
    </row>
    <row r="1041366" spans="1:5">
      <c r="A1041366"/>
      <c r="B1041366"/>
      <c r="C1041366"/>
      <c r="D1041366"/>
      <c r="E1041366"/>
    </row>
    <row r="1041367" spans="1:5">
      <c r="A1041367"/>
      <c r="B1041367"/>
      <c r="C1041367"/>
      <c r="D1041367"/>
      <c r="E1041367"/>
    </row>
    <row r="1041368" spans="1:5">
      <c r="A1041368"/>
      <c r="B1041368"/>
      <c r="C1041368"/>
      <c r="D1041368"/>
      <c r="E1041368"/>
    </row>
    <row r="1041369" spans="1:5">
      <c r="A1041369"/>
      <c r="B1041369"/>
      <c r="C1041369"/>
      <c r="D1041369"/>
      <c r="E1041369"/>
    </row>
    <row r="1041370" spans="1:5">
      <c r="A1041370"/>
      <c r="B1041370"/>
      <c r="C1041370"/>
      <c r="D1041370"/>
      <c r="E1041370"/>
    </row>
    <row r="1041371" spans="1:5">
      <c r="A1041371"/>
      <c r="B1041371"/>
      <c r="C1041371"/>
      <c r="D1041371"/>
      <c r="E1041371"/>
    </row>
    <row r="1041372" spans="1:5">
      <c r="A1041372"/>
      <c r="B1041372"/>
      <c r="C1041372"/>
      <c r="D1041372"/>
      <c r="E1041372"/>
    </row>
    <row r="1041373" spans="1:5">
      <c r="A1041373"/>
      <c r="B1041373"/>
      <c r="C1041373"/>
      <c r="D1041373"/>
      <c r="E1041373"/>
    </row>
    <row r="1041374" spans="1:5">
      <c r="A1041374"/>
      <c r="B1041374"/>
      <c r="C1041374"/>
      <c r="D1041374"/>
      <c r="E1041374"/>
    </row>
    <row r="1041375" spans="1:5">
      <c r="A1041375"/>
      <c r="B1041375"/>
      <c r="C1041375"/>
      <c r="D1041375"/>
      <c r="E1041375"/>
    </row>
    <row r="1041376" spans="1:5">
      <c r="A1041376"/>
      <c r="B1041376"/>
      <c r="C1041376"/>
      <c r="D1041376"/>
      <c r="E1041376"/>
    </row>
    <row r="1041377" spans="1:5">
      <c r="A1041377"/>
      <c r="B1041377"/>
      <c r="C1041377"/>
      <c r="D1041377"/>
      <c r="E1041377"/>
    </row>
    <row r="1041378" spans="1:5">
      <c r="A1041378"/>
      <c r="B1041378"/>
      <c r="C1041378"/>
      <c r="D1041378"/>
      <c r="E1041378"/>
    </row>
    <row r="1041379" spans="1:5">
      <c r="A1041379"/>
      <c r="B1041379"/>
      <c r="C1041379"/>
      <c r="D1041379"/>
      <c r="E1041379"/>
    </row>
    <row r="1041380" spans="1:5">
      <c r="A1041380"/>
      <c r="B1041380"/>
      <c r="C1041380"/>
      <c r="D1041380"/>
      <c r="E1041380"/>
    </row>
    <row r="1041381" spans="1:5">
      <c r="A1041381"/>
      <c r="B1041381"/>
      <c r="C1041381"/>
      <c r="D1041381"/>
      <c r="E1041381"/>
    </row>
    <row r="1041382" spans="1:5">
      <c r="A1041382"/>
      <c r="B1041382"/>
      <c r="C1041382"/>
      <c r="D1041382"/>
      <c r="E1041382"/>
    </row>
    <row r="1041383" spans="1:5">
      <c r="A1041383"/>
      <c r="B1041383"/>
      <c r="C1041383"/>
      <c r="D1041383"/>
      <c r="E1041383"/>
    </row>
    <row r="1041384" spans="1:5">
      <c r="A1041384"/>
      <c r="B1041384"/>
      <c r="C1041384"/>
      <c r="D1041384"/>
      <c r="E1041384"/>
    </row>
    <row r="1041385" spans="1:5">
      <c r="A1041385"/>
      <c r="B1041385"/>
      <c r="C1041385"/>
      <c r="D1041385"/>
      <c r="E1041385"/>
    </row>
    <row r="1041386" spans="1:5">
      <c r="A1041386"/>
      <c r="B1041386"/>
      <c r="C1041386"/>
      <c r="D1041386"/>
      <c r="E1041386"/>
    </row>
    <row r="1041387" spans="1:5">
      <c r="A1041387"/>
      <c r="B1041387"/>
      <c r="C1041387"/>
      <c r="D1041387"/>
      <c r="E1041387"/>
    </row>
    <row r="1041388" spans="1:5">
      <c r="A1041388"/>
      <c r="B1041388"/>
      <c r="C1041388"/>
      <c r="D1041388"/>
      <c r="E1041388"/>
    </row>
    <row r="1041389" spans="1:5">
      <c r="A1041389"/>
      <c r="B1041389"/>
      <c r="C1041389"/>
      <c r="D1041389"/>
      <c r="E1041389"/>
    </row>
    <row r="1041390" spans="1:5">
      <c r="A1041390"/>
      <c r="B1041390"/>
      <c r="C1041390"/>
      <c r="D1041390"/>
      <c r="E1041390"/>
    </row>
    <row r="1041391" spans="1:5">
      <c r="A1041391"/>
      <c r="B1041391"/>
      <c r="C1041391"/>
      <c r="D1041391"/>
      <c r="E1041391"/>
    </row>
    <row r="1041392" spans="1:5">
      <c r="A1041392"/>
      <c r="B1041392"/>
      <c r="C1041392"/>
      <c r="D1041392"/>
      <c r="E1041392"/>
    </row>
    <row r="1041393" spans="1:5">
      <c r="A1041393"/>
      <c r="B1041393"/>
      <c r="C1041393"/>
      <c r="D1041393"/>
      <c r="E1041393"/>
    </row>
    <row r="1041394" spans="1:5">
      <c r="A1041394"/>
      <c r="B1041394"/>
      <c r="C1041394"/>
      <c r="D1041394"/>
      <c r="E1041394"/>
    </row>
    <row r="1041395" spans="1:5">
      <c r="A1041395"/>
      <c r="B1041395"/>
      <c r="C1041395"/>
      <c r="D1041395"/>
      <c r="E1041395"/>
    </row>
    <row r="1041396" spans="1:5">
      <c r="A1041396"/>
      <c r="B1041396"/>
      <c r="C1041396"/>
      <c r="D1041396"/>
      <c r="E1041396"/>
    </row>
    <row r="1041397" spans="1:5">
      <c r="A1041397"/>
      <c r="B1041397"/>
      <c r="C1041397"/>
      <c r="D1041397"/>
      <c r="E1041397"/>
    </row>
    <row r="1041398" spans="1:5">
      <c r="A1041398"/>
      <c r="B1041398"/>
      <c r="C1041398"/>
      <c r="D1041398"/>
      <c r="E1041398"/>
    </row>
    <row r="1041399" spans="1:5">
      <c r="A1041399"/>
      <c r="B1041399"/>
      <c r="C1041399"/>
      <c r="D1041399"/>
      <c r="E1041399"/>
    </row>
    <row r="1041400" spans="1:5">
      <c r="A1041400"/>
      <c r="B1041400"/>
      <c r="C1041400"/>
      <c r="D1041400"/>
      <c r="E1041400"/>
    </row>
    <row r="1041401" spans="1:5">
      <c r="A1041401"/>
      <c r="B1041401"/>
      <c r="C1041401"/>
      <c r="D1041401"/>
      <c r="E1041401"/>
    </row>
    <row r="1041402" spans="1:5">
      <c r="A1041402"/>
      <c r="B1041402"/>
      <c r="C1041402"/>
      <c r="D1041402"/>
      <c r="E1041402"/>
    </row>
    <row r="1041403" spans="1:5">
      <c r="A1041403"/>
      <c r="B1041403"/>
      <c r="C1041403"/>
      <c r="D1041403"/>
      <c r="E1041403"/>
    </row>
    <row r="1041404" spans="1:5">
      <c r="A1041404"/>
      <c r="B1041404"/>
      <c r="C1041404"/>
      <c r="D1041404"/>
      <c r="E1041404"/>
    </row>
    <row r="1041405" spans="1:5">
      <c r="A1041405"/>
      <c r="B1041405"/>
      <c r="C1041405"/>
      <c r="D1041405"/>
      <c r="E1041405"/>
    </row>
    <row r="1041406" spans="1:5">
      <c r="A1041406"/>
      <c r="B1041406"/>
      <c r="C1041406"/>
      <c r="D1041406"/>
      <c r="E1041406"/>
    </row>
    <row r="1041407" spans="1:5">
      <c r="A1041407"/>
      <c r="B1041407"/>
      <c r="C1041407"/>
      <c r="D1041407"/>
      <c r="E1041407"/>
    </row>
    <row r="1041408" spans="1:5">
      <c r="A1041408"/>
      <c r="B1041408"/>
      <c r="C1041408"/>
      <c r="D1041408"/>
      <c r="E1041408"/>
    </row>
    <row r="1041409" spans="1:5">
      <c r="A1041409"/>
      <c r="B1041409"/>
      <c r="C1041409"/>
      <c r="D1041409"/>
      <c r="E1041409"/>
    </row>
    <row r="1041410" spans="1:5">
      <c r="A1041410"/>
      <c r="B1041410"/>
      <c r="C1041410"/>
      <c r="D1041410"/>
      <c r="E1041410"/>
    </row>
    <row r="1041411" spans="1:5">
      <c r="A1041411"/>
      <c r="B1041411"/>
      <c r="C1041411"/>
      <c r="D1041411"/>
      <c r="E1041411"/>
    </row>
    <row r="1041412" spans="1:5">
      <c r="A1041412"/>
      <c r="B1041412"/>
      <c r="C1041412"/>
      <c r="D1041412"/>
      <c r="E1041412"/>
    </row>
    <row r="1041413" spans="1:5">
      <c r="A1041413"/>
      <c r="B1041413"/>
      <c r="C1041413"/>
      <c r="D1041413"/>
      <c r="E1041413"/>
    </row>
    <row r="1041414" spans="1:5">
      <c r="A1041414"/>
      <c r="B1041414"/>
      <c r="C1041414"/>
      <c r="D1041414"/>
      <c r="E1041414"/>
    </row>
    <row r="1041415" spans="1:5">
      <c r="A1041415"/>
      <c r="B1041415"/>
      <c r="C1041415"/>
      <c r="D1041415"/>
      <c r="E1041415"/>
    </row>
    <row r="1041416" spans="1:5">
      <c r="A1041416"/>
      <c r="B1041416"/>
      <c r="C1041416"/>
      <c r="D1041416"/>
      <c r="E1041416"/>
    </row>
    <row r="1041417" spans="1:5">
      <c r="A1041417"/>
      <c r="B1041417"/>
      <c r="C1041417"/>
      <c r="D1041417"/>
      <c r="E1041417"/>
    </row>
    <row r="1041418" spans="1:5">
      <c r="A1041418"/>
      <c r="B1041418"/>
      <c r="C1041418"/>
      <c r="D1041418"/>
      <c r="E1041418"/>
    </row>
    <row r="1041419" spans="1:5">
      <c r="A1041419"/>
      <c r="B1041419"/>
      <c r="C1041419"/>
      <c r="D1041419"/>
      <c r="E1041419"/>
    </row>
    <row r="1041420" spans="1:5">
      <c r="A1041420"/>
      <c r="B1041420"/>
      <c r="C1041420"/>
      <c r="D1041420"/>
      <c r="E1041420"/>
    </row>
    <row r="1041421" spans="1:5">
      <c r="A1041421"/>
      <c r="B1041421"/>
      <c r="C1041421"/>
      <c r="D1041421"/>
      <c r="E1041421"/>
    </row>
    <row r="1041422" spans="1:5">
      <c r="A1041422"/>
      <c r="B1041422"/>
      <c r="C1041422"/>
      <c r="D1041422"/>
      <c r="E1041422"/>
    </row>
    <row r="1041423" spans="1:5">
      <c r="A1041423"/>
      <c r="B1041423"/>
      <c r="C1041423"/>
      <c r="D1041423"/>
      <c r="E1041423"/>
    </row>
    <row r="1041424" spans="1:5">
      <c r="A1041424"/>
      <c r="B1041424"/>
      <c r="C1041424"/>
      <c r="D1041424"/>
      <c r="E1041424"/>
    </row>
    <row r="1041425" spans="1:5">
      <c r="A1041425"/>
      <c r="B1041425"/>
      <c r="C1041425"/>
      <c r="D1041425"/>
      <c r="E1041425"/>
    </row>
    <row r="1041426" spans="1:5">
      <c r="A1041426"/>
      <c r="B1041426"/>
      <c r="C1041426"/>
      <c r="D1041426"/>
      <c r="E1041426"/>
    </row>
    <row r="1041427" spans="1:5">
      <c r="A1041427"/>
      <c r="B1041427"/>
      <c r="C1041427"/>
      <c r="D1041427"/>
      <c r="E1041427"/>
    </row>
    <row r="1041428" spans="1:5">
      <c r="A1041428"/>
      <c r="B1041428"/>
      <c r="C1041428"/>
      <c r="D1041428"/>
      <c r="E1041428"/>
    </row>
    <row r="1041429" spans="1:5">
      <c r="A1041429"/>
      <c r="B1041429"/>
      <c r="C1041429"/>
      <c r="D1041429"/>
      <c r="E1041429"/>
    </row>
    <row r="1041430" spans="1:5">
      <c r="A1041430"/>
      <c r="B1041430"/>
      <c r="C1041430"/>
      <c r="D1041430"/>
      <c r="E1041430"/>
    </row>
    <row r="1041431" spans="1:5">
      <c r="A1041431"/>
      <c r="B1041431"/>
      <c r="C1041431"/>
      <c r="D1041431"/>
      <c r="E1041431"/>
    </row>
    <row r="1041432" spans="1:5">
      <c r="A1041432"/>
      <c r="B1041432"/>
      <c r="C1041432"/>
      <c r="D1041432"/>
      <c r="E1041432"/>
    </row>
    <row r="1041433" spans="1:5">
      <c r="A1041433"/>
      <c r="B1041433"/>
      <c r="C1041433"/>
      <c r="D1041433"/>
      <c r="E1041433"/>
    </row>
    <row r="1041434" spans="1:5">
      <c r="A1041434"/>
      <c r="B1041434"/>
      <c r="C1041434"/>
      <c r="D1041434"/>
      <c r="E1041434"/>
    </row>
    <row r="1041435" spans="1:5">
      <c r="A1041435"/>
      <c r="B1041435"/>
      <c r="C1041435"/>
      <c r="D1041435"/>
      <c r="E1041435"/>
    </row>
    <row r="1041436" spans="1:5">
      <c r="A1041436"/>
      <c r="B1041436"/>
      <c r="C1041436"/>
      <c r="D1041436"/>
      <c r="E1041436"/>
    </row>
    <row r="1041437" spans="1:5">
      <c r="A1041437"/>
      <c r="B1041437"/>
      <c r="C1041437"/>
      <c r="D1041437"/>
      <c r="E1041437"/>
    </row>
    <row r="1041438" spans="1:5">
      <c r="A1041438"/>
      <c r="B1041438"/>
      <c r="C1041438"/>
      <c r="D1041438"/>
      <c r="E1041438"/>
    </row>
    <row r="1041439" spans="1:5">
      <c r="A1041439"/>
      <c r="B1041439"/>
      <c r="C1041439"/>
      <c r="D1041439"/>
      <c r="E1041439"/>
    </row>
    <row r="1041440" spans="1:5">
      <c r="A1041440"/>
      <c r="B1041440"/>
      <c r="C1041440"/>
      <c r="D1041440"/>
      <c r="E1041440"/>
    </row>
    <row r="1041441" spans="1:5">
      <c r="A1041441"/>
      <c r="B1041441"/>
      <c r="C1041441"/>
      <c r="D1041441"/>
      <c r="E1041441"/>
    </row>
    <row r="1041442" spans="1:5">
      <c r="A1041442"/>
      <c r="B1041442"/>
      <c r="C1041442"/>
      <c r="D1041442"/>
      <c r="E1041442"/>
    </row>
    <row r="1041443" spans="1:5">
      <c r="A1041443"/>
      <c r="B1041443"/>
      <c r="C1041443"/>
      <c r="D1041443"/>
      <c r="E1041443"/>
    </row>
    <row r="1041444" spans="1:5">
      <c r="A1041444"/>
      <c r="B1041444"/>
      <c r="C1041444"/>
      <c r="D1041444"/>
      <c r="E1041444"/>
    </row>
    <row r="1041445" spans="1:5">
      <c r="A1041445"/>
      <c r="B1041445"/>
      <c r="C1041445"/>
      <c r="D1041445"/>
      <c r="E1041445"/>
    </row>
    <row r="1041446" spans="1:5">
      <c r="A1041446"/>
      <c r="B1041446"/>
      <c r="C1041446"/>
      <c r="D1041446"/>
      <c r="E1041446"/>
    </row>
    <row r="1041447" spans="1:5">
      <c r="A1041447"/>
      <c r="B1041447"/>
      <c r="C1041447"/>
      <c r="D1041447"/>
      <c r="E1041447"/>
    </row>
    <row r="1041448" spans="1:5">
      <c r="A1041448"/>
      <c r="B1041448"/>
      <c r="C1041448"/>
      <c r="D1041448"/>
      <c r="E1041448"/>
    </row>
    <row r="1041449" spans="1:5">
      <c r="A1041449"/>
      <c r="B1041449"/>
      <c r="C1041449"/>
      <c r="D1041449"/>
      <c r="E1041449"/>
    </row>
    <row r="1041450" spans="1:5">
      <c r="A1041450"/>
      <c r="B1041450"/>
      <c r="C1041450"/>
      <c r="D1041450"/>
      <c r="E1041450"/>
    </row>
    <row r="1041451" spans="1:5">
      <c r="A1041451"/>
      <c r="B1041451"/>
      <c r="C1041451"/>
      <c r="D1041451"/>
      <c r="E1041451"/>
    </row>
    <row r="1041452" spans="1:5">
      <c r="A1041452"/>
      <c r="B1041452"/>
      <c r="C1041452"/>
      <c r="D1041452"/>
      <c r="E1041452"/>
    </row>
    <row r="1041453" spans="1:5">
      <c r="A1041453"/>
      <c r="B1041453"/>
      <c r="C1041453"/>
      <c r="D1041453"/>
      <c r="E1041453"/>
    </row>
    <row r="1041454" spans="1:5">
      <c r="A1041454"/>
      <c r="B1041454"/>
      <c r="C1041454"/>
      <c r="D1041454"/>
      <c r="E1041454"/>
    </row>
    <row r="1041455" spans="1:5">
      <c r="A1041455"/>
      <c r="B1041455"/>
      <c r="C1041455"/>
      <c r="D1041455"/>
      <c r="E1041455"/>
    </row>
    <row r="1041456" spans="1:5">
      <c r="A1041456"/>
      <c r="B1041456"/>
      <c r="C1041456"/>
      <c r="D1041456"/>
      <c r="E1041456"/>
    </row>
    <row r="1041457" spans="1:5">
      <c r="A1041457"/>
      <c r="B1041457"/>
      <c r="C1041457"/>
      <c r="D1041457"/>
      <c r="E1041457"/>
    </row>
    <row r="1041458" spans="1:5">
      <c r="A1041458"/>
      <c r="B1041458"/>
      <c r="C1041458"/>
      <c r="D1041458"/>
      <c r="E1041458"/>
    </row>
    <row r="1041459" spans="1:5">
      <c r="A1041459"/>
      <c r="B1041459"/>
      <c r="C1041459"/>
      <c r="D1041459"/>
      <c r="E1041459"/>
    </row>
    <row r="1041460" spans="1:5">
      <c r="A1041460"/>
      <c r="B1041460"/>
      <c r="C1041460"/>
      <c r="D1041460"/>
      <c r="E1041460"/>
    </row>
    <row r="1041461" spans="1:5">
      <c r="A1041461"/>
      <c r="B1041461"/>
      <c r="C1041461"/>
      <c r="D1041461"/>
      <c r="E1041461"/>
    </row>
    <row r="1041462" spans="1:5">
      <c r="A1041462"/>
      <c r="B1041462"/>
      <c r="C1041462"/>
      <c r="D1041462"/>
      <c r="E1041462"/>
    </row>
    <row r="1041463" spans="1:5">
      <c r="A1041463"/>
      <c r="B1041463"/>
      <c r="C1041463"/>
      <c r="D1041463"/>
      <c r="E1041463"/>
    </row>
    <row r="1041464" spans="1:5">
      <c r="A1041464"/>
      <c r="B1041464"/>
      <c r="C1041464"/>
      <c r="D1041464"/>
      <c r="E1041464"/>
    </row>
    <row r="1041465" spans="1:5">
      <c r="A1041465"/>
      <c r="B1041465"/>
      <c r="C1041465"/>
      <c r="D1041465"/>
      <c r="E1041465"/>
    </row>
    <row r="1041466" spans="1:5">
      <c r="A1041466"/>
      <c r="B1041466"/>
      <c r="C1041466"/>
      <c r="D1041466"/>
      <c r="E1041466"/>
    </row>
    <row r="1041467" spans="1:5">
      <c r="A1041467"/>
      <c r="B1041467"/>
      <c r="C1041467"/>
      <c r="D1041467"/>
      <c r="E1041467"/>
    </row>
    <row r="1041468" spans="1:5">
      <c r="A1041468"/>
      <c r="B1041468"/>
      <c r="C1041468"/>
      <c r="D1041468"/>
      <c r="E1041468"/>
    </row>
    <row r="1041469" spans="1:5">
      <c r="A1041469"/>
      <c r="B1041469"/>
      <c r="C1041469"/>
      <c r="D1041469"/>
      <c r="E1041469"/>
    </row>
    <row r="1041470" spans="1:5">
      <c r="A1041470"/>
      <c r="B1041470"/>
      <c r="C1041470"/>
      <c r="D1041470"/>
      <c r="E1041470"/>
    </row>
    <row r="1041471" spans="1:5">
      <c r="A1041471"/>
      <c r="B1041471"/>
      <c r="C1041471"/>
      <c r="D1041471"/>
      <c r="E1041471"/>
    </row>
    <row r="1041472" spans="1:5">
      <c r="A1041472"/>
      <c r="B1041472"/>
      <c r="C1041472"/>
      <c r="D1041472"/>
      <c r="E1041472"/>
    </row>
    <row r="1041473" spans="1:5">
      <c r="A1041473"/>
      <c r="B1041473"/>
      <c r="C1041473"/>
      <c r="D1041473"/>
      <c r="E1041473"/>
    </row>
    <row r="1041474" spans="1:5">
      <c r="A1041474"/>
      <c r="B1041474"/>
      <c r="C1041474"/>
      <c r="D1041474"/>
      <c r="E1041474"/>
    </row>
    <row r="1041475" spans="1:5">
      <c r="A1041475"/>
      <c r="B1041475"/>
      <c r="C1041475"/>
      <c r="D1041475"/>
      <c r="E1041475"/>
    </row>
    <row r="1041476" spans="1:5">
      <c r="A1041476"/>
      <c r="B1041476"/>
      <c r="C1041476"/>
      <c r="D1041476"/>
      <c r="E1041476"/>
    </row>
    <row r="1041477" spans="1:5">
      <c r="A1041477"/>
      <c r="B1041477"/>
      <c r="C1041477"/>
      <c r="D1041477"/>
      <c r="E1041477"/>
    </row>
    <row r="1041478" spans="1:5">
      <c r="A1041478"/>
      <c r="B1041478"/>
      <c r="C1041478"/>
      <c r="D1041478"/>
      <c r="E1041478"/>
    </row>
    <row r="1041479" spans="1:5">
      <c r="A1041479"/>
      <c r="B1041479"/>
      <c r="C1041479"/>
      <c r="D1041479"/>
      <c r="E1041479"/>
    </row>
    <row r="1041480" spans="1:5">
      <c r="A1041480"/>
      <c r="B1041480"/>
      <c r="C1041480"/>
      <c r="D1041480"/>
      <c r="E1041480"/>
    </row>
    <row r="1041481" spans="1:5">
      <c r="A1041481"/>
      <c r="B1041481"/>
      <c r="C1041481"/>
      <c r="D1041481"/>
      <c r="E1041481"/>
    </row>
    <row r="1041482" spans="1:5">
      <c r="A1041482"/>
      <c r="B1041482"/>
      <c r="C1041482"/>
      <c r="D1041482"/>
      <c r="E1041482"/>
    </row>
    <row r="1041483" spans="1:5">
      <c r="A1041483"/>
      <c r="B1041483"/>
      <c r="C1041483"/>
      <c r="D1041483"/>
      <c r="E1041483"/>
    </row>
    <row r="1041484" spans="1:5">
      <c r="A1041484"/>
      <c r="B1041484"/>
      <c r="C1041484"/>
      <c r="D1041484"/>
      <c r="E1041484"/>
    </row>
    <row r="1041485" spans="1:5">
      <c r="A1041485"/>
      <c r="B1041485"/>
      <c r="C1041485"/>
      <c r="D1041485"/>
      <c r="E1041485"/>
    </row>
    <row r="1041486" spans="1:5">
      <c r="A1041486"/>
      <c r="B1041486"/>
      <c r="C1041486"/>
      <c r="D1041486"/>
      <c r="E1041486"/>
    </row>
    <row r="1041487" spans="1:5">
      <c r="A1041487"/>
      <c r="B1041487"/>
      <c r="C1041487"/>
      <c r="D1041487"/>
      <c r="E1041487"/>
    </row>
    <row r="1041488" spans="1:5">
      <c r="A1041488"/>
      <c r="B1041488"/>
      <c r="C1041488"/>
      <c r="D1041488"/>
      <c r="E1041488"/>
    </row>
    <row r="1041489" spans="1:5">
      <c r="A1041489"/>
      <c r="B1041489"/>
      <c r="C1041489"/>
      <c r="D1041489"/>
      <c r="E1041489"/>
    </row>
    <row r="1041490" spans="1:5">
      <c r="A1041490"/>
      <c r="B1041490"/>
      <c r="C1041490"/>
      <c r="D1041490"/>
      <c r="E1041490"/>
    </row>
    <row r="1041491" spans="1:5">
      <c r="A1041491"/>
      <c r="B1041491"/>
      <c r="C1041491"/>
      <c r="D1041491"/>
      <c r="E1041491"/>
    </row>
    <row r="1041492" spans="1:5">
      <c r="A1041492"/>
      <c r="B1041492"/>
      <c r="C1041492"/>
      <c r="D1041492"/>
      <c r="E1041492"/>
    </row>
    <row r="1041493" spans="1:5">
      <c r="A1041493"/>
      <c r="B1041493"/>
      <c r="C1041493"/>
      <c r="D1041493"/>
      <c r="E1041493"/>
    </row>
    <row r="1041494" spans="1:5">
      <c r="A1041494"/>
      <c r="B1041494"/>
      <c r="C1041494"/>
      <c r="D1041494"/>
      <c r="E1041494"/>
    </row>
    <row r="1041495" spans="1:5">
      <c r="A1041495"/>
      <c r="B1041495"/>
      <c r="C1041495"/>
      <c r="D1041495"/>
      <c r="E1041495"/>
    </row>
    <row r="1041496" spans="1:5">
      <c r="A1041496"/>
      <c r="B1041496"/>
      <c r="C1041496"/>
      <c r="D1041496"/>
      <c r="E1041496"/>
    </row>
    <row r="1041497" spans="1:5">
      <c r="A1041497"/>
      <c r="B1041497"/>
      <c r="C1041497"/>
      <c r="D1041497"/>
      <c r="E1041497"/>
    </row>
    <row r="1041498" spans="1:5">
      <c r="A1041498"/>
      <c r="B1041498"/>
      <c r="C1041498"/>
      <c r="D1041498"/>
      <c r="E1041498"/>
    </row>
    <row r="1041499" spans="1:5">
      <c r="A1041499"/>
      <c r="B1041499"/>
      <c r="C1041499"/>
      <c r="D1041499"/>
      <c r="E1041499"/>
    </row>
    <row r="1041500" spans="1:5">
      <c r="A1041500"/>
      <c r="B1041500"/>
      <c r="C1041500"/>
      <c r="D1041500"/>
      <c r="E1041500"/>
    </row>
    <row r="1041501" spans="1:5">
      <c r="A1041501"/>
      <c r="B1041501"/>
      <c r="C1041501"/>
      <c r="D1041501"/>
      <c r="E1041501"/>
    </row>
    <row r="1041502" spans="1:5">
      <c r="A1041502"/>
      <c r="B1041502"/>
      <c r="C1041502"/>
      <c r="D1041502"/>
      <c r="E1041502"/>
    </row>
    <row r="1041503" spans="1:5">
      <c r="A1041503"/>
      <c r="B1041503"/>
      <c r="C1041503"/>
      <c r="D1041503"/>
      <c r="E1041503"/>
    </row>
    <row r="1041504" spans="1:5">
      <c r="A1041504"/>
      <c r="B1041504"/>
      <c r="C1041504"/>
      <c r="D1041504"/>
      <c r="E1041504"/>
    </row>
    <row r="1041505" spans="1:5">
      <c r="A1041505"/>
      <c r="B1041505"/>
      <c r="C1041505"/>
      <c r="D1041505"/>
      <c r="E1041505"/>
    </row>
    <row r="1041506" spans="1:5">
      <c r="A1041506"/>
      <c r="B1041506"/>
      <c r="C1041506"/>
      <c r="D1041506"/>
      <c r="E1041506"/>
    </row>
    <row r="1041507" spans="1:5">
      <c r="A1041507"/>
      <c r="B1041507"/>
      <c r="C1041507"/>
      <c r="D1041507"/>
      <c r="E1041507"/>
    </row>
    <row r="1041508" spans="1:5">
      <c r="A1041508"/>
      <c r="B1041508"/>
      <c r="C1041508"/>
      <c r="D1041508"/>
      <c r="E1041508"/>
    </row>
    <row r="1041509" spans="1:5">
      <c r="A1041509"/>
      <c r="B1041509"/>
      <c r="C1041509"/>
      <c r="D1041509"/>
      <c r="E1041509"/>
    </row>
    <row r="1041510" spans="1:5">
      <c r="A1041510"/>
      <c r="B1041510"/>
      <c r="C1041510"/>
      <c r="D1041510"/>
      <c r="E1041510"/>
    </row>
    <row r="1041511" spans="1:5">
      <c r="A1041511"/>
      <c r="B1041511"/>
      <c r="C1041511"/>
      <c r="D1041511"/>
      <c r="E1041511"/>
    </row>
    <row r="1041512" spans="1:5">
      <c r="A1041512"/>
      <c r="B1041512"/>
      <c r="C1041512"/>
      <c r="D1041512"/>
      <c r="E1041512"/>
    </row>
    <row r="1041513" spans="1:5">
      <c r="A1041513"/>
      <c r="B1041513"/>
      <c r="C1041513"/>
      <c r="D1041513"/>
      <c r="E1041513"/>
    </row>
    <row r="1041514" spans="1:5">
      <c r="A1041514"/>
      <c r="B1041514"/>
      <c r="C1041514"/>
      <c r="D1041514"/>
      <c r="E1041514"/>
    </row>
    <row r="1041515" spans="1:5">
      <c r="A1041515"/>
      <c r="B1041515"/>
      <c r="C1041515"/>
      <c r="D1041515"/>
      <c r="E1041515"/>
    </row>
    <row r="1041516" spans="1:5">
      <c r="A1041516"/>
      <c r="B1041516"/>
      <c r="C1041516"/>
      <c r="D1041516"/>
      <c r="E1041516"/>
    </row>
    <row r="1041517" spans="1:5">
      <c r="A1041517"/>
      <c r="B1041517"/>
      <c r="C1041517"/>
      <c r="D1041517"/>
      <c r="E1041517"/>
    </row>
    <row r="1041518" spans="1:5">
      <c r="A1041518"/>
      <c r="B1041518"/>
      <c r="C1041518"/>
      <c r="D1041518"/>
      <c r="E1041518"/>
    </row>
    <row r="1041519" spans="1:5">
      <c r="A1041519"/>
      <c r="B1041519"/>
      <c r="C1041519"/>
      <c r="D1041519"/>
      <c r="E1041519"/>
    </row>
    <row r="1041520" spans="1:5">
      <c r="A1041520"/>
      <c r="B1041520"/>
      <c r="C1041520"/>
      <c r="D1041520"/>
      <c r="E1041520"/>
    </row>
    <row r="1041521" spans="1:5">
      <c r="A1041521"/>
      <c r="B1041521"/>
      <c r="C1041521"/>
      <c r="D1041521"/>
      <c r="E1041521"/>
    </row>
    <row r="1041522" spans="1:5">
      <c r="A1041522"/>
      <c r="B1041522"/>
      <c r="C1041522"/>
      <c r="D1041522"/>
      <c r="E1041522"/>
    </row>
    <row r="1041523" spans="1:5">
      <c r="A1041523"/>
      <c r="B1041523"/>
      <c r="C1041523"/>
      <c r="D1041523"/>
      <c r="E1041523"/>
    </row>
    <row r="1041524" spans="1:5">
      <c r="A1041524"/>
      <c r="B1041524"/>
      <c r="C1041524"/>
      <c r="D1041524"/>
      <c r="E1041524"/>
    </row>
    <row r="1041525" spans="1:5">
      <c r="A1041525"/>
      <c r="B1041525"/>
      <c r="C1041525"/>
      <c r="D1041525"/>
      <c r="E1041525"/>
    </row>
    <row r="1041526" spans="1:5">
      <c r="A1041526"/>
      <c r="B1041526"/>
      <c r="C1041526"/>
      <c r="D1041526"/>
      <c r="E1041526"/>
    </row>
    <row r="1041527" spans="1:5">
      <c r="A1041527"/>
      <c r="B1041527"/>
      <c r="C1041527"/>
      <c r="D1041527"/>
      <c r="E1041527"/>
    </row>
    <row r="1041528" spans="1:5">
      <c r="A1041528"/>
      <c r="B1041528"/>
      <c r="C1041528"/>
      <c r="D1041528"/>
      <c r="E1041528"/>
    </row>
    <row r="1041529" spans="1:5">
      <c r="A1041529"/>
      <c r="B1041529"/>
      <c r="C1041529"/>
      <c r="D1041529"/>
      <c r="E1041529"/>
    </row>
    <row r="1041530" spans="1:5">
      <c r="A1041530"/>
      <c r="B1041530"/>
      <c r="C1041530"/>
      <c r="D1041530"/>
      <c r="E1041530"/>
    </row>
    <row r="1041531" spans="1:5">
      <c r="A1041531"/>
      <c r="B1041531"/>
      <c r="C1041531"/>
      <c r="D1041531"/>
      <c r="E1041531"/>
    </row>
    <row r="1041532" spans="1:5">
      <c r="A1041532"/>
      <c r="B1041532"/>
      <c r="C1041532"/>
      <c r="D1041532"/>
      <c r="E1041532"/>
    </row>
    <row r="1041533" spans="1:5">
      <c r="A1041533"/>
      <c r="B1041533"/>
      <c r="C1041533"/>
      <c r="D1041533"/>
      <c r="E1041533"/>
    </row>
    <row r="1041534" spans="1:5">
      <c r="A1041534"/>
      <c r="B1041534"/>
      <c r="C1041534"/>
      <c r="D1041534"/>
      <c r="E1041534"/>
    </row>
    <row r="1041535" spans="1:5">
      <c r="A1041535"/>
      <c r="B1041535"/>
      <c r="C1041535"/>
      <c r="D1041535"/>
      <c r="E1041535"/>
    </row>
    <row r="1041536" spans="1:5">
      <c r="A1041536"/>
      <c r="B1041536"/>
      <c r="C1041536"/>
      <c r="D1041536"/>
      <c r="E1041536"/>
    </row>
    <row r="1041537" spans="1:5">
      <c r="A1041537"/>
      <c r="B1041537"/>
      <c r="C1041537"/>
      <c r="D1041537"/>
      <c r="E1041537"/>
    </row>
    <row r="1041538" spans="1:5">
      <c r="A1041538"/>
      <c r="B1041538"/>
      <c r="C1041538"/>
      <c r="D1041538"/>
      <c r="E1041538"/>
    </row>
    <row r="1041539" spans="1:5">
      <c r="A1041539"/>
      <c r="B1041539"/>
      <c r="C1041539"/>
      <c r="D1041539"/>
      <c r="E1041539"/>
    </row>
    <row r="1041540" spans="1:5">
      <c r="A1041540"/>
      <c r="B1041540"/>
      <c r="C1041540"/>
      <c r="D1041540"/>
      <c r="E1041540"/>
    </row>
    <row r="1041541" spans="1:5">
      <c r="A1041541"/>
      <c r="B1041541"/>
      <c r="C1041541"/>
      <c r="D1041541"/>
      <c r="E1041541"/>
    </row>
    <row r="1041542" spans="1:5">
      <c r="A1041542"/>
      <c r="B1041542"/>
      <c r="C1041542"/>
      <c r="D1041542"/>
      <c r="E1041542"/>
    </row>
    <row r="1041543" spans="1:5">
      <c r="A1041543"/>
      <c r="B1041543"/>
      <c r="C1041543"/>
      <c r="D1041543"/>
      <c r="E1041543"/>
    </row>
    <row r="1041544" spans="1:5">
      <c r="A1041544"/>
      <c r="B1041544"/>
      <c r="C1041544"/>
      <c r="D1041544"/>
      <c r="E1041544"/>
    </row>
    <row r="1041545" spans="1:5">
      <c r="A1041545"/>
      <c r="B1041545"/>
      <c r="C1041545"/>
      <c r="D1041545"/>
      <c r="E1041545"/>
    </row>
    <row r="1041546" spans="1:5">
      <c r="A1041546"/>
      <c r="B1041546"/>
      <c r="C1041546"/>
      <c r="D1041546"/>
      <c r="E1041546"/>
    </row>
    <row r="1041547" spans="1:5">
      <c r="A1041547"/>
      <c r="B1041547"/>
      <c r="C1041547"/>
      <c r="D1041547"/>
      <c r="E1041547"/>
    </row>
    <row r="1041548" spans="1:5">
      <c r="A1041548"/>
      <c r="B1041548"/>
      <c r="C1041548"/>
      <c r="D1041548"/>
      <c r="E1041548"/>
    </row>
    <row r="1041549" spans="1:5">
      <c r="A1041549"/>
      <c r="B1041549"/>
      <c r="C1041549"/>
      <c r="D1041549"/>
      <c r="E1041549"/>
    </row>
    <row r="1041550" spans="1:5">
      <c r="A1041550"/>
      <c r="B1041550"/>
      <c r="C1041550"/>
      <c r="D1041550"/>
      <c r="E1041550"/>
    </row>
    <row r="1041551" spans="1:5">
      <c r="A1041551"/>
      <c r="B1041551"/>
      <c r="C1041551"/>
      <c r="D1041551"/>
      <c r="E1041551"/>
    </row>
    <row r="1041552" spans="1:5">
      <c r="A1041552"/>
      <c r="B1041552"/>
      <c r="C1041552"/>
      <c r="D1041552"/>
      <c r="E1041552"/>
    </row>
    <row r="1041553" spans="1:5">
      <c r="A1041553"/>
      <c r="B1041553"/>
      <c r="C1041553"/>
      <c r="D1041553"/>
      <c r="E1041553"/>
    </row>
    <row r="1041554" spans="1:5">
      <c r="A1041554"/>
      <c r="B1041554"/>
      <c r="C1041554"/>
      <c r="D1041554"/>
      <c r="E1041554"/>
    </row>
    <row r="1041555" spans="1:5">
      <c r="A1041555"/>
      <c r="B1041555"/>
      <c r="C1041555"/>
      <c r="D1041555"/>
      <c r="E1041555"/>
    </row>
    <row r="1041556" spans="1:5">
      <c r="A1041556"/>
      <c r="B1041556"/>
      <c r="C1041556"/>
      <c r="D1041556"/>
      <c r="E1041556"/>
    </row>
    <row r="1041557" spans="1:5">
      <c r="A1041557"/>
      <c r="B1041557"/>
      <c r="C1041557"/>
      <c r="D1041557"/>
      <c r="E1041557"/>
    </row>
    <row r="1041558" spans="1:5">
      <c r="A1041558"/>
      <c r="B1041558"/>
      <c r="C1041558"/>
      <c r="D1041558"/>
      <c r="E1041558"/>
    </row>
    <row r="1041559" spans="1:5">
      <c r="A1041559"/>
      <c r="B1041559"/>
      <c r="C1041559"/>
      <c r="D1041559"/>
      <c r="E1041559"/>
    </row>
    <row r="1041560" spans="1:5">
      <c r="A1041560"/>
      <c r="B1041560"/>
      <c r="C1041560"/>
      <c r="D1041560"/>
      <c r="E1041560"/>
    </row>
    <row r="1041561" spans="1:5">
      <c r="A1041561"/>
      <c r="B1041561"/>
      <c r="C1041561"/>
      <c r="D1041561"/>
      <c r="E1041561"/>
    </row>
    <row r="1041562" spans="1:5">
      <c r="A1041562"/>
      <c r="B1041562"/>
      <c r="C1041562"/>
      <c r="D1041562"/>
      <c r="E1041562"/>
    </row>
    <row r="1041563" spans="1:5">
      <c r="A1041563"/>
      <c r="B1041563"/>
      <c r="C1041563"/>
      <c r="D1041563"/>
      <c r="E1041563"/>
    </row>
    <row r="1041564" spans="1:5">
      <c r="A1041564"/>
      <c r="B1041564"/>
      <c r="C1041564"/>
      <c r="D1041564"/>
      <c r="E1041564"/>
    </row>
    <row r="1041565" spans="1:5">
      <c r="A1041565"/>
      <c r="B1041565"/>
      <c r="C1041565"/>
      <c r="D1041565"/>
      <c r="E1041565"/>
    </row>
    <row r="1041566" spans="1:5">
      <c r="A1041566"/>
      <c r="B1041566"/>
      <c r="C1041566"/>
      <c r="D1041566"/>
      <c r="E1041566"/>
    </row>
    <row r="1041567" spans="1:5">
      <c r="A1041567"/>
      <c r="B1041567"/>
      <c r="C1041567"/>
      <c r="D1041567"/>
      <c r="E1041567"/>
    </row>
    <row r="1041568" spans="1:5">
      <c r="A1041568"/>
      <c r="B1041568"/>
      <c r="C1041568"/>
      <c r="D1041568"/>
      <c r="E1041568"/>
    </row>
    <row r="1041569" spans="1:5">
      <c r="A1041569"/>
      <c r="B1041569"/>
      <c r="C1041569"/>
      <c r="D1041569"/>
      <c r="E1041569"/>
    </row>
    <row r="1041570" spans="1:5">
      <c r="A1041570"/>
      <c r="B1041570"/>
      <c r="C1041570"/>
      <c r="D1041570"/>
      <c r="E1041570"/>
    </row>
    <row r="1041571" spans="1:5">
      <c r="A1041571"/>
      <c r="B1041571"/>
      <c r="C1041571"/>
      <c r="D1041571"/>
      <c r="E1041571"/>
    </row>
    <row r="1041572" spans="1:5">
      <c r="A1041572"/>
      <c r="B1041572"/>
      <c r="C1041572"/>
      <c r="D1041572"/>
      <c r="E1041572"/>
    </row>
    <row r="1041573" spans="1:5">
      <c r="A1041573"/>
      <c r="B1041573"/>
      <c r="C1041573"/>
      <c r="D1041573"/>
      <c r="E1041573"/>
    </row>
    <row r="1041574" spans="1:5">
      <c r="A1041574"/>
      <c r="B1041574"/>
      <c r="C1041574"/>
      <c r="D1041574"/>
      <c r="E1041574"/>
    </row>
    <row r="1041575" spans="1:5">
      <c r="A1041575"/>
      <c r="B1041575"/>
      <c r="C1041575"/>
      <c r="D1041575"/>
      <c r="E1041575"/>
    </row>
    <row r="1041576" spans="1:5">
      <c r="A1041576"/>
      <c r="B1041576"/>
      <c r="C1041576"/>
      <c r="D1041576"/>
      <c r="E1041576"/>
    </row>
    <row r="1041577" spans="1:5">
      <c r="A1041577"/>
      <c r="B1041577"/>
      <c r="C1041577"/>
      <c r="D1041577"/>
      <c r="E1041577"/>
    </row>
    <row r="1041578" spans="1:5">
      <c r="A1041578"/>
      <c r="B1041578"/>
      <c r="C1041578"/>
      <c r="D1041578"/>
      <c r="E1041578"/>
    </row>
    <row r="1041579" spans="1:5">
      <c r="A1041579"/>
      <c r="B1041579"/>
      <c r="C1041579"/>
      <c r="D1041579"/>
      <c r="E1041579"/>
    </row>
    <row r="1041580" spans="1:5">
      <c r="A1041580"/>
      <c r="B1041580"/>
      <c r="C1041580"/>
      <c r="D1041580"/>
      <c r="E1041580"/>
    </row>
    <row r="1041581" spans="1:5">
      <c r="A1041581"/>
      <c r="B1041581"/>
      <c r="C1041581"/>
      <c r="D1041581"/>
      <c r="E1041581"/>
    </row>
    <row r="1041582" spans="1:5">
      <c r="A1041582"/>
      <c r="B1041582"/>
      <c r="C1041582"/>
      <c r="D1041582"/>
      <c r="E1041582"/>
    </row>
    <row r="1041583" spans="1:5">
      <c r="A1041583"/>
      <c r="B1041583"/>
      <c r="C1041583"/>
      <c r="D1041583"/>
      <c r="E1041583"/>
    </row>
    <row r="1041584" spans="1:5">
      <c r="A1041584"/>
      <c r="B1041584"/>
      <c r="C1041584"/>
      <c r="D1041584"/>
      <c r="E1041584"/>
    </row>
    <row r="1041585" spans="1:5">
      <c r="A1041585"/>
      <c r="B1041585"/>
      <c r="C1041585"/>
      <c r="D1041585"/>
      <c r="E1041585"/>
    </row>
    <row r="1041586" spans="1:5">
      <c r="A1041586"/>
      <c r="B1041586"/>
      <c r="C1041586"/>
      <c r="D1041586"/>
      <c r="E1041586"/>
    </row>
    <row r="1041587" spans="1:5">
      <c r="A1041587"/>
      <c r="B1041587"/>
      <c r="C1041587"/>
      <c r="D1041587"/>
      <c r="E1041587"/>
    </row>
    <row r="1041588" spans="1:5">
      <c r="A1041588"/>
      <c r="B1041588"/>
      <c r="C1041588"/>
      <c r="D1041588"/>
      <c r="E1041588"/>
    </row>
    <row r="1041589" spans="1:5">
      <c r="A1041589"/>
      <c r="B1041589"/>
      <c r="C1041589"/>
      <c r="D1041589"/>
      <c r="E1041589"/>
    </row>
    <row r="1041590" spans="1:5">
      <c r="A1041590"/>
      <c r="B1041590"/>
      <c r="C1041590"/>
      <c r="D1041590"/>
      <c r="E1041590"/>
    </row>
    <row r="1041591" spans="1:5">
      <c r="A1041591"/>
      <c r="B1041591"/>
      <c r="C1041591"/>
      <c r="D1041591"/>
      <c r="E1041591"/>
    </row>
    <row r="1041592" spans="1:5">
      <c r="A1041592"/>
      <c r="B1041592"/>
      <c r="C1041592"/>
      <c r="D1041592"/>
      <c r="E1041592"/>
    </row>
    <row r="1041593" spans="1:5">
      <c r="A1041593"/>
      <c r="B1041593"/>
      <c r="C1041593"/>
      <c r="D1041593"/>
      <c r="E1041593"/>
    </row>
    <row r="1041594" spans="1:5">
      <c r="A1041594"/>
      <c r="B1041594"/>
      <c r="C1041594"/>
      <c r="D1041594"/>
      <c r="E1041594"/>
    </row>
    <row r="1041595" spans="1:5">
      <c r="A1041595"/>
      <c r="B1041595"/>
      <c r="C1041595"/>
      <c r="D1041595"/>
      <c r="E1041595"/>
    </row>
    <row r="1041596" spans="1:5">
      <c r="A1041596"/>
      <c r="B1041596"/>
      <c r="C1041596"/>
      <c r="D1041596"/>
      <c r="E1041596"/>
    </row>
    <row r="1041597" spans="1:5">
      <c r="A1041597"/>
      <c r="B1041597"/>
      <c r="C1041597"/>
      <c r="D1041597"/>
      <c r="E1041597"/>
    </row>
    <row r="1041598" spans="1:5">
      <c r="A1041598"/>
      <c r="B1041598"/>
      <c r="C1041598"/>
      <c r="D1041598"/>
      <c r="E1041598"/>
    </row>
    <row r="1041599" spans="1:5">
      <c r="A1041599"/>
      <c r="B1041599"/>
      <c r="C1041599"/>
      <c r="D1041599"/>
      <c r="E1041599"/>
    </row>
    <row r="1041600" spans="1:5">
      <c r="A1041600"/>
      <c r="B1041600"/>
      <c r="C1041600"/>
      <c r="D1041600"/>
      <c r="E1041600"/>
    </row>
    <row r="1041601" spans="1:5">
      <c r="A1041601"/>
      <c r="B1041601"/>
      <c r="C1041601"/>
      <c r="D1041601"/>
      <c r="E1041601"/>
    </row>
    <row r="1041602" spans="1:5">
      <c r="A1041602"/>
      <c r="B1041602"/>
      <c r="C1041602"/>
      <c r="D1041602"/>
      <c r="E1041602"/>
    </row>
    <row r="1041603" spans="1:5">
      <c r="A1041603"/>
      <c r="B1041603"/>
      <c r="C1041603"/>
      <c r="D1041603"/>
      <c r="E1041603"/>
    </row>
    <row r="1041604" spans="1:5">
      <c r="A1041604"/>
      <c r="B1041604"/>
      <c r="C1041604"/>
      <c r="D1041604"/>
      <c r="E1041604"/>
    </row>
    <row r="1041605" spans="1:5">
      <c r="A1041605"/>
      <c r="B1041605"/>
      <c r="C1041605"/>
      <c r="D1041605"/>
      <c r="E1041605"/>
    </row>
    <row r="1041606" spans="1:5">
      <c r="A1041606"/>
      <c r="B1041606"/>
      <c r="C1041606"/>
      <c r="D1041606"/>
      <c r="E1041606"/>
    </row>
    <row r="1041607" spans="1:5">
      <c r="A1041607"/>
      <c r="B1041607"/>
      <c r="C1041607"/>
      <c r="D1041607"/>
      <c r="E1041607"/>
    </row>
    <row r="1041608" spans="1:5">
      <c r="A1041608"/>
      <c r="B1041608"/>
      <c r="C1041608"/>
      <c r="D1041608"/>
      <c r="E1041608"/>
    </row>
    <row r="1041609" spans="1:5">
      <c r="A1041609"/>
      <c r="B1041609"/>
      <c r="C1041609"/>
      <c r="D1041609"/>
      <c r="E1041609"/>
    </row>
    <row r="1041610" spans="1:5">
      <c r="A1041610"/>
      <c r="B1041610"/>
      <c r="C1041610"/>
      <c r="D1041610"/>
      <c r="E1041610"/>
    </row>
    <row r="1041611" spans="1:5">
      <c r="A1041611"/>
      <c r="B1041611"/>
      <c r="C1041611"/>
      <c r="D1041611"/>
      <c r="E1041611"/>
    </row>
    <row r="1041612" spans="1:5">
      <c r="A1041612"/>
      <c r="B1041612"/>
      <c r="C1041612"/>
      <c r="D1041612"/>
      <c r="E1041612"/>
    </row>
    <row r="1041613" spans="1:5">
      <c r="A1041613"/>
      <c r="B1041613"/>
      <c r="C1041613"/>
      <c r="D1041613"/>
      <c r="E1041613"/>
    </row>
    <row r="1041614" spans="1:5">
      <c r="A1041614"/>
      <c r="B1041614"/>
      <c r="C1041614"/>
      <c r="D1041614"/>
      <c r="E1041614"/>
    </row>
    <row r="1041615" spans="1:5">
      <c r="A1041615"/>
      <c r="B1041615"/>
      <c r="C1041615"/>
      <c r="D1041615"/>
      <c r="E1041615"/>
    </row>
    <row r="1041616" spans="1:5">
      <c r="A1041616"/>
      <c r="B1041616"/>
      <c r="C1041616"/>
      <c r="D1041616"/>
      <c r="E1041616"/>
    </row>
    <row r="1041617" spans="1:5">
      <c r="A1041617"/>
      <c r="B1041617"/>
      <c r="C1041617"/>
      <c r="D1041617"/>
      <c r="E1041617"/>
    </row>
    <row r="1041618" spans="1:5">
      <c r="A1041618"/>
      <c r="B1041618"/>
      <c r="C1041618"/>
      <c r="D1041618"/>
      <c r="E1041618"/>
    </row>
    <row r="1041619" spans="1:5">
      <c r="A1041619"/>
      <c r="B1041619"/>
      <c r="C1041619"/>
      <c r="D1041619"/>
      <c r="E1041619"/>
    </row>
    <row r="1041620" spans="1:5">
      <c r="A1041620"/>
      <c r="B1041620"/>
      <c r="C1041620"/>
      <c r="D1041620"/>
      <c r="E1041620"/>
    </row>
    <row r="1041621" spans="1:5">
      <c r="A1041621"/>
      <c r="B1041621"/>
      <c r="C1041621"/>
      <c r="D1041621"/>
      <c r="E1041621"/>
    </row>
    <row r="1041622" spans="1:5">
      <c r="A1041622"/>
      <c r="B1041622"/>
      <c r="C1041622"/>
      <c r="D1041622"/>
      <c r="E1041622"/>
    </row>
    <row r="1041623" spans="1:5">
      <c r="A1041623"/>
      <c r="B1041623"/>
      <c r="C1041623"/>
      <c r="D1041623"/>
      <c r="E1041623"/>
    </row>
    <row r="1041624" spans="1:5">
      <c r="A1041624"/>
      <c r="B1041624"/>
      <c r="C1041624"/>
      <c r="D1041624"/>
      <c r="E1041624"/>
    </row>
    <row r="1041625" spans="1:5">
      <c r="A1041625"/>
      <c r="B1041625"/>
      <c r="C1041625"/>
      <c r="D1041625"/>
      <c r="E1041625"/>
    </row>
    <row r="1041626" spans="1:5">
      <c r="A1041626"/>
      <c r="B1041626"/>
      <c r="C1041626"/>
      <c r="D1041626"/>
      <c r="E1041626"/>
    </row>
    <row r="1041627" spans="1:5">
      <c r="A1041627"/>
      <c r="B1041627"/>
      <c r="C1041627"/>
      <c r="D1041627"/>
      <c r="E1041627"/>
    </row>
    <row r="1041628" spans="1:5">
      <c r="A1041628"/>
      <c r="B1041628"/>
      <c r="C1041628"/>
      <c r="D1041628"/>
      <c r="E1041628"/>
    </row>
    <row r="1041629" spans="1:5">
      <c r="A1041629"/>
      <c r="B1041629"/>
      <c r="C1041629"/>
      <c r="D1041629"/>
      <c r="E1041629"/>
    </row>
    <row r="1041630" spans="1:5">
      <c r="A1041630"/>
      <c r="B1041630"/>
      <c r="C1041630"/>
      <c r="D1041630"/>
      <c r="E1041630"/>
    </row>
    <row r="1041631" spans="1:5">
      <c r="A1041631"/>
      <c r="B1041631"/>
      <c r="C1041631"/>
      <c r="D1041631"/>
      <c r="E1041631"/>
    </row>
    <row r="1041632" spans="1:5">
      <c r="A1041632"/>
      <c r="B1041632"/>
      <c r="C1041632"/>
      <c r="D1041632"/>
      <c r="E1041632"/>
    </row>
    <row r="1041633" spans="1:5">
      <c r="A1041633"/>
      <c r="B1041633"/>
      <c r="C1041633"/>
      <c r="D1041633"/>
      <c r="E1041633"/>
    </row>
    <row r="1041634" spans="1:5">
      <c r="A1041634"/>
      <c r="B1041634"/>
      <c r="C1041634"/>
      <c r="D1041634"/>
      <c r="E1041634"/>
    </row>
    <row r="1041635" spans="1:5">
      <c r="A1041635"/>
      <c r="B1041635"/>
      <c r="C1041635"/>
      <c r="D1041635"/>
      <c r="E1041635"/>
    </row>
    <row r="1041636" spans="1:5">
      <c r="A1041636"/>
      <c r="B1041636"/>
      <c r="C1041636"/>
      <c r="D1041636"/>
      <c r="E1041636"/>
    </row>
    <row r="1041637" spans="1:5">
      <c r="A1041637"/>
      <c r="B1041637"/>
      <c r="C1041637"/>
      <c r="D1041637"/>
      <c r="E1041637"/>
    </row>
    <row r="1041638" spans="1:5">
      <c r="A1041638"/>
      <c r="B1041638"/>
      <c r="C1041638"/>
      <c r="D1041638"/>
      <c r="E1041638"/>
    </row>
    <row r="1041639" spans="1:5">
      <c r="A1041639"/>
      <c r="B1041639"/>
      <c r="C1041639"/>
      <c r="D1041639"/>
      <c r="E1041639"/>
    </row>
    <row r="1041640" spans="1:5">
      <c r="A1041640"/>
      <c r="B1041640"/>
      <c r="C1041640"/>
      <c r="D1041640"/>
      <c r="E1041640"/>
    </row>
    <row r="1041641" spans="1:5">
      <c r="A1041641"/>
      <c r="B1041641"/>
      <c r="C1041641"/>
      <c r="D1041641"/>
      <c r="E1041641"/>
    </row>
    <row r="1041642" spans="1:5">
      <c r="A1041642"/>
      <c r="B1041642"/>
      <c r="C1041642"/>
      <c r="D1041642"/>
      <c r="E1041642"/>
    </row>
    <row r="1041643" spans="1:5">
      <c r="A1041643"/>
      <c r="B1041643"/>
      <c r="C1041643"/>
      <c r="D1041643"/>
      <c r="E1041643"/>
    </row>
    <row r="1041644" spans="1:5">
      <c r="A1041644"/>
      <c r="B1041644"/>
      <c r="C1041644"/>
      <c r="D1041644"/>
      <c r="E1041644"/>
    </row>
    <row r="1041645" spans="1:5">
      <c r="A1041645"/>
      <c r="B1041645"/>
      <c r="C1041645"/>
      <c r="D1041645"/>
      <c r="E1041645"/>
    </row>
    <row r="1041646" spans="1:5">
      <c r="A1041646"/>
      <c r="B1041646"/>
      <c r="C1041646"/>
      <c r="D1041646"/>
      <c r="E1041646"/>
    </row>
    <row r="1041647" spans="1:5">
      <c r="A1041647"/>
      <c r="B1041647"/>
      <c r="C1041647"/>
      <c r="D1041647"/>
      <c r="E1041647"/>
    </row>
    <row r="1041648" spans="1:5">
      <c r="A1041648"/>
      <c r="B1041648"/>
      <c r="C1041648"/>
      <c r="D1041648"/>
      <c r="E1041648"/>
    </row>
    <row r="1041649" spans="1:5">
      <c r="A1041649"/>
      <c r="B1041649"/>
      <c r="C1041649"/>
      <c r="D1041649"/>
      <c r="E1041649"/>
    </row>
    <row r="1041650" spans="1:5">
      <c r="A1041650"/>
      <c r="B1041650"/>
      <c r="C1041650"/>
      <c r="D1041650"/>
      <c r="E1041650"/>
    </row>
    <row r="1041651" spans="1:5">
      <c r="A1041651"/>
      <c r="B1041651"/>
      <c r="C1041651"/>
      <c r="D1041651"/>
      <c r="E1041651"/>
    </row>
    <row r="1041652" spans="1:5">
      <c r="A1041652"/>
      <c r="B1041652"/>
      <c r="C1041652"/>
      <c r="D1041652"/>
      <c r="E1041652"/>
    </row>
    <row r="1041653" spans="1:5">
      <c r="A1041653"/>
      <c r="B1041653"/>
      <c r="C1041653"/>
      <c r="D1041653"/>
      <c r="E1041653"/>
    </row>
    <row r="1041654" spans="1:5">
      <c r="A1041654"/>
      <c r="B1041654"/>
      <c r="C1041654"/>
      <c r="D1041654"/>
      <c r="E1041654"/>
    </row>
    <row r="1041655" spans="1:5">
      <c r="A1041655"/>
      <c r="B1041655"/>
      <c r="C1041655"/>
      <c r="D1041655"/>
      <c r="E1041655"/>
    </row>
    <row r="1041656" spans="1:5">
      <c r="A1041656"/>
      <c r="B1041656"/>
      <c r="C1041656"/>
      <c r="D1041656"/>
      <c r="E1041656"/>
    </row>
    <row r="1041657" spans="1:5">
      <c r="A1041657"/>
      <c r="B1041657"/>
      <c r="C1041657"/>
      <c r="D1041657"/>
      <c r="E1041657"/>
    </row>
    <row r="1041658" spans="1:5">
      <c r="A1041658"/>
      <c r="B1041658"/>
      <c r="C1041658"/>
      <c r="D1041658"/>
      <c r="E1041658"/>
    </row>
    <row r="1041659" spans="1:5">
      <c r="A1041659"/>
      <c r="B1041659"/>
      <c r="C1041659"/>
      <c r="D1041659"/>
      <c r="E1041659"/>
    </row>
    <row r="1041660" spans="1:5">
      <c r="A1041660"/>
      <c r="B1041660"/>
      <c r="C1041660"/>
      <c r="D1041660"/>
      <c r="E1041660"/>
    </row>
    <row r="1041661" spans="1:5">
      <c r="A1041661"/>
      <c r="B1041661"/>
      <c r="C1041661"/>
      <c r="D1041661"/>
      <c r="E1041661"/>
    </row>
    <row r="1041662" spans="1:5">
      <c r="A1041662"/>
      <c r="B1041662"/>
      <c r="C1041662"/>
      <c r="D1041662"/>
      <c r="E1041662"/>
    </row>
    <row r="1041663" spans="1:5">
      <c r="A1041663"/>
      <c r="B1041663"/>
      <c r="C1041663"/>
      <c r="D1041663"/>
      <c r="E1041663"/>
    </row>
    <row r="1041664" spans="1:5">
      <c r="A1041664"/>
      <c r="B1041664"/>
      <c r="C1041664"/>
      <c r="D1041664"/>
      <c r="E1041664"/>
    </row>
    <row r="1041665" spans="1:5">
      <c r="A1041665"/>
      <c r="B1041665"/>
      <c r="C1041665"/>
      <c r="D1041665"/>
      <c r="E1041665"/>
    </row>
    <row r="1041666" spans="1:5">
      <c r="A1041666"/>
      <c r="B1041666"/>
      <c r="C1041666"/>
      <c r="D1041666"/>
      <c r="E1041666"/>
    </row>
    <row r="1041667" spans="1:5">
      <c r="A1041667"/>
      <c r="B1041667"/>
      <c r="C1041667"/>
      <c r="D1041667"/>
      <c r="E1041667"/>
    </row>
    <row r="1041668" spans="1:5">
      <c r="A1041668"/>
      <c r="B1041668"/>
      <c r="C1041668"/>
      <c r="D1041668"/>
      <c r="E1041668"/>
    </row>
    <row r="1041669" spans="1:5">
      <c r="A1041669"/>
      <c r="B1041669"/>
      <c r="C1041669"/>
      <c r="D1041669"/>
      <c r="E1041669"/>
    </row>
    <row r="1041670" spans="1:5">
      <c r="A1041670"/>
      <c r="B1041670"/>
      <c r="C1041670"/>
      <c r="D1041670"/>
      <c r="E1041670"/>
    </row>
    <row r="1041671" spans="1:5">
      <c r="A1041671"/>
      <c r="B1041671"/>
      <c r="C1041671"/>
      <c r="D1041671"/>
      <c r="E1041671"/>
    </row>
    <row r="1041672" spans="1:5">
      <c r="A1041672"/>
      <c r="B1041672"/>
      <c r="C1041672"/>
      <c r="D1041672"/>
      <c r="E1041672"/>
    </row>
    <row r="1041673" spans="1:5">
      <c r="A1041673"/>
      <c r="B1041673"/>
      <c r="C1041673"/>
      <c r="D1041673"/>
      <c r="E1041673"/>
    </row>
    <row r="1041674" spans="1:5">
      <c r="A1041674"/>
      <c r="B1041674"/>
      <c r="C1041674"/>
      <c r="D1041674"/>
      <c r="E1041674"/>
    </row>
    <row r="1041675" spans="1:5">
      <c r="A1041675"/>
      <c r="B1041675"/>
      <c r="C1041675"/>
      <c r="D1041675"/>
      <c r="E1041675"/>
    </row>
    <row r="1041676" spans="1:5">
      <c r="A1041676"/>
      <c r="B1041676"/>
      <c r="C1041676"/>
      <c r="D1041676"/>
      <c r="E1041676"/>
    </row>
    <row r="1041677" spans="1:5">
      <c r="A1041677"/>
      <c r="B1041677"/>
      <c r="C1041677"/>
      <c r="D1041677"/>
      <c r="E1041677"/>
    </row>
    <row r="1041678" spans="1:5">
      <c r="A1041678"/>
      <c r="B1041678"/>
      <c r="C1041678"/>
      <c r="D1041678"/>
      <c r="E1041678"/>
    </row>
    <row r="1041679" spans="1:5">
      <c r="A1041679"/>
      <c r="B1041679"/>
      <c r="C1041679"/>
      <c r="D1041679"/>
      <c r="E1041679"/>
    </row>
    <row r="1041680" spans="1:5">
      <c r="A1041680"/>
      <c r="B1041680"/>
      <c r="C1041680"/>
      <c r="D1041680"/>
      <c r="E1041680"/>
    </row>
    <row r="1041681" spans="1:5">
      <c r="A1041681"/>
      <c r="B1041681"/>
      <c r="C1041681"/>
      <c r="D1041681"/>
      <c r="E1041681"/>
    </row>
    <row r="1041682" spans="1:5">
      <c r="A1041682"/>
      <c r="B1041682"/>
      <c r="C1041682"/>
      <c r="D1041682"/>
      <c r="E1041682"/>
    </row>
    <row r="1041683" spans="1:5">
      <c r="A1041683"/>
      <c r="B1041683"/>
      <c r="C1041683"/>
      <c r="D1041683"/>
      <c r="E1041683"/>
    </row>
    <row r="1041684" spans="1:5">
      <c r="A1041684"/>
      <c r="B1041684"/>
      <c r="C1041684"/>
      <c r="D1041684"/>
      <c r="E1041684"/>
    </row>
    <row r="1041685" spans="1:5">
      <c r="A1041685"/>
      <c r="B1041685"/>
      <c r="C1041685"/>
      <c r="D1041685"/>
      <c r="E1041685"/>
    </row>
    <row r="1041686" spans="1:5">
      <c r="A1041686"/>
      <c r="B1041686"/>
      <c r="C1041686"/>
      <c r="D1041686"/>
      <c r="E1041686"/>
    </row>
    <row r="1041687" spans="1:5">
      <c r="A1041687"/>
      <c r="B1041687"/>
      <c r="C1041687"/>
      <c r="D1041687"/>
      <c r="E1041687"/>
    </row>
    <row r="1041688" spans="1:5">
      <c r="A1041688"/>
      <c r="B1041688"/>
      <c r="C1041688"/>
      <c r="D1041688"/>
      <c r="E1041688"/>
    </row>
    <row r="1041689" spans="1:5">
      <c r="A1041689"/>
      <c r="B1041689"/>
      <c r="C1041689"/>
      <c r="D1041689"/>
      <c r="E1041689"/>
    </row>
    <row r="1041690" spans="1:5">
      <c r="A1041690"/>
      <c r="B1041690"/>
      <c r="C1041690"/>
      <c r="D1041690"/>
      <c r="E1041690"/>
    </row>
    <row r="1041691" spans="1:5">
      <c r="A1041691"/>
      <c r="B1041691"/>
      <c r="C1041691"/>
      <c r="D1041691"/>
      <c r="E1041691"/>
    </row>
    <row r="1041692" spans="1:5">
      <c r="A1041692"/>
      <c r="B1041692"/>
      <c r="C1041692"/>
      <c r="D1041692"/>
      <c r="E1041692"/>
    </row>
    <row r="1041693" spans="1:5">
      <c r="A1041693"/>
      <c r="B1041693"/>
      <c r="C1041693"/>
      <c r="D1041693"/>
      <c r="E1041693"/>
    </row>
    <row r="1041694" spans="1:5">
      <c r="A1041694"/>
      <c r="B1041694"/>
      <c r="C1041694"/>
      <c r="D1041694"/>
      <c r="E1041694"/>
    </row>
    <row r="1041695" spans="1:5">
      <c r="A1041695"/>
      <c r="B1041695"/>
      <c r="C1041695"/>
      <c r="D1041695"/>
      <c r="E1041695"/>
    </row>
    <row r="1041696" spans="1:5">
      <c r="A1041696"/>
      <c r="B1041696"/>
      <c r="C1041696"/>
      <c r="D1041696"/>
      <c r="E1041696"/>
    </row>
    <row r="1041697" spans="1:5">
      <c r="A1041697"/>
      <c r="B1041697"/>
      <c r="C1041697"/>
      <c r="D1041697"/>
      <c r="E1041697"/>
    </row>
    <row r="1041698" spans="1:5">
      <c r="A1041698"/>
      <c r="B1041698"/>
      <c r="C1041698"/>
      <c r="D1041698"/>
      <c r="E1041698"/>
    </row>
    <row r="1041699" spans="1:5">
      <c r="A1041699"/>
      <c r="B1041699"/>
      <c r="C1041699"/>
      <c r="D1041699"/>
      <c r="E1041699"/>
    </row>
    <row r="1041700" spans="1:5">
      <c r="A1041700"/>
      <c r="B1041700"/>
      <c r="C1041700"/>
      <c r="D1041700"/>
      <c r="E1041700"/>
    </row>
    <row r="1041701" spans="1:5">
      <c r="A1041701"/>
      <c r="B1041701"/>
      <c r="C1041701"/>
      <c r="D1041701"/>
      <c r="E1041701"/>
    </row>
    <row r="1041702" spans="1:5">
      <c r="A1041702"/>
      <c r="B1041702"/>
      <c r="C1041702"/>
      <c r="D1041702"/>
      <c r="E1041702"/>
    </row>
    <row r="1041703" spans="1:5">
      <c r="A1041703"/>
      <c r="B1041703"/>
      <c r="C1041703"/>
      <c r="D1041703"/>
      <c r="E1041703"/>
    </row>
    <row r="1041704" spans="1:5">
      <c r="A1041704"/>
      <c r="B1041704"/>
      <c r="C1041704"/>
      <c r="D1041704"/>
      <c r="E1041704"/>
    </row>
    <row r="1041705" spans="1:5">
      <c r="A1041705"/>
      <c r="B1041705"/>
      <c r="C1041705"/>
      <c r="D1041705"/>
      <c r="E1041705"/>
    </row>
    <row r="1041706" spans="1:5">
      <c r="A1041706"/>
      <c r="B1041706"/>
      <c r="C1041706"/>
      <c r="D1041706"/>
      <c r="E1041706"/>
    </row>
    <row r="1041707" spans="1:5">
      <c r="A1041707"/>
      <c r="B1041707"/>
      <c r="C1041707"/>
      <c r="D1041707"/>
      <c r="E1041707"/>
    </row>
    <row r="1041708" spans="1:5">
      <c r="A1041708"/>
      <c r="B1041708"/>
      <c r="C1041708"/>
      <c r="D1041708"/>
      <c r="E1041708"/>
    </row>
    <row r="1041709" spans="1:5">
      <c r="A1041709"/>
      <c r="B1041709"/>
      <c r="C1041709"/>
      <c r="D1041709"/>
      <c r="E1041709"/>
    </row>
    <row r="1041710" spans="1:5">
      <c r="A1041710"/>
      <c r="B1041710"/>
      <c r="C1041710"/>
      <c r="D1041710"/>
      <c r="E1041710"/>
    </row>
    <row r="1041711" spans="1:5">
      <c r="A1041711"/>
      <c r="B1041711"/>
      <c r="C1041711"/>
      <c r="D1041711"/>
      <c r="E1041711"/>
    </row>
    <row r="1041712" spans="1:5">
      <c r="A1041712"/>
      <c r="B1041712"/>
      <c r="C1041712"/>
      <c r="D1041712"/>
      <c r="E1041712"/>
    </row>
    <row r="1041713" spans="1:5">
      <c r="A1041713"/>
      <c r="B1041713"/>
      <c r="C1041713"/>
      <c r="D1041713"/>
      <c r="E1041713"/>
    </row>
    <row r="1041714" spans="1:5">
      <c r="A1041714"/>
      <c r="B1041714"/>
      <c r="C1041714"/>
      <c r="D1041714"/>
      <c r="E1041714"/>
    </row>
    <row r="1041715" spans="1:5">
      <c r="A1041715"/>
      <c r="B1041715"/>
      <c r="C1041715"/>
      <c r="D1041715"/>
      <c r="E1041715"/>
    </row>
    <row r="1041716" spans="1:5">
      <c r="A1041716"/>
      <c r="B1041716"/>
      <c r="C1041716"/>
      <c r="D1041716"/>
      <c r="E1041716"/>
    </row>
    <row r="1041717" spans="1:5">
      <c r="A1041717"/>
      <c r="B1041717"/>
      <c r="C1041717"/>
      <c r="D1041717"/>
      <c r="E1041717"/>
    </row>
    <row r="1041718" spans="1:5">
      <c r="A1041718"/>
      <c r="B1041718"/>
      <c r="C1041718"/>
      <c r="D1041718"/>
      <c r="E1041718"/>
    </row>
    <row r="1041719" spans="1:5">
      <c r="A1041719"/>
      <c r="B1041719"/>
      <c r="C1041719"/>
      <c r="D1041719"/>
      <c r="E1041719"/>
    </row>
    <row r="1041720" spans="1:5">
      <c r="A1041720"/>
      <c r="B1041720"/>
      <c r="C1041720"/>
      <c r="D1041720"/>
      <c r="E1041720"/>
    </row>
    <row r="1041721" spans="1:5">
      <c r="A1041721"/>
      <c r="B1041721"/>
      <c r="C1041721"/>
      <c r="D1041721"/>
      <c r="E1041721"/>
    </row>
    <row r="1041722" spans="1:5">
      <c r="A1041722"/>
      <c r="B1041722"/>
      <c r="C1041722"/>
      <c r="D1041722"/>
      <c r="E1041722"/>
    </row>
    <row r="1041723" spans="1:5">
      <c r="A1041723"/>
      <c r="B1041723"/>
      <c r="C1041723"/>
      <c r="D1041723"/>
      <c r="E1041723"/>
    </row>
    <row r="1041724" spans="1:5">
      <c r="A1041724"/>
      <c r="B1041724"/>
      <c r="C1041724"/>
      <c r="D1041724"/>
      <c r="E1041724"/>
    </row>
    <row r="1041725" spans="1:5">
      <c r="A1041725"/>
      <c r="B1041725"/>
      <c r="C1041725"/>
      <c r="D1041725"/>
      <c r="E1041725"/>
    </row>
    <row r="1041726" spans="1:5">
      <c r="A1041726"/>
      <c r="B1041726"/>
      <c r="C1041726"/>
      <c r="D1041726"/>
      <c r="E1041726"/>
    </row>
    <row r="1041727" spans="1:5">
      <c r="A1041727"/>
      <c r="B1041727"/>
      <c r="C1041727"/>
      <c r="D1041727"/>
      <c r="E1041727"/>
    </row>
    <row r="1041728" spans="1:5">
      <c r="A1041728"/>
      <c r="B1041728"/>
      <c r="C1041728"/>
      <c r="D1041728"/>
      <c r="E1041728"/>
    </row>
    <row r="1041729" spans="1:5">
      <c r="A1041729"/>
      <c r="B1041729"/>
      <c r="C1041729"/>
      <c r="D1041729"/>
      <c r="E1041729"/>
    </row>
    <row r="1041730" spans="1:5">
      <c r="A1041730"/>
      <c r="B1041730"/>
      <c r="C1041730"/>
      <c r="D1041730"/>
      <c r="E1041730"/>
    </row>
    <row r="1041731" spans="1:5">
      <c r="A1041731"/>
      <c r="B1041731"/>
      <c r="C1041731"/>
      <c r="D1041731"/>
      <c r="E1041731"/>
    </row>
    <row r="1041732" spans="1:5">
      <c r="A1041732"/>
      <c r="B1041732"/>
      <c r="C1041732"/>
      <c r="D1041732"/>
      <c r="E1041732"/>
    </row>
    <row r="1041733" spans="1:5">
      <c r="A1041733"/>
      <c r="B1041733"/>
      <c r="C1041733"/>
      <c r="D1041733"/>
      <c r="E1041733"/>
    </row>
    <row r="1041734" spans="1:5">
      <c r="A1041734"/>
      <c r="B1041734"/>
      <c r="C1041734"/>
      <c r="D1041734"/>
      <c r="E1041734"/>
    </row>
    <row r="1041735" spans="1:5">
      <c r="A1041735"/>
      <c r="B1041735"/>
      <c r="C1041735"/>
      <c r="D1041735"/>
      <c r="E1041735"/>
    </row>
    <row r="1041736" spans="1:5">
      <c r="A1041736"/>
      <c r="B1041736"/>
      <c r="C1041736"/>
      <c r="D1041736"/>
      <c r="E1041736"/>
    </row>
    <row r="1041737" spans="1:5">
      <c r="A1041737"/>
      <c r="B1041737"/>
      <c r="C1041737"/>
      <c r="D1041737"/>
      <c r="E1041737"/>
    </row>
    <row r="1041738" spans="1:5">
      <c r="A1041738"/>
      <c r="B1041738"/>
      <c r="C1041738"/>
      <c r="D1041738"/>
      <c r="E1041738"/>
    </row>
    <row r="1041739" spans="1:5">
      <c r="A1041739"/>
      <c r="B1041739"/>
      <c r="C1041739"/>
      <c r="D1041739"/>
      <c r="E1041739"/>
    </row>
    <row r="1041740" spans="1:5">
      <c r="A1041740"/>
      <c r="B1041740"/>
      <c r="C1041740"/>
      <c r="D1041740"/>
      <c r="E1041740"/>
    </row>
    <row r="1041741" spans="1:5">
      <c r="A1041741"/>
      <c r="B1041741"/>
      <c r="C1041741"/>
      <c r="D1041741"/>
      <c r="E1041741"/>
    </row>
    <row r="1041742" spans="1:5">
      <c r="A1041742"/>
      <c r="B1041742"/>
      <c r="C1041742"/>
      <c r="D1041742"/>
      <c r="E1041742"/>
    </row>
    <row r="1041743" spans="1:5">
      <c r="A1041743"/>
      <c r="B1041743"/>
      <c r="C1041743"/>
      <c r="D1041743"/>
      <c r="E1041743"/>
    </row>
    <row r="1041744" spans="1:5">
      <c r="A1041744"/>
      <c r="B1041744"/>
      <c r="C1041744"/>
      <c r="D1041744"/>
      <c r="E1041744"/>
    </row>
    <row r="1041745" spans="1:5">
      <c r="A1041745"/>
      <c r="B1041745"/>
      <c r="C1041745"/>
      <c r="D1041745"/>
      <c r="E1041745"/>
    </row>
    <row r="1041746" spans="1:5">
      <c r="A1041746"/>
      <c r="B1041746"/>
      <c r="C1041746"/>
      <c r="D1041746"/>
      <c r="E1041746"/>
    </row>
    <row r="1041747" spans="1:5">
      <c r="A1041747"/>
      <c r="B1041747"/>
      <c r="C1041747"/>
      <c r="D1041747"/>
      <c r="E1041747"/>
    </row>
    <row r="1041748" spans="1:5">
      <c r="A1041748"/>
      <c r="B1041748"/>
      <c r="C1041748"/>
      <c r="D1041748"/>
      <c r="E1041748"/>
    </row>
    <row r="1041749" spans="1:5">
      <c r="A1041749"/>
      <c r="B1041749"/>
      <c r="C1041749"/>
      <c r="D1041749"/>
      <c r="E1041749"/>
    </row>
    <row r="1041750" spans="1:5">
      <c r="A1041750"/>
      <c r="B1041750"/>
      <c r="C1041750"/>
      <c r="D1041750"/>
      <c r="E1041750"/>
    </row>
    <row r="1041751" spans="1:5">
      <c r="A1041751"/>
      <c r="B1041751"/>
      <c r="C1041751"/>
      <c r="D1041751"/>
      <c r="E1041751"/>
    </row>
    <row r="1041752" spans="1:5">
      <c r="A1041752"/>
      <c r="B1041752"/>
      <c r="C1041752"/>
      <c r="D1041752"/>
      <c r="E1041752"/>
    </row>
    <row r="1041753" spans="1:5">
      <c r="A1041753"/>
      <c r="B1041753"/>
      <c r="C1041753"/>
      <c r="D1041753"/>
      <c r="E1041753"/>
    </row>
    <row r="1041754" spans="1:5">
      <c r="A1041754"/>
      <c r="B1041754"/>
      <c r="C1041754"/>
      <c r="D1041754"/>
      <c r="E1041754"/>
    </row>
    <row r="1041755" spans="1:5">
      <c r="A1041755"/>
      <c r="B1041755"/>
      <c r="C1041755"/>
      <c r="D1041755"/>
      <c r="E1041755"/>
    </row>
    <row r="1041756" spans="1:5">
      <c r="A1041756"/>
      <c r="B1041756"/>
      <c r="C1041756"/>
      <c r="D1041756"/>
      <c r="E1041756"/>
    </row>
    <row r="1041757" spans="1:5">
      <c r="A1041757"/>
      <c r="B1041757"/>
      <c r="C1041757"/>
      <c r="D1041757"/>
      <c r="E1041757"/>
    </row>
    <row r="1041758" spans="1:5">
      <c r="A1041758"/>
      <c r="B1041758"/>
      <c r="C1041758"/>
      <c r="D1041758"/>
      <c r="E1041758"/>
    </row>
    <row r="1041759" spans="1:5">
      <c r="A1041759"/>
      <c r="B1041759"/>
      <c r="C1041759"/>
      <c r="D1041759"/>
      <c r="E1041759"/>
    </row>
    <row r="1041760" spans="1:5">
      <c r="A1041760"/>
      <c r="B1041760"/>
      <c r="C1041760"/>
      <c r="D1041760"/>
      <c r="E1041760"/>
    </row>
    <row r="1041761" spans="1:5">
      <c r="A1041761"/>
      <c r="B1041761"/>
      <c r="C1041761"/>
      <c r="D1041761"/>
      <c r="E1041761"/>
    </row>
    <row r="1041762" spans="1:5">
      <c r="A1041762"/>
      <c r="B1041762"/>
      <c r="C1041762"/>
      <c r="D1041762"/>
      <c r="E1041762"/>
    </row>
    <row r="1041763" spans="1:5">
      <c r="A1041763"/>
      <c r="B1041763"/>
      <c r="C1041763"/>
      <c r="D1041763"/>
      <c r="E1041763"/>
    </row>
    <row r="1041764" spans="1:5">
      <c r="A1041764"/>
      <c r="B1041764"/>
      <c r="C1041764"/>
      <c r="D1041764"/>
      <c r="E1041764"/>
    </row>
    <row r="1041765" spans="1:5">
      <c r="A1041765"/>
      <c r="B1041765"/>
      <c r="C1041765"/>
      <c r="D1041765"/>
      <c r="E1041765"/>
    </row>
    <row r="1041766" spans="1:5">
      <c r="A1041766"/>
      <c r="B1041766"/>
      <c r="C1041766"/>
      <c r="D1041766"/>
      <c r="E1041766"/>
    </row>
    <row r="1041767" spans="1:5">
      <c r="A1041767"/>
      <c r="B1041767"/>
      <c r="C1041767"/>
      <c r="D1041767"/>
      <c r="E1041767"/>
    </row>
    <row r="1041768" spans="1:5">
      <c r="A1041768"/>
      <c r="B1041768"/>
      <c r="C1041768"/>
      <c r="D1041768"/>
      <c r="E1041768"/>
    </row>
    <row r="1041769" spans="1:5">
      <c r="A1041769"/>
      <c r="B1041769"/>
      <c r="C1041769"/>
      <c r="D1041769"/>
      <c r="E1041769"/>
    </row>
    <row r="1041770" spans="1:5">
      <c r="A1041770"/>
      <c r="B1041770"/>
      <c r="C1041770"/>
      <c r="D1041770"/>
      <c r="E1041770"/>
    </row>
    <row r="1041771" spans="1:5">
      <c r="A1041771"/>
      <c r="B1041771"/>
      <c r="C1041771"/>
      <c r="D1041771"/>
      <c r="E1041771"/>
    </row>
    <row r="1041772" spans="1:5">
      <c r="A1041772"/>
      <c r="B1041772"/>
      <c r="C1041772"/>
      <c r="D1041772"/>
      <c r="E1041772"/>
    </row>
    <row r="1041773" spans="1:5">
      <c r="A1041773"/>
      <c r="B1041773"/>
      <c r="C1041773"/>
      <c r="D1041773"/>
      <c r="E1041773"/>
    </row>
    <row r="1041774" spans="1:5">
      <c r="A1041774"/>
      <c r="B1041774"/>
      <c r="C1041774"/>
      <c r="D1041774"/>
      <c r="E1041774"/>
    </row>
    <row r="1041775" spans="1:5">
      <c r="A1041775"/>
      <c r="B1041775"/>
      <c r="C1041775"/>
      <c r="D1041775"/>
      <c r="E1041775"/>
    </row>
    <row r="1041776" spans="1:5">
      <c r="A1041776"/>
      <c r="B1041776"/>
      <c r="C1041776"/>
      <c r="D1041776"/>
      <c r="E1041776"/>
    </row>
    <row r="1041777" spans="1:5">
      <c r="A1041777"/>
      <c r="B1041777"/>
      <c r="C1041777"/>
      <c r="D1041777"/>
      <c r="E1041777"/>
    </row>
    <row r="1041778" spans="1:5">
      <c r="A1041778"/>
      <c r="B1041778"/>
      <c r="C1041778"/>
      <c r="D1041778"/>
      <c r="E1041778"/>
    </row>
    <row r="1041779" spans="1:5">
      <c r="A1041779"/>
      <c r="B1041779"/>
      <c r="C1041779"/>
      <c r="D1041779"/>
      <c r="E1041779"/>
    </row>
    <row r="1041780" spans="1:5">
      <c r="A1041780"/>
      <c r="B1041780"/>
      <c r="C1041780"/>
      <c r="D1041780"/>
      <c r="E1041780"/>
    </row>
    <row r="1041781" spans="1:5">
      <c r="A1041781"/>
      <c r="B1041781"/>
      <c r="C1041781"/>
      <c r="D1041781"/>
      <c r="E1041781"/>
    </row>
    <row r="1041782" spans="1:5">
      <c r="A1041782"/>
      <c r="B1041782"/>
      <c r="C1041782"/>
      <c r="D1041782"/>
      <c r="E1041782"/>
    </row>
    <row r="1041783" spans="1:5">
      <c r="A1041783"/>
      <c r="B1041783"/>
      <c r="C1041783"/>
      <c r="D1041783"/>
      <c r="E1041783"/>
    </row>
    <row r="1041784" spans="1:5">
      <c r="A1041784"/>
      <c r="B1041784"/>
      <c r="C1041784"/>
      <c r="D1041784"/>
      <c r="E1041784"/>
    </row>
    <row r="1041785" spans="1:5">
      <c r="A1041785"/>
      <c r="B1041785"/>
      <c r="C1041785"/>
      <c r="D1041785"/>
      <c r="E1041785"/>
    </row>
    <row r="1041786" spans="1:5">
      <c r="A1041786"/>
      <c r="B1041786"/>
      <c r="C1041786"/>
      <c r="D1041786"/>
      <c r="E1041786"/>
    </row>
    <row r="1041787" spans="1:5">
      <c r="A1041787"/>
      <c r="B1041787"/>
      <c r="C1041787"/>
      <c r="D1041787"/>
      <c r="E1041787"/>
    </row>
    <row r="1041788" spans="1:5">
      <c r="A1041788"/>
      <c r="B1041788"/>
      <c r="C1041788"/>
      <c r="D1041788"/>
      <c r="E1041788"/>
    </row>
    <row r="1041789" spans="1:5">
      <c r="A1041789"/>
      <c r="B1041789"/>
      <c r="C1041789"/>
      <c r="D1041789"/>
      <c r="E1041789"/>
    </row>
    <row r="1041790" spans="1:5">
      <c r="A1041790"/>
      <c r="B1041790"/>
      <c r="C1041790"/>
      <c r="D1041790"/>
      <c r="E1041790"/>
    </row>
    <row r="1041791" spans="1:5">
      <c r="A1041791"/>
      <c r="B1041791"/>
      <c r="C1041791"/>
      <c r="D1041791"/>
      <c r="E1041791"/>
    </row>
    <row r="1041792" spans="1:5">
      <c r="A1041792"/>
      <c r="B1041792"/>
      <c r="C1041792"/>
      <c r="D1041792"/>
      <c r="E1041792"/>
    </row>
    <row r="1041793" spans="1:5">
      <c r="A1041793"/>
      <c r="B1041793"/>
      <c r="C1041793"/>
      <c r="D1041793"/>
      <c r="E1041793"/>
    </row>
    <row r="1041794" spans="1:5">
      <c r="A1041794"/>
      <c r="B1041794"/>
      <c r="C1041794"/>
      <c r="D1041794"/>
      <c r="E1041794"/>
    </row>
    <row r="1041795" spans="1:5">
      <c r="A1041795"/>
      <c r="B1041795"/>
      <c r="C1041795"/>
      <c r="D1041795"/>
      <c r="E1041795"/>
    </row>
    <row r="1041796" spans="1:5">
      <c r="A1041796"/>
      <c r="B1041796"/>
      <c r="C1041796"/>
      <c r="D1041796"/>
      <c r="E1041796"/>
    </row>
    <row r="1041797" spans="1:5">
      <c r="A1041797"/>
      <c r="B1041797"/>
      <c r="C1041797"/>
      <c r="D1041797"/>
      <c r="E1041797"/>
    </row>
    <row r="1041798" spans="1:5">
      <c r="A1041798"/>
      <c r="B1041798"/>
      <c r="C1041798"/>
      <c r="D1041798"/>
      <c r="E1041798"/>
    </row>
    <row r="1041799" spans="1:5">
      <c r="A1041799"/>
      <c r="B1041799"/>
      <c r="C1041799"/>
      <c r="D1041799"/>
      <c r="E1041799"/>
    </row>
    <row r="1041800" spans="1:5">
      <c r="A1041800"/>
      <c r="B1041800"/>
      <c r="C1041800"/>
      <c r="D1041800"/>
      <c r="E1041800"/>
    </row>
    <row r="1041801" spans="1:5">
      <c r="A1041801"/>
      <c r="B1041801"/>
      <c r="C1041801"/>
      <c r="D1041801"/>
      <c r="E1041801"/>
    </row>
    <row r="1041802" spans="1:5">
      <c r="A1041802"/>
      <c r="B1041802"/>
      <c r="C1041802"/>
      <c r="D1041802"/>
      <c r="E1041802"/>
    </row>
    <row r="1041803" spans="1:5">
      <c r="A1041803"/>
      <c r="B1041803"/>
      <c r="C1041803"/>
      <c r="D1041803"/>
      <c r="E1041803"/>
    </row>
    <row r="1041804" spans="1:5">
      <c r="A1041804"/>
      <c r="B1041804"/>
      <c r="C1041804"/>
      <c r="D1041804"/>
      <c r="E1041804"/>
    </row>
    <row r="1041805" spans="1:5">
      <c r="A1041805"/>
      <c r="B1041805"/>
      <c r="C1041805"/>
      <c r="D1041805"/>
      <c r="E1041805"/>
    </row>
    <row r="1041806" spans="1:5">
      <c r="A1041806"/>
      <c r="B1041806"/>
      <c r="C1041806"/>
      <c r="D1041806"/>
      <c r="E1041806"/>
    </row>
    <row r="1041807" spans="1:5">
      <c r="A1041807"/>
      <c r="B1041807"/>
      <c r="C1041807"/>
      <c r="D1041807"/>
      <c r="E1041807"/>
    </row>
    <row r="1041808" spans="1:5">
      <c r="A1041808"/>
      <c r="B1041808"/>
      <c r="C1041808"/>
      <c r="D1041808"/>
      <c r="E1041808"/>
    </row>
    <row r="1041809" spans="1:5">
      <c r="A1041809"/>
      <c r="B1041809"/>
      <c r="C1041809"/>
      <c r="D1041809"/>
      <c r="E1041809"/>
    </row>
    <row r="1041810" spans="1:5">
      <c r="A1041810"/>
      <c r="B1041810"/>
      <c r="C1041810"/>
      <c r="D1041810"/>
      <c r="E1041810"/>
    </row>
    <row r="1041811" spans="1:5">
      <c r="A1041811"/>
      <c r="B1041811"/>
      <c r="C1041811"/>
      <c r="D1041811"/>
      <c r="E1041811"/>
    </row>
    <row r="1041812" spans="1:5">
      <c r="A1041812"/>
      <c r="B1041812"/>
      <c r="C1041812"/>
      <c r="D1041812"/>
      <c r="E1041812"/>
    </row>
    <row r="1041813" spans="1:5">
      <c r="A1041813"/>
      <c r="B1041813"/>
      <c r="C1041813"/>
      <c r="D1041813"/>
      <c r="E1041813"/>
    </row>
    <row r="1041814" spans="1:5">
      <c r="A1041814"/>
      <c r="B1041814"/>
      <c r="C1041814"/>
      <c r="D1041814"/>
      <c r="E1041814"/>
    </row>
    <row r="1041815" spans="1:5">
      <c r="A1041815"/>
      <c r="B1041815"/>
      <c r="C1041815"/>
      <c r="D1041815"/>
      <c r="E1041815"/>
    </row>
    <row r="1041816" spans="1:5">
      <c r="A1041816"/>
      <c r="B1041816"/>
      <c r="C1041816"/>
      <c r="D1041816"/>
      <c r="E1041816"/>
    </row>
    <row r="1041817" spans="1:5">
      <c r="A1041817"/>
      <c r="B1041817"/>
      <c r="C1041817"/>
      <c r="D1041817"/>
      <c r="E1041817"/>
    </row>
    <row r="1041818" spans="1:5">
      <c r="A1041818"/>
      <c r="B1041818"/>
      <c r="C1041818"/>
      <c r="D1041818"/>
      <c r="E1041818"/>
    </row>
    <row r="1041819" spans="1:5">
      <c r="A1041819"/>
      <c r="B1041819"/>
      <c r="C1041819"/>
      <c r="D1041819"/>
      <c r="E1041819"/>
    </row>
    <row r="1041820" spans="1:5">
      <c r="A1041820"/>
      <c r="B1041820"/>
      <c r="C1041820"/>
      <c r="D1041820"/>
      <c r="E1041820"/>
    </row>
    <row r="1041821" spans="1:5">
      <c r="A1041821"/>
      <c r="B1041821"/>
      <c r="C1041821"/>
      <c r="D1041821"/>
      <c r="E1041821"/>
    </row>
    <row r="1041822" spans="1:5">
      <c r="A1041822"/>
      <c r="B1041822"/>
      <c r="C1041822"/>
      <c r="D1041822"/>
      <c r="E1041822"/>
    </row>
    <row r="1041823" spans="1:5">
      <c r="A1041823"/>
      <c r="B1041823"/>
      <c r="C1041823"/>
      <c r="D1041823"/>
      <c r="E1041823"/>
    </row>
    <row r="1041824" spans="1:5">
      <c r="A1041824"/>
      <c r="B1041824"/>
      <c r="C1041824"/>
      <c r="D1041824"/>
      <c r="E1041824"/>
    </row>
    <row r="1041825" spans="1:5">
      <c r="A1041825"/>
      <c r="B1041825"/>
      <c r="C1041825"/>
      <c r="D1041825"/>
      <c r="E1041825"/>
    </row>
    <row r="1041826" spans="1:5">
      <c r="A1041826"/>
      <c r="B1041826"/>
      <c r="C1041826"/>
      <c r="D1041826"/>
      <c r="E1041826"/>
    </row>
    <row r="1041827" spans="1:5">
      <c r="A1041827"/>
      <c r="B1041827"/>
      <c r="C1041827"/>
      <c r="D1041827"/>
      <c r="E1041827"/>
    </row>
    <row r="1041828" spans="1:5">
      <c r="A1041828"/>
      <c r="B1041828"/>
      <c r="C1041828"/>
      <c r="D1041828"/>
      <c r="E1041828"/>
    </row>
    <row r="1041829" spans="1:5">
      <c r="A1041829"/>
      <c r="B1041829"/>
      <c r="C1041829"/>
      <c r="D1041829"/>
      <c r="E1041829"/>
    </row>
    <row r="1041830" spans="1:5">
      <c r="A1041830"/>
      <c r="B1041830"/>
      <c r="C1041830"/>
      <c r="D1041830"/>
      <c r="E1041830"/>
    </row>
    <row r="1041831" spans="1:5">
      <c r="A1041831"/>
      <c r="B1041831"/>
      <c r="C1041831"/>
      <c r="D1041831"/>
      <c r="E1041831"/>
    </row>
    <row r="1041832" spans="1:5">
      <c r="A1041832"/>
      <c r="B1041832"/>
      <c r="C1041832"/>
      <c r="D1041832"/>
      <c r="E1041832"/>
    </row>
    <row r="1041833" spans="1:5">
      <c r="A1041833"/>
      <c r="B1041833"/>
      <c r="C1041833"/>
      <c r="D1041833"/>
      <c r="E1041833"/>
    </row>
    <row r="1041834" spans="1:5">
      <c r="A1041834"/>
      <c r="B1041834"/>
      <c r="C1041834"/>
      <c r="D1041834"/>
      <c r="E1041834"/>
    </row>
    <row r="1041835" spans="1:5">
      <c r="A1041835"/>
      <c r="B1041835"/>
      <c r="C1041835"/>
      <c r="D1041835"/>
      <c r="E1041835"/>
    </row>
    <row r="1041836" spans="1:5">
      <c r="A1041836"/>
      <c r="B1041836"/>
      <c r="C1041836"/>
      <c r="D1041836"/>
      <c r="E1041836"/>
    </row>
    <row r="1041837" spans="1:5">
      <c r="A1041837"/>
      <c r="B1041837"/>
      <c r="C1041837"/>
      <c r="D1041837"/>
      <c r="E1041837"/>
    </row>
    <row r="1041838" spans="1:5">
      <c r="A1041838"/>
      <c r="B1041838"/>
      <c r="C1041838"/>
      <c r="D1041838"/>
      <c r="E1041838"/>
    </row>
    <row r="1041839" spans="1:5">
      <c r="A1041839"/>
      <c r="B1041839"/>
      <c r="C1041839"/>
      <c r="D1041839"/>
      <c r="E1041839"/>
    </row>
    <row r="1041840" spans="1:5">
      <c r="A1041840"/>
      <c r="B1041840"/>
      <c r="C1041840"/>
      <c r="D1041840"/>
      <c r="E1041840"/>
    </row>
    <row r="1041841" spans="1:5">
      <c r="A1041841"/>
      <c r="B1041841"/>
      <c r="C1041841"/>
      <c r="D1041841"/>
      <c r="E1041841"/>
    </row>
    <row r="1041842" spans="1:5">
      <c r="A1041842"/>
      <c r="B1041842"/>
      <c r="C1041842"/>
      <c r="D1041842"/>
      <c r="E1041842"/>
    </row>
    <row r="1041843" spans="1:5">
      <c r="A1041843"/>
      <c r="B1041843"/>
      <c r="C1041843"/>
      <c r="D1041843"/>
      <c r="E1041843"/>
    </row>
    <row r="1041844" spans="1:5">
      <c r="A1041844"/>
      <c r="B1041844"/>
      <c r="C1041844"/>
      <c r="D1041844"/>
      <c r="E1041844"/>
    </row>
    <row r="1041845" spans="1:5">
      <c r="A1041845"/>
      <c r="B1041845"/>
      <c r="C1041845"/>
      <c r="D1041845"/>
      <c r="E1041845"/>
    </row>
    <row r="1041846" spans="1:5">
      <c r="A1041846"/>
      <c r="B1041846"/>
      <c r="C1041846"/>
      <c r="D1041846"/>
      <c r="E1041846"/>
    </row>
    <row r="1041847" spans="1:5">
      <c r="A1041847"/>
      <c r="B1041847"/>
      <c r="C1041847"/>
      <c r="D1041847"/>
      <c r="E1041847"/>
    </row>
    <row r="1041848" spans="1:5">
      <c r="A1041848"/>
      <c r="B1041848"/>
      <c r="C1041848"/>
      <c r="D1041848"/>
      <c r="E1041848"/>
    </row>
    <row r="1041849" spans="1:5">
      <c r="A1041849"/>
      <c r="B1041849"/>
      <c r="C1041849"/>
      <c r="D1041849"/>
      <c r="E1041849"/>
    </row>
    <row r="1041850" spans="1:5">
      <c r="A1041850"/>
      <c r="B1041850"/>
      <c r="C1041850"/>
      <c r="D1041850"/>
      <c r="E1041850"/>
    </row>
    <row r="1041851" spans="1:5">
      <c r="A1041851"/>
      <c r="B1041851"/>
      <c r="C1041851"/>
      <c r="D1041851"/>
      <c r="E1041851"/>
    </row>
    <row r="1041852" spans="1:5">
      <c r="A1041852"/>
      <c r="B1041852"/>
      <c r="C1041852"/>
      <c r="D1041852"/>
      <c r="E1041852"/>
    </row>
    <row r="1041853" spans="1:5">
      <c r="A1041853"/>
      <c r="B1041853"/>
      <c r="C1041853"/>
      <c r="D1041853"/>
      <c r="E1041853"/>
    </row>
    <row r="1041854" spans="1:5">
      <c r="A1041854"/>
      <c r="B1041854"/>
      <c r="C1041854"/>
      <c r="D1041854"/>
      <c r="E1041854"/>
    </row>
    <row r="1041855" spans="1:5">
      <c r="A1041855"/>
      <c r="B1041855"/>
      <c r="C1041855"/>
      <c r="D1041855"/>
      <c r="E1041855"/>
    </row>
    <row r="1041856" spans="1:5">
      <c r="A1041856"/>
      <c r="B1041856"/>
      <c r="C1041856"/>
      <c r="D1041856"/>
      <c r="E1041856"/>
    </row>
    <row r="1041857" spans="1:5">
      <c r="A1041857"/>
      <c r="B1041857"/>
      <c r="C1041857"/>
      <c r="D1041857"/>
      <c r="E1041857"/>
    </row>
    <row r="1041858" spans="1:5">
      <c r="A1041858"/>
      <c r="B1041858"/>
      <c r="C1041858"/>
      <c r="D1041858"/>
      <c r="E1041858"/>
    </row>
    <row r="1041859" spans="1:5">
      <c r="A1041859"/>
      <c r="B1041859"/>
      <c r="C1041859"/>
      <c r="D1041859"/>
      <c r="E1041859"/>
    </row>
    <row r="1041860" spans="1:5">
      <c r="A1041860"/>
      <c r="B1041860"/>
      <c r="C1041860"/>
      <c r="D1041860"/>
      <c r="E1041860"/>
    </row>
    <row r="1041861" spans="1:5">
      <c r="A1041861"/>
      <c r="B1041861"/>
      <c r="C1041861"/>
      <c r="D1041861"/>
      <c r="E1041861"/>
    </row>
    <row r="1041862" spans="1:5">
      <c r="A1041862"/>
      <c r="B1041862"/>
      <c r="C1041862"/>
      <c r="D1041862"/>
      <c r="E1041862"/>
    </row>
    <row r="1041863" spans="1:5">
      <c r="A1041863"/>
      <c r="B1041863"/>
      <c r="C1041863"/>
      <c r="D1041863"/>
      <c r="E1041863"/>
    </row>
    <row r="1041864" spans="1:5">
      <c r="A1041864"/>
      <c r="B1041864"/>
      <c r="C1041864"/>
      <c r="D1041864"/>
      <c r="E1041864"/>
    </row>
    <row r="1041865" spans="1:5">
      <c r="A1041865"/>
      <c r="B1041865"/>
      <c r="C1041865"/>
      <c r="D1041865"/>
      <c r="E1041865"/>
    </row>
    <row r="1041866" spans="1:5">
      <c r="A1041866"/>
      <c r="B1041866"/>
      <c r="C1041866"/>
      <c r="D1041866"/>
      <c r="E1041866"/>
    </row>
    <row r="1041867" spans="1:5">
      <c r="A1041867"/>
      <c r="B1041867"/>
      <c r="C1041867"/>
      <c r="D1041867"/>
      <c r="E1041867"/>
    </row>
    <row r="1041868" spans="1:5">
      <c r="A1041868"/>
      <c r="B1041868"/>
      <c r="C1041868"/>
      <c r="D1041868"/>
      <c r="E1041868"/>
    </row>
    <row r="1041869" spans="1:5">
      <c r="A1041869"/>
      <c r="B1041869"/>
      <c r="C1041869"/>
      <c r="D1041869"/>
      <c r="E1041869"/>
    </row>
    <row r="1041870" spans="1:5">
      <c r="A1041870"/>
      <c r="B1041870"/>
      <c r="C1041870"/>
      <c r="D1041870"/>
      <c r="E1041870"/>
    </row>
    <row r="1041871" spans="1:5">
      <c r="A1041871"/>
      <c r="B1041871"/>
      <c r="C1041871"/>
      <c r="D1041871"/>
      <c r="E1041871"/>
    </row>
    <row r="1041872" spans="1:5">
      <c r="A1041872"/>
      <c r="B1041872"/>
      <c r="C1041872"/>
      <c r="D1041872"/>
      <c r="E1041872"/>
    </row>
    <row r="1041873" spans="1:5">
      <c r="A1041873"/>
      <c r="B1041873"/>
      <c r="C1041873"/>
      <c r="D1041873"/>
      <c r="E1041873"/>
    </row>
    <row r="1041874" spans="1:5">
      <c r="A1041874"/>
      <c r="B1041874"/>
      <c r="C1041874"/>
      <c r="D1041874"/>
      <c r="E1041874"/>
    </row>
    <row r="1041875" spans="1:5">
      <c r="A1041875"/>
      <c r="B1041875"/>
      <c r="C1041875"/>
      <c r="D1041875"/>
      <c r="E1041875"/>
    </row>
    <row r="1041876" spans="1:5">
      <c r="A1041876"/>
      <c r="B1041876"/>
      <c r="C1041876"/>
      <c r="D1041876"/>
      <c r="E1041876"/>
    </row>
    <row r="1041877" spans="1:5">
      <c r="A1041877"/>
      <c r="B1041877"/>
      <c r="C1041877"/>
      <c r="D1041877"/>
      <c r="E1041877"/>
    </row>
    <row r="1041878" spans="1:5">
      <c r="A1041878"/>
      <c r="B1041878"/>
      <c r="C1041878"/>
      <c r="D1041878"/>
      <c r="E1041878"/>
    </row>
    <row r="1041879" spans="1:5">
      <c r="A1041879"/>
      <c r="B1041879"/>
      <c r="C1041879"/>
      <c r="D1041879"/>
      <c r="E1041879"/>
    </row>
    <row r="1041880" spans="1:5">
      <c r="A1041880"/>
      <c r="B1041880"/>
      <c r="C1041880"/>
      <c r="D1041880"/>
      <c r="E1041880"/>
    </row>
    <row r="1041881" spans="1:5">
      <c r="A1041881"/>
      <c r="B1041881"/>
      <c r="C1041881"/>
      <c r="D1041881"/>
      <c r="E1041881"/>
    </row>
    <row r="1041882" spans="1:5">
      <c r="A1041882"/>
      <c r="B1041882"/>
      <c r="C1041882"/>
      <c r="D1041882"/>
      <c r="E1041882"/>
    </row>
    <row r="1041883" spans="1:5">
      <c r="A1041883"/>
      <c r="B1041883"/>
      <c r="C1041883"/>
      <c r="D1041883"/>
      <c r="E1041883"/>
    </row>
    <row r="1041884" spans="1:5">
      <c r="A1041884"/>
      <c r="B1041884"/>
      <c r="C1041884"/>
      <c r="D1041884"/>
      <c r="E1041884"/>
    </row>
    <row r="1041885" spans="1:5">
      <c r="A1041885"/>
      <c r="B1041885"/>
      <c r="C1041885"/>
      <c r="D1041885"/>
      <c r="E1041885"/>
    </row>
    <row r="1041886" spans="1:5">
      <c r="A1041886"/>
      <c r="B1041886"/>
      <c r="C1041886"/>
      <c r="D1041886"/>
      <c r="E1041886"/>
    </row>
    <row r="1041887" spans="1:5">
      <c r="A1041887"/>
      <c r="B1041887"/>
      <c r="C1041887"/>
      <c r="D1041887"/>
      <c r="E1041887"/>
    </row>
    <row r="1041888" spans="1:5">
      <c r="A1041888"/>
      <c r="B1041888"/>
      <c r="C1041888"/>
      <c r="D1041888"/>
      <c r="E1041888"/>
    </row>
    <row r="1041889" spans="1:5">
      <c r="A1041889"/>
      <c r="B1041889"/>
      <c r="C1041889"/>
      <c r="D1041889"/>
      <c r="E1041889"/>
    </row>
    <row r="1041890" spans="1:5">
      <c r="A1041890"/>
      <c r="B1041890"/>
      <c r="C1041890"/>
      <c r="D1041890"/>
      <c r="E1041890"/>
    </row>
    <row r="1041891" spans="1:5">
      <c r="A1041891"/>
      <c r="B1041891"/>
      <c r="C1041891"/>
      <c r="D1041891"/>
      <c r="E1041891"/>
    </row>
    <row r="1041892" spans="1:5">
      <c r="A1041892"/>
      <c r="B1041892"/>
      <c r="C1041892"/>
      <c r="D1041892"/>
      <c r="E1041892"/>
    </row>
    <row r="1041893" spans="1:5">
      <c r="A1041893"/>
      <c r="B1041893"/>
      <c r="C1041893"/>
      <c r="D1041893"/>
      <c r="E1041893"/>
    </row>
    <row r="1041894" spans="1:5">
      <c r="A1041894"/>
      <c r="B1041894"/>
      <c r="C1041894"/>
      <c r="D1041894"/>
      <c r="E1041894"/>
    </row>
    <row r="1041895" spans="1:5">
      <c r="A1041895"/>
      <c r="B1041895"/>
      <c r="C1041895"/>
      <c r="D1041895"/>
      <c r="E1041895"/>
    </row>
    <row r="1041896" spans="1:5">
      <c r="A1041896"/>
      <c r="B1041896"/>
      <c r="C1041896"/>
      <c r="D1041896"/>
      <c r="E1041896"/>
    </row>
    <row r="1041897" spans="1:5">
      <c r="A1041897"/>
      <c r="B1041897"/>
      <c r="C1041897"/>
      <c r="D1041897"/>
      <c r="E1041897"/>
    </row>
    <row r="1041898" spans="1:5">
      <c r="A1041898"/>
      <c r="B1041898"/>
      <c r="C1041898"/>
      <c r="D1041898"/>
      <c r="E1041898"/>
    </row>
    <row r="1041899" spans="1:5">
      <c r="A1041899"/>
      <c r="B1041899"/>
      <c r="C1041899"/>
      <c r="D1041899"/>
      <c r="E1041899"/>
    </row>
    <row r="1041900" spans="1:5">
      <c r="A1041900"/>
      <c r="B1041900"/>
      <c r="C1041900"/>
      <c r="D1041900"/>
      <c r="E1041900"/>
    </row>
    <row r="1041901" spans="1:5">
      <c r="A1041901"/>
      <c r="B1041901"/>
      <c r="C1041901"/>
      <c r="D1041901"/>
      <c r="E1041901"/>
    </row>
    <row r="1041902" spans="1:5">
      <c r="A1041902"/>
      <c r="B1041902"/>
      <c r="C1041902"/>
      <c r="D1041902"/>
      <c r="E1041902"/>
    </row>
    <row r="1041903" spans="1:5">
      <c r="A1041903"/>
      <c r="B1041903"/>
      <c r="C1041903"/>
      <c r="D1041903"/>
      <c r="E1041903"/>
    </row>
    <row r="1041904" spans="1:5">
      <c r="A1041904"/>
      <c r="B1041904"/>
      <c r="C1041904"/>
      <c r="D1041904"/>
      <c r="E1041904"/>
    </row>
    <row r="1041905" spans="1:5">
      <c r="A1041905"/>
      <c r="B1041905"/>
      <c r="C1041905"/>
      <c r="D1041905"/>
      <c r="E1041905"/>
    </row>
    <row r="1041906" spans="1:5">
      <c r="A1041906"/>
      <c r="B1041906"/>
      <c r="C1041906"/>
      <c r="D1041906"/>
      <c r="E1041906"/>
    </row>
    <row r="1041907" spans="1:5">
      <c r="A1041907"/>
      <c r="B1041907"/>
      <c r="C1041907"/>
      <c r="D1041907"/>
      <c r="E1041907"/>
    </row>
    <row r="1041908" spans="1:5">
      <c r="A1041908"/>
      <c r="B1041908"/>
      <c r="C1041908"/>
      <c r="D1041908"/>
      <c r="E1041908"/>
    </row>
    <row r="1041909" spans="1:5">
      <c r="A1041909"/>
      <c r="B1041909"/>
      <c r="C1041909"/>
      <c r="D1041909"/>
      <c r="E1041909"/>
    </row>
    <row r="1041910" spans="1:5">
      <c r="A1041910"/>
      <c r="B1041910"/>
      <c r="C1041910"/>
      <c r="D1041910"/>
      <c r="E1041910"/>
    </row>
    <row r="1041911" spans="1:5">
      <c r="A1041911"/>
      <c r="B1041911"/>
      <c r="C1041911"/>
      <c r="D1041911"/>
      <c r="E1041911"/>
    </row>
    <row r="1041912" spans="1:5">
      <c r="A1041912"/>
      <c r="B1041912"/>
      <c r="C1041912"/>
      <c r="D1041912"/>
      <c r="E1041912"/>
    </row>
    <row r="1041913" spans="1:5">
      <c r="A1041913"/>
      <c r="B1041913"/>
      <c r="C1041913"/>
      <c r="D1041913"/>
      <c r="E1041913"/>
    </row>
    <row r="1041914" spans="1:5">
      <c r="A1041914"/>
      <c r="B1041914"/>
      <c r="C1041914"/>
      <c r="D1041914"/>
      <c r="E1041914"/>
    </row>
    <row r="1041915" spans="1:5">
      <c r="A1041915"/>
      <c r="B1041915"/>
      <c r="C1041915"/>
      <c r="D1041915"/>
      <c r="E1041915"/>
    </row>
    <row r="1041916" spans="1:5">
      <c r="A1041916"/>
      <c r="B1041916"/>
      <c r="C1041916"/>
      <c r="D1041916"/>
      <c r="E1041916"/>
    </row>
    <row r="1041917" spans="1:5">
      <c r="A1041917"/>
      <c r="B1041917"/>
      <c r="C1041917"/>
      <c r="D1041917"/>
      <c r="E1041917"/>
    </row>
    <row r="1041918" spans="1:5">
      <c r="A1041918"/>
      <c r="B1041918"/>
      <c r="C1041918"/>
      <c r="D1041918"/>
      <c r="E1041918"/>
    </row>
    <row r="1041919" spans="1:5">
      <c r="A1041919"/>
      <c r="B1041919"/>
      <c r="C1041919"/>
      <c r="D1041919"/>
      <c r="E1041919"/>
    </row>
    <row r="1041920" spans="1:5">
      <c r="A1041920"/>
      <c r="B1041920"/>
      <c r="C1041920"/>
      <c r="D1041920"/>
      <c r="E1041920"/>
    </row>
    <row r="1041921" spans="1:5">
      <c r="A1041921"/>
      <c r="B1041921"/>
      <c r="C1041921"/>
      <c r="D1041921"/>
      <c r="E1041921"/>
    </row>
    <row r="1041922" spans="1:5">
      <c r="A1041922"/>
      <c r="B1041922"/>
      <c r="C1041922"/>
      <c r="D1041922"/>
      <c r="E1041922"/>
    </row>
    <row r="1041923" spans="1:5">
      <c r="A1041923"/>
      <c r="B1041923"/>
      <c r="C1041923"/>
      <c r="D1041923"/>
      <c r="E1041923"/>
    </row>
    <row r="1041924" spans="1:5">
      <c r="A1041924"/>
      <c r="B1041924"/>
      <c r="C1041924"/>
      <c r="D1041924"/>
      <c r="E1041924"/>
    </row>
    <row r="1041925" spans="1:5">
      <c r="A1041925"/>
      <c r="B1041925"/>
      <c r="C1041925"/>
      <c r="D1041925"/>
      <c r="E1041925"/>
    </row>
    <row r="1041926" spans="1:5">
      <c r="A1041926"/>
      <c r="B1041926"/>
      <c r="C1041926"/>
      <c r="D1041926"/>
      <c r="E1041926"/>
    </row>
    <row r="1041927" spans="1:5">
      <c r="A1041927"/>
      <c r="B1041927"/>
      <c r="C1041927"/>
      <c r="D1041927"/>
      <c r="E1041927"/>
    </row>
    <row r="1041928" spans="1:5">
      <c r="A1041928"/>
      <c r="B1041928"/>
      <c r="C1041928"/>
      <c r="D1041928"/>
      <c r="E1041928"/>
    </row>
    <row r="1041929" spans="1:5">
      <c r="A1041929"/>
      <c r="B1041929"/>
      <c r="C1041929"/>
      <c r="D1041929"/>
      <c r="E1041929"/>
    </row>
    <row r="1041930" spans="1:5">
      <c r="A1041930"/>
      <c r="B1041930"/>
      <c r="C1041930"/>
      <c r="D1041930"/>
      <c r="E1041930"/>
    </row>
    <row r="1041931" spans="1:5">
      <c r="A1041931"/>
      <c r="B1041931"/>
      <c r="C1041931"/>
      <c r="D1041931"/>
      <c r="E1041931"/>
    </row>
    <row r="1041932" spans="1:5">
      <c r="A1041932"/>
      <c r="B1041932"/>
      <c r="C1041932"/>
      <c r="D1041932"/>
      <c r="E1041932"/>
    </row>
    <row r="1041933" spans="1:5">
      <c r="A1041933"/>
      <c r="B1041933"/>
      <c r="C1041933"/>
      <c r="D1041933"/>
      <c r="E1041933"/>
    </row>
    <row r="1041934" spans="1:5">
      <c r="A1041934"/>
      <c r="B1041934"/>
      <c r="C1041934"/>
      <c r="D1041934"/>
      <c r="E1041934"/>
    </row>
    <row r="1041935" spans="1:5">
      <c r="A1041935"/>
      <c r="B1041935"/>
      <c r="C1041935"/>
      <c r="D1041935"/>
      <c r="E1041935"/>
    </row>
    <row r="1041936" spans="1:5">
      <c r="A1041936"/>
      <c r="B1041936"/>
      <c r="C1041936"/>
      <c r="D1041936"/>
      <c r="E1041936"/>
    </row>
    <row r="1041937" spans="1:5">
      <c r="A1041937"/>
      <c r="B1041937"/>
      <c r="C1041937"/>
      <c r="D1041937"/>
      <c r="E1041937"/>
    </row>
    <row r="1041938" spans="1:5">
      <c r="A1041938"/>
      <c r="B1041938"/>
      <c r="C1041938"/>
      <c r="D1041938"/>
      <c r="E1041938"/>
    </row>
    <row r="1041939" spans="1:5">
      <c r="A1041939"/>
      <c r="B1041939"/>
      <c r="C1041939"/>
      <c r="D1041939"/>
      <c r="E1041939"/>
    </row>
    <row r="1041940" spans="1:5">
      <c r="A1041940"/>
      <c r="B1041940"/>
      <c r="C1041940"/>
      <c r="D1041940"/>
      <c r="E1041940"/>
    </row>
    <row r="1041941" spans="1:5">
      <c r="A1041941"/>
      <c r="B1041941"/>
      <c r="C1041941"/>
      <c r="D1041941"/>
      <c r="E1041941"/>
    </row>
    <row r="1041942" spans="1:5">
      <c r="A1041942"/>
      <c r="B1041942"/>
      <c r="C1041942"/>
      <c r="D1041942"/>
      <c r="E1041942"/>
    </row>
    <row r="1041943" spans="1:5">
      <c r="A1041943"/>
      <c r="B1041943"/>
      <c r="C1041943"/>
      <c r="D1041943"/>
      <c r="E1041943"/>
    </row>
    <row r="1041944" spans="1:5">
      <c r="A1041944"/>
      <c r="B1041944"/>
      <c r="C1041944"/>
      <c r="D1041944"/>
      <c r="E1041944"/>
    </row>
    <row r="1041945" spans="1:5">
      <c r="A1041945"/>
      <c r="B1041945"/>
      <c r="C1041945"/>
      <c r="D1041945"/>
      <c r="E1041945"/>
    </row>
    <row r="1041946" spans="1:5">
      <c r="A1041946"/>
      <c r="B1041946"/>
      <c r="C1041946"/>
      <c r="D1041946"/>
      <c r="E1041946"/>
    </row>
    <row r="1041947" spans="1:5">
      <c r="A1041947"/>
      <c r="B1041947"/>
      <c r="C1041947"/>
      <c r="D1041947"/>
      <c r="E1041947"/>
    </row>
    <row r="1041948" spans="1:5">
      <c r="A1041948"/>
      <c r="B1041948"/>
      <c r="C1041948"/>
      <c r="D1041948"/>
      <c r="E1041948"/>
    </row>
    <row r="1041949" spans="1:5">
      <c r="A1041949"/>
      <c r="B1041949"/>
      <c r="C1041949"/>
      <c r="D1041949"/>
      <c r="E1041949"/>
    </row>
    <row r="1041950" spans="1:5">
      <c r="A1041950"/>
      <c r="B1041950"/>
      <c r="C1041950"/>
      <c r="D1041950"/>
      <c r="E1041950"/>
    </row>
    <row r="1041951" spans="1:5">
      <c r="A1041951"/>
      <c r="B1041951"/>
      <c r="C1041951"/>
      <c r="D1041951"/>
      <c r="E1041951"/>
    </row>
    <row r="1041952" spans="1:5">
      <c r="A1041952"/>
      <c r="B1041952"/>
      <c r="C1041952"/>
      <c r="D1041952"/>
      <c r="E1041952"/>
    </row>
    <row r="1041953" spans="1:5">
      <c r="A1041953"/>
      <c r="B1041953"/>
      <c r="C1041953"/>
      <c r="D1041953"/>
      <c r="E1041953"/>
    </row>
    <row r="1041954" spans="1:5">
      <c r="A1041954"/>
      <c r="B1041954"/>
      <c r="C1041954"/>
      <c r="D1041954"/>
      <c r="E1041954"/>
    </row>
    <row r="1041955" spans="1:5">
      <c r="A1041955"/>
      <c r="B1041955"/>
      <c r="C1041955"/>
      <c r="D1041955"/>
      <c r="E1041955"/>
    </row>
    <row r="1041956" spans="1:5">
      <c r="A1041956"/>
      <c r="B1041956"/>
      <c r="C1041956"/>
      <c r="D1041956"/>
      <c r="E1041956"/>
    </row>
    <row r="1041957" spans="1:5">
      <c r="A1041957"/>
      <c r="B1041957"/>
      <c r="C1041957"/>
      <c r="D1041957"/>
      <c r="E1041957"/>
    </row>
    <row r="1041958" spans="1:5">
      <c r="A1041958"/>
      <c r="B1041958"/>
      <c r="C1041958"/>
      <c r="D1041958"/>
      <c r="E1041958"/>
    </row>
    <row r="1041959" spans="1:5">
      <c r="A1041959"/>
      <c r="B1041959"/>
      <c r="C1041959"/>
      <c r="D1041959"/>
      <c r="E1041959"/>
    </row>
    <row r="1041960" spans="1:5">
      <c r="A1041960"/>
      <c r="B1041960"/>
      <c r="C1041960"/>
      <c r="D1041960"/>
      <c r="E1041960"/>
    </row>
    <row r="1041961" spans="1:5">
      <c r="A1041961"/>
      <c r="B1041961"/>
      <c r="C1041961"/>
      <c r="D1041961"/>
      <c r="E1041961"/>
    </row>
    <row r="1041962" spans="1:5">
      <c r="A1041962"/>
      <c r="B1041962"/>
      <c r="C1041962"/>
      <c r="D1041962"/>
      <c r="E1041962"/>
    </row>
    <row r="1041963" spans="1:5">
      <c r="A1041963"/>
      <c r="B1041963"/>
      <c r="C1041963"/>
      <c r="D1041963"/>
      <c r="E1041963"/>
    </row>
    <row r="1041964" spans="1:5">
      <c r="A1041964"/>
      <c r="B1041964"/>
      <c r="C1041964"/>
      <c r="D1041964"/>
      <c r="E1041964"/>
    </row>
    <row r="1041965" spans="1:5">
      <c r="A1041965"/>
      <c r="B1041965"/>
      <c r="C1041965"/>
      <c r="D1041965"/>
      <c r="E1041965"/>
    </row>
    <row r="1041966" spans="1:5">
      <c r="A1041966"/>
      <c r="B1041966"/>
      <c r="C1041966"/>
      <c r="D1041966"/>
      <c r="E1041966"/>
    </row>
    <row r="1041967" spans="1:5">
      <c r="A1041967"/>
      <c r="B1041967"/>
      <c r="C1041967"/>
      <c r="D1041967"/>
      <c r="E1041967"/>
    </row>
    <row r="1041968" spans="1:5">
      <c r="A1041968"/>
      <c r="B1041968"/>
      <c r="C1041968"/>
      <c r="D1041968"/>
      <c r="E1041968"/>
    </row>
    <row r="1041969" spans="1:5">
      <c r="A1041969"/>
      <c r="B1041969"/>
      <c r="C1041969"/>
      <c r="D1041969"/>
      <c r="E1041969"/>
    </row>
    <row r="1041970" spans="1:5">
      <c r="A1041970"/>
      <c r="B1041970"/>
      <c r="C1041970"/>
      <c r="D1041970"/>
      <c r="E1041970"/>
    </row>
    <row r="1041971" spans="1:5">
      <c r="A1041971"/>
      <c r="B1041971"/>
      <c r="C1041971"/>
      <c r="D1041971"/>
      <c r="E1041971"/>
    </row>
    <row r="1041972" spans="1:5">
      <c r="A1041972"/>
      <c r="B1041972"/>
      <c r="C1041972"/>
      <c r="D1041972"/>
      <c r="E1041972"/>
    </row>
    <row r="1041973" spans="1:5">
      <c r="A1041973"/>
      <c r="B1041973"/>
      <c r="C1041973"/>
      <c r="D1041973"/>
      <c r="E1041973"/>
    </row>
    <row r="1041974" spans="1:5">
      <c r="A1041974"/>
      <c r="B1041974"/>
      <c r="C1041974"/>
      <c r="D1041974"/>
      <c r="E1041974"/>
    </row>
    <row r="1041975" spans="1:5">
      <c r="A1041975"/>
      <c r="B1041975"/>
      <c r="C1041975"/>
      <c r="D1041975"/>
      <c r="E1041975"/>
    </row>
    <row r="1041976" spans="1:5">
      <c r="A1041976"/>
      <c r="B1041976"/>
      <c r="C1041976"/>
      <c r="D1041976"/>
      <c r="E1041976"/>
    </row>
    <row r="1041977" spans="1:5">
      <c r="A1041977"/>
      <c r="B1041977"/>
      <c r="C1041977"/>
      <c r="D1041977"/>
      <c r="E1041977"/>
    </row>
    <row r="1041978" spans="1:5">
      <c r="A1041978"/>
      <c r="B1041978"/>
      <c r="C1041978"/>
      <c r="D1041978"/>
      <c r="E1041978"/>
    </row>
    <row r="1041979" spans="1:5">
      <c r="A1041979"/>
      <c r="B1041979"/>
      <c r="C1041979"/>
      <c r="D1041979"/>
      <c r="E1041979"/>
    </row>
    <row r="1041980" spans="1:5">
      <c r="A1041980"/>
      <c r="B1041980"/>
      <c r="C1041980"/>
      <c r="D1041980"/>
      <c r="E1041980"/>
    </row>
    <row r="1041981" spans="1:5">
      <c r="A1041981"/>
      <c r="B1041981"/>
      <c r="C1041981"/>
      <c r="D1041981"/>
      <c r="E1041981"/>
    </row>
    <row r="1041982" spans="1:5">
      <c r="A1041982"/>
      <c r="B1041982"/>
      <c r="C1041982"/>
      <c r="D1041982"/>
      <c r="E1041982"/>
    </row>
    <row r="1041983" spans="1:5">
      <c r="A1041983"/>
      <c r="B1041983"/>
      <c r="C1041983"/>
      <c r="D1041983"/>
      <c r="E1041983"/>
    </row>
    <row r="1041984" spans="1:5">
      <c r="A1041984"/>
      <c r="B1041984"/>
      <c r="C1041984"/>
      <c r="D1041984"/>
      <c r="E1041984"/>
    </row>
    <row r="1041985" spans="1:5">
      <c r="A1041985"/>
      <c r="B1041985"/>
      <c r="C1041985"/>
      <c r="D1041985"/>
      <c r="E1041985"/>
    </row>
    <row r="1041986" spans="1:5">
      <c r="A1041986"/>
      <c r="B1041986"/>
      <c r="C1041986"/>
      <c r="D1041986"/>
      <c r="E1041986"/>
    </row>
    <row r="1041987" spans="1:5">
      <c r="A1041987"/>
      <c r="B1041987"/>
      <c r="C1041987"/>
      <c r="D1041987"/>
      <c r="E1041987"/>
    </row>
    <row r="1041988" spans="1:5">
      <c r="A1041988"/>
      <c r="B1041988"/>
      <c r="C1041988"/>
      <c r="D1041988"/>
      <c r="E1041988"/>
    </row>
    <row r="1041989" spans="1:5">
      <c r="A1041989"/>
      <c r="B1041989"/>
      <c r="C1041989"/>
      <c r="D1041989"/>
      <c r="E1041989"/>
    </row>
    <row r="1041990" spans="1:5">
      <c r="A1041990"/>
      <c r="B1041990"/>
      <c r="C1041990"/>
      <c r="D1041990"/>
      <c r="E1041990"/>
    </row>
    <row r="1041991" spans="1:5">
      <c r="A1041991"/>
      <c r="B1041991"/>
      <c r="C1041991"/>
      <c r="D1041991"/>
      <c r="E1041991"/>
    </row>
    <row r="1041992" spans="1:5">
      <c r="A1041992"/>
      <c r="B1041992"/>
      <c r="C1041992"/>
      <c r="D1041992"/>
      <c r="E1041992"/>
    </row>
    <row r="1041993" spans="1:5">
      <c r="A1041993"/>
      <c r="B1041993"/>
      <c r="C1041993"/>
      <c r="D1041993"/>
      <c r="E1041993"/>
    </row>
    <row r="1041994" spans="1:5">
      <c r="A1041994"/>
      <c r="B1041994"/>
      <c r="C1041994"/>
      <c r="D1041994"/>
      <c r="E1041994"/>
    </row>
    <row r="1041995" spans="1:5">
      <c r="A1041995"/>
      <c r="B1041995"/>
      <c r="C1041995"/>
      <c r="D1041995"/>
      <c r="E1041995"/>
    </row>
    <row r="1041996" spans="1:5">
      <c r="A1041996"/>
      <c r="B1041996"/>
      <c r="C1041996"/>
      <c r="D1041996"/>
      <c r="E1041996"/>
    </row>
    <row r="1041997" spans="1:5">
      <c r="A1041997"/>
      <c r="B1041997"/>
      <c r="C1041997"/>
      <c r="D1041997"/>
      <c r="E1041997"/>
    </row>
    <row r="1041998" spans="1:5">
      <c r="A1041998"/>
      <c r="B1041998"/>
      <c r="C1041998"/>
      <c r="D1041998"/>
      <c r="E1041998"/>
    </row>
    <row r="1041999" spans="1:5">
      <c r="A1041999"/>
      <c r="B1041999"/>
      <c r="C1041999"/>
      <c r="D1041999"/>
      <c r="E1041999"/>
    </row>
    <row r="1042000" spans="1:5">
      <c r="A1042000"/>
      <c r="B1042000"/>
      <c r="C1042000"/>
      <c r="D1042000"/>
      <c r="E1042000"/>
    </row>
    <row r="1042001" spans="1:5">
      <c r="A1042001"/>
      <c r="B1042001"/>
      <c r="C1042001"/>
      <c r="D1042001"/>
      <c r="E1042001"/>
    </row>
    <row r="1042002" spans="1:5">
      <c r="A1042002"/>
      <c r="B1042002"/>
      <c r="C1042002"/>
      <c r="D1042002"/>
      <c r="E1042002"/>
    </row>
    <row r="1042003" spans="1:5">
      <c r="A1042003"/>
      <c r="B1042003"/>
      <c r="C1042003"/>
      <c r="D1042003"/>
      <c r="E1042003"/>
    </row>
    <row r="1042004" spans="1:5">
      <c r="A1042004"/>
      <c r="B1042004"/>
      <c r="C1042004"/>
      <c r="D1042004"/>
      <c r="E1042004"/>
    </row>
    <row r="1042005" spans="1:5">
      <c r="A1042005"/>
      <c r="B1042005"/>
      <c r="C1042005"/>
      <c r="D1042005"/>
      <c r="E1042005"/>
    </row>
    <row r="1042006" spans="1:5">
      <c r="A1042006"/>
      <c r="B1042006"/>
      <c r="C1042006"/>
      <c r="D1042006"/>
      <c r="E1042006"/>
    </row>
    <row r="1042007" spans="1:5">
      <c r="A1042007"/>
      <c r="B1042007"/>
      <c r="C1042007"/>
      <c r="D1042007"/>
      <c r="E1042007"/>
    </row>
    <row r="1042008" spans="1:5">
      <c r="A1042008"/>
      <c r="B1042008"/>
      <c r="C1042008"/>
      <c r="D1042008"/>
      <c r="E1042008"/>
    </row>
    <row r="1042009" spans="1:5">
      <c r="A1042009"/>
      <c r="B1042009"/>
      <c r="C1042009"/>
      <c r="D1042009"/>
      <c r="E1042009"/>
    </row>
    <row r="1042010" spans="1:5">
      <c r="A1042010"/>
      <c r="B1042010"/>
      <c r="C1042010"/>
      <c r="D1042010"/>
      <c r="E1042010"/>
    </row>
    <row r="1042011" spans="1:5">
      <c r="A1042011"/>
      <c r="B1042011"/>
      <c r="C1042011"/>
      <c r="D1042011"/>
      <c r="E1042011"/>
    </row>
    <row r="1042012" spans="1:5">
      <c r="A1042012"/>
      <c r="B1042012"/>
      <c r="C1042012"/>
      <c r="D1042012"/>
      <c r="E1042012"/>
    </row>
    <row r="1042013" spans="1:5">
      <c r="A1042013"/>
      <c r="B1042013"/>
      <c r="C1042013"/>
      <c r="D1042013"/>
      <c r="E1042013"/>
    </row>
    <row r="1042014" spans="1:5">
      <c r="A1042014"/>
      <c r="B1042014"/>
      <c r="C1042014"/>
      <c r="D1042014"/>
      <c r="E1042014"/>
    </row>
    <row r="1042015" spans="1:5">
      <c r="A1042015"/>
      <c r="B1042015"/>
      <c r="C1042015"/>
      <c r="D1042015"/>
      <c r="E1042015"/>
    </row>
    <row r="1042016" spans="1:5">
      <c r="A1042016"/>
      <c r="B1042016"/>
      <c r="C1042016"/>
      <c r="D1042016"/>
      <c r="E1042016"/>
    </row>
    <row r="1042017" spans="1:5">
      <c r="A1042017"/>
      <c r="B1042017"/>
      <c r="C1042017"/>
      <c r="D1042017"/>
      <c r="E1042017"/>
    </row>
    <row r="1042018" spans="1:5">
      <c r="A1042018"/>
      <c r="B1042018"/>
      <c r="C1042018"/>
      <c r="D1042018"/>
      <c r="E1042018"/>
    </row>
    <row r="1042019" spans="1:5">
      <c r="A1042019"/>
      <c r="B1042019"/>
      <c r="C1042019"/>
      <c r="D1042019"/>
      <c r="E1042019"/>
    </row>
    <row r="1042020" spans="1:5">
      <c r="A1042020"/>
      <c r="B1042020"/>
      <c r="C1042020"/>
      <c r="D1042020"/>
      <c r="E1042020"/>
    </row>
    <row r="1042021" spans="1:5">
      <c r="A1042021"/>
      <c r="B1042021"/>
      <c r="C1042021"/>
      <c r="D1042021"/>
      <c r="E1042021"/>
    </row>
    <row r="1042022" spans="1:5">
      <c r="A1042022"/>
      <c r="B1042022"/>
      <c r="C1042022"/>
      <c r="D1042022"/>
      <c r="E1042022"/>
    </row>
    <row r="1042023" spans="1:5">
      <c r="A1042023"/>
      <c r="B1042023"/>
      <c r="C1042023"/>
      <c r="D1042023"/>
      <c r="E1042023"/>
    </row>
    <row r="1042024" spans="1:5">
      <c r="A1042024"/>
      <c r="B1042024"/>
      <c r="C1042024"/>
      <c r="D1042024"/>
      <c r="E1042024"/>
    </row>
    <row r="1042025" spans="1:5">
      <c r="A1042025"/>
      <c r="B1042025"/>
      <c r="C1042025"/>
      <c r="D1042025"/>
      <c r="E1042025"/>
    </row>
    <row r="1042026" spans="1:5">
      <c r="A1042026"/>
      <c r="B1042026"/>
      <c r="C1042026"/>
      <c r="D1042026"/>
      <c r="E1042026"/>
    </row>
    <row r="1042027" spans="1:5">
      <c r="A1042027"/>
      <c r="B1042027"/>
      <c r="C1042027"/>
      <c r="D1042027"/>
      <c r="E1042027"/>
    </row>
    <row r="1042028" spans="1:5">
      <c r="A1042028"/>
      <c r="B1042028"/>
      <c r="C1042028"/>
      <c r="D1042028"/>
      <c r="E1042028"/>
    </row>
    <row r="1042029" spans="1:5">
      <c r="A1042029"/>
      <c r="B1042029"/>
      <c r="C1042029"/>
      <c r="D1042029"/>
      <c r="E1042029"/>
    </row>
    <row r="1042030" spans="1:5">
      <c r="A1042030"/>
      <c r="B1042030"/>
      <c r="C1042030"/>
      <c r="D1042030"/>
      <c r="E1042030"/>
    </row>
    <row r="1042031" spans="1:5">
      <c r="A1042031"/>
      <c r="B1042031"/>
      <c r="C1042031"/>
      <c r="D1042031"/>
      <c r="E1042031"/>
    </row>
    <row r="1042032" spans="1:5">
      <c r="A1042032"/>
      <c r="B1042032"/>
      <c r="C1042032"/>
      <c r="D1042032"/>
      <c r="E1042032"/>
    </row>
    <row r="1042033" spans="1:5">
      <c r="A1042033"/>
      <c r="B1042033"/>
      <c r="C1042033"/>
      <c r="D1042033"/>
      <c r="E1042033"/>
    </row>
    <row r="1042034" spans="1:5">
      <c r="A1042034"/>
      <c r="B1042034"/>
      <c r="C1042034"/>
      <c r="D1042034"/>
      <c r="E1042034"/>
    </row>
    <row r="1042035" spans="1:5">
      <c r="A1042035"/>
      <c r="B1042035"/>
      <c r="C1042035"/>
      <c r="D1042035"/>
      <c r="E1042035"/>
    </row>
    <row r="1042036" spans="1:5">
      <c r="A1042036"/>
      <c r="B1042036"/>
      <c r="C1042036"/>
      <c r="D1042036"/>
      <c r="E1042036"/>
    </row>
    <row r="1042037" spans="1:5">
      <c r="A1042037"/>
      <c r="B1042037"/>
      <c r="C1042037"/>
      <c r="D1042037"/>
      <c r="E1042037"/>
    </row>
    <row r="1042038" spans="1:5">
      <c r="A1042038"/>
      <c r="B1042038"/>
      <c r="C1042038"/>
      <c r="D1042038"/>
      <c r="E1042038"/>
    </row>
    <row r="1042039" spans="1:5">
      <c r="A1042039"/>
      <c r="B1042039"/>
      <c r="C1042039"/>
      <c r="D1042039"/>
      <c r="E1042039"/>
    </row>
    <row r="1042040" spans="1:5">
      <c r="A1042040"/>
      <c r="B1042040"/>
      <c r="C1042040"/>
      <c r="D1042040"/>
      <c r="E1042040"/>
    </row>
    <row r="1042041" spans="1:5">
      <c r="A1042041"/>
      <c r="B1042041"/>
      <c r="C1042041"/>
      <c r="D1042041"/>
      <c r="E1042041"/>
    </row>
    <row r="1042042" spans="1:5">
      <c r="A1042042"/>
      <c r="B1042042"/>
      <c r="C1042042"/>
      <c r="D1042042"/>
      <c r="E1042042"/>
    </row>
    <row r="1042043" spans="1:5">
      <c r="A1042043"/>
      <c r="B1042043"/>
      <c r="C1042043"/>
      <c r="D1042043"/>
      <c r="E1042043"/>
    </row>
    <row r="1042044" spans="1:5">
      <c r="A1042044"/>
      <c r="B1042044"/>
      <c r="C1042044"/>
      <c r="D1042044"/>
      <c r="E1042044"/>
    </row>
    <row r="1042045" spans="1:5">
      <c r="A1042045"/>
      <c r="B1042045"/>
      <c r="C1042045"/>
      <c r="D1042045"/>
      <c r="E1042045"/>
    </row>
    <row r="1042046" spans="1:5">
      <c r="A1042046"/>
      <c r="B1042046"/>
      <c r="C1042046"/>
      <c r="D1042046"/>
      <c r="E1042046"/>
    </row>
    <row r="1042047" spans="1:5">
      <c r="A1042047"/>
      <c r="B1042047"/>
      <c r="C1042047"/>
      <c r="D1042047"/>
      <c r="E1042047"/>
    </row>
    <row r="1042048" spans="1:5">
      <c r="A1042048"/>
      <c r="B1042048"/>
      <c r="C1042048"/>
      <c r="D1042048"/>
      <c r="E1042048"/>
    </row>
    <row r="1042049" spans="1:5">
      <c r="A1042049"/>
      <c r="B1042049"/>
      <c r="C1042049"/>
      <c r="D1042049"/>
      <c r="E1042049"/>
    </row>
    <row r="1042050" spans="1:5">
      <c r="A1042050"/>
      <c r="B1042050"/>
      <c r="C1042050"/>
      <c r="D1042050"/>
      <c r="E1042050"/>
    </row>
    <row r="1042051" spans="1:5">
      <c r="A1042051"/>
      <c r="B1042051"/>
      <c r="C1042051"/>
      <c r="D1042051"/>
      <c r="E1042051"/>
    </row>
    <row r="1042052" spans="1:5">
      <c r="A1042052"/>
      <c r="B1042052"/>
      <c r="C1042052"/>
      <c r="D1042052"/>
      <c r="E1042052"/>
    </row>
    <row r="1042053" spans="1:5">
      <c r="A1042053"/>
      <c r="B1042053"/>
      <c r="C1042053"/>
      <c r="D1042053"/>
      <c r="E1042053"/>
    </row>
    <row r="1042054" spans="1:5">
      <c r="A1042054"/>
      <c r="B1042054"/>
      <c r="C1042054"/>
      <c r="D1042054"/>
      <c r="E1042054"/>
    </row>
    <row r="1042055" spans="1:5">
      <c r="A1042055"/>
      <c r="B1042055"/>
      <c r="C1042055"/>
      <c r="D1042055"/>
      <c r="E1042055"/>
    </row>
    <row r="1042056" spans="1:5">
      <c r="A1042056"/>
      <c r="B1042056"/>
      <c r="C1042056"/>
      <c r="D1042056"/>
      <c r="E1042056"/>
    </row>
    <row r="1042057" spans="1:5">
      <c r="A1042057"/>
      <c r="B1042057"/>
      <c r="C1042057"/>
      <c r="D1042057"/>
      <c r="E1042057"/>
    </row>
    <row r="1042058" spans="1:5">
      <c r="A1042058"/>
      <c r="B1042058"/>
      <c r="C1042058"/>
      <c r="D1042058"/>
      <c r="E1042058"/>
    </row>
    <row r="1042059" spans="1:5">
      <c r="A1042059"/>
      <c r="B1042059"/>
      <c r="C1042059"/>
      <c r="D1042059"/>
      <c r="E1042059"/>
    </row>
    <row r="1042060" spans="1:5">
      <c r="A1042060"/>
      <c r="B1042060"/>
      <c r="C1042060"/>
      <c r="D1042060"/>
      <c r="E1042060"/>
    </row>
    <row r="1042061" spans="1:5">
      <c r="A1042061"/>
      <c r="B1042061"/>
      <c r="C1042061"/>
      <c r="D1042061"/>
      <c r="E1042061"/>
    </row>
    <row r="1042062" spans="1:5">
      <c r="A1042062"/>
      <c r="B1042062"/>
      <c r="C1042062"/>
      <c r="D1042062"/>
      <c r="E1042062"/>
    </row>
    <row r="1042063" spans="1:5">
      <c r="A1042063"/>
      <c r="B1042063"/>
      <c r="C1042063"/>
      <c r="D1042063"/>
      <c r="E1042063"/>
    </row>
    <row r="1042064" spans="1:5">
      <c r="A1042064"/>
      <c r="B1042064"/>
      <c r="C1042064"/>
      <c r="D1042064"/>
      <c r="E1042064"/>
    </row>
    <row r="1042065" spans="1:5">
      <c r="A1042065"/>
      <c r="B1042065"/>
      <c r="C1042065"/>
      <c r="D1042065"/>
      <c r="E1042065"/>
    </row>
    <row r="1042066" spans="1:5">
      <c r="A1042066"/>
      <c r="B1042066"/>
      <c r="C1042066"/>
      <c r="D1042066"/>
      <c r="E1042066"/>
    </row>
    <row r="1042067" spans="1:5">
      <c r="A1042067"/>
      <c r="B1042067"/>
      <c r="C1042067"/>
      <c r="D1042067"/>
      <c r="E1042067"/>
    </row>
    <row r="1042068" spans="1:5">
      <c r="A1042068"/>
      <c r="B1042068"/>
      <c r="C1042068"/>
      <c r="D1042068"/>
      <c r="E1042068"/>
    </row>
    <row r="1042069" spans="1:5">
      <c r="A1042069"/>
      <c r="B1042069"/>
      <c r="C1042069"/>
      <c r="D1042069"/>
      <c r="E1042069"/>
    </row>
    <row r="1042070" spans="1:5">
      <c r="A1042070"/>
      <c r="B1042070"/>
      <c r="C1042070"/>
      <c r="D1042070"/>
      <c r="E1042070"/>
    </row>
    <row r="1042071" spans="1:5">
      <c r="A1042071"/>
      <c r="B1042071"/>
      <c r="C1042071"/>
      <c r="D1042071"/>
      <c r="E1042071"/>
    </row>
    <row r="1042072" spans="1:5">
      <c r="A1042072"/>
      <c r="B1042072"/>
      <c r="C1042072"/>
      <c r="D1042072"/>
      <c r="E1042072"/>
    </row>
    <row r="1042073" spans="1:5">
      <c r="A1042073"/>
      <c r="B1042073"/>
      <c r="C1042073"/>
      <c r="D1042073"/>
      <c r="E1042073"/>
    </row>
    <row r="1042074" spans="1:5">
      <c r="A1042074"/>
      <c r="B1042074"/>
      <c r="C1042074"/>
      <c r="D1042074"/>
      <c r="E1042074"/>
    </row>
    <row r="1042075" spans="1:5">
      <c r="A1042075"/>
      <c r="B1042075"/>
      <c r="C1042075"/>
      <c r="D1042075"/>
      <c r="E1042075"/>
    </row>
    <row r="1042076" spans="1:5">
      <c r="A1042076"/>
      <c r="B1042076"/>
      <c r="C1042076"/>
      <c r="D1042076"/>
      <c r="E1042076"/>
    </row>
    <row r="1042077" spans="1:5">
      <c r="A1042077"/>
      <c r="B1042077"/>
      <c r="C1042077"/>
      <c r="D1042077"/>
      <c r="E1042077"/>
    </row>
    <row r="1042078" spans="1:5">
      <c r="A1042078"/>
      <c r="B1042078"/>
      <c r="C1042078"/>
      <c r="D1042078"/>
      <c r="E1042078"/>
    </row>
    <row r="1042079" spans="1:5">
      <c r="A1042079"/>
      <c r="B1042079"/>
      <c r="C1042079"/>
      <c r="D1042079"/>
      <c r="E1042079"/>
    </row>
    <row r="1042080" spans="1:5">
      <c r="A1042080"/>
      <c r="B1042080"/>
      <c r="C1042080"/>
      <c r="D1042080"/>
      <c r="E1042080"/>
    </row>
    <row r="1042081" spans="1:5">
      <c r="A1042081"/>
      <c r="B1042081"/>
      <c r="C1042081"/>
      <c r="D1042081"/>
      <c r="E1042081"/>
    </row>
    <row r="1042082" spans="1:5">
      <c r="A1042082"/>
      <c r="B1042082"/>
      <c r="C1042082"/>
      <c r="D1042082"/>
      <c r="E1042082"/>
    </row>
    <row r="1042083" spans="1:5">
      <c r="A1042083"/>
      <c r="B1042083"/>
      <c r="C1042083"/>
      <c r="D1042083"/>
      <c r="E1042083"/>
    </row>
    <row r="1042084" spans="1:5">
      <c r="A1042084"/>
      <c r="B1042084"/>
      <c r="C1042084"/>
      <c r="D1042084"/>
      <c r="E1042084"/>
    </row>
    <row r="1042085" spans="1:5">
      <c r="A1042085"/>
      <c r="B1042085"/>
      <c r="C1042085"/>
      <c r="D1042085"/>
      <c r="E1042085"/>
    </row>
    <row r="1042086" spans="1:5">
      <c r="A1042086"/>
      <c r="B1042086"/>
      <c r="C1042086"/>
      <c r="D1042086"/>
      <c r="E1042086"/>
    </row>
    <row r="1042087" spans="1:5">
      <c r="A1042087"/>
      <c r="B1042087"/>
      <c r="C1042087"/>
      <c r="D1042087"/>
      <c r="E1042087"/>
    </row>
    <row r="1042088" spans="1:5">
      <c r="A1042088"/>
      <c r="B1042088"/>
      <c r="C1042088"/>
      <c r="D1042088"/>
      <c r="E1042088"/>
    </row>
    <row r="1042089" spans="1:5">
      <c r="A1042089"/>
      <c r="B1042089"/>
      <c r="C1042089"/>
      <c r="D1042089"/>
      <c r="E1042089"/>
    </row>
    <row r="1042090" spans="1:5">
      <c r="A1042090"/>
      <c r="B1042090"/>
      <c r="C1042090"/>
      <c r="D1042090"/>
      <c r="E1042090"/>
    </row>
    <row r="1042091" spans="1:5">
      <c r="A1042091"/>
      <c r="B1042091"/>
      <c r="C1042091"/>
      <c r="D1042091"/>
      <c r="E1042091"/>
    </row>
    <row r="1042092" spans="1:5">
      <c r="A1042092"/>
      <c r="B1042092"/>
      <c r="C1042092"/>
      <c r="D1042092"/>
      <c r="E1042092"/>
    </row>
    <row r="1042093" spans="1:5">
      <c r="A1042093"/>
      <c r="B1042093"/>
      <c r="C1042093"/>
      <c r="D1042093"/>
      <c r="E1042093"/>
    </row>
    <row r="1042094" spans="1:5">
      <c r="A1042094"/>
      <c r="B1042094"/>
      <c r="C1042094"/>
      <c r="D1042094"/>
      <c r="E1042094"/>
    </row>
    <row r="1042095" spans="1:5">
      <c r="A1042095"/>
      <c r="B1042095"/>
      <c r="C1042095"/>
      <c r="D1042095"/>
      <c r="E1042095"/>
    </row>
    <row r="1042096" spans="1:5">
      <c r="A1042096"/>
      <c r="B1042096"/>
      <c r="C1042096"/>
      <c r="D1042096"/>
      <c r="E1042096"/>
    </row>
    <row r="1042097" spans="1:5">
      <c r="A1042097"/>
      <c r="B1042097"/>
      <c r="C1042097"/>
      <c r="D1042097"/>
      <c r="E1042097"/>
    </row>
    <row r="1042098" spans="1:5">
      <c r="A1042098"/>
      <c r="B1042098"/>
      <c r="C1042098"/>
      <c r="D1042098"/>
      <c r="E1042098"/>
    </row>
    <row r="1042099" spans="1:5">
      <c r="A1042099"/>
      <c r="B1042099"/>
      <c r="C1042099"/>
      <c r="D1042099"/>
      <c r="E1042099"/>
    </row>
    <row r="1042100" spans="1:5">
      <c r="A1042100"/>
      <c r="B1042100"/>
      <c r="C1042100"/>
      <c r="D1042100"/>
      <c r="E1042100"/>
    </row>
    <row r="1042101" spans="1:5">
      <c r="A1042101"/>
      <c r="B1042101"/>
      <c r="C1042101"/>
      <c r="D1042101"/>
      <c r="E1042101"/>
    </row>
    <row r="1042102" spans="1:5">
      <c r="A1042102"/>
      <c r="B1042102"/>
      <c r="C1042102"/>
      <c r="D1042102"/>
      <c r="E1042102"/>
    </row>
    <row r="1042103" spans="1:5">
      <c r="A1042103"/>
      <c r="B1042103"/>
      <c r="C1042103"/>
      <c r="D1042103"/>
      <c r="E1042103"/>
    </row>
    <row r="1042104" spans="1:5">
      <c r="A1042104"/>
      <c r="B1042104"/>
      <c r="C1042104"/>
      <c r="D1042104"/>
      <c r="E1042104"/>
    </row>
    <row r="1042105" spans="1:5">
      <c r="A1042105"/>
      <c r="B1042105"/>
      <c r="C1042105"/>
      <c r="D1042105"/>
      <c r="E1042105"/>
    </row>
    <row r="1042106" spans="1:5">
      <c r="A1042106"/>
      <c r="B1042106"/>
      <c r="C1042106"/>
      <c r="D1042106"/>
      <c r="E1042106"/>
    </row>
    <row r="1042107" spans="1:5">
      <c r="A1042107"/>
      <c r="B1042107"/>
      <c r="C1042107"/>
      <c r="D1042107"/>
      <c r="E1042107"/>
    </row>
    <row r="1042108" spans="1:5">
      <c r="A1042108"/>
      <c r="B1042108"/>
      <c r="C1042108"/>
      <c r="D1042108"/>
      <c r="E1042108"/>
    </row>
    <row r="1042109" spans="1:5">
      <c r="A1042109"/>
      <c r="B1042109"/>
      <c r="C1042109"/>
      <c r="D1042109"/>
      <c r="E1042109"/>
    </row>
    <row r="1042110" spans="1:5">
      <c r="A1042110"/>
      <c r="B1042110"/>
      <c r="C1042110"/>
      <c r="D1042110"/>
      <c r="E1042110"/>
    </row>
    <row r="1042111" spans="1:5">
      <c r="A1042111"/>
      <c r="B1042111"/>
      <c r="C1042111"/>
      <c r="D1042111"/>
      <c r="E1042111"/>
    </row>
    <row r="1042112" spans="1:5">
      <c r="A1042112"/>
      <c r="B1042112"/>
      <c r="C1042112"/>
      <c r="D1042112"/>
      <c r="E1042112"/>
    </row>
    <row r="1042113" spans="1:5">
      <c r="A1042113"/>
      <c r="B1042113"/>
      <c r="C1042113"/>
      <c r="D1042113"/>
      <c r="E1042113"/>
    </row>
    <row r="1042114" spans="1:5">
      <c r="A1042114"/>
      <c r="B1042114"/>
      <c r="C1042114"/>
      <c r="D1042114"/>
      <c r="E1042114"/>
    </row>
    <row r="1042115" spans="1:5">
      <c r="A1042115"/>
      <c r="B1042115"/>
      <c r="C1042115"/>
      <c r="D1042115"/>
      <c r="E1042115"/>
    </row>
    <row r="1042116" spans="1:5">
      <c r="A1042116"/>
      <c r="B1042116"/>
      <c r="C1042116"/>
      <c r="D1042116"/>
      <c r="E1042116"/>
    </row>
    <row r="1042117" spans="1:5">
      <c r="A1042117"/>
      <c r="B1042117"/>
      <c r="C1042117"/>
      <c r="D1042117"/>
      <c r="E1042117"/>
    </row>
    <row r="1042118" spans="1:5">
      <c r="A1042118"/>
      <c r="B1042118"/>
      <c r="C1042118"/>
      <c r="D1042118"/>
      <c r="E1042118"/>
    </row>
    <row r="1042119" spans="1:5">
      <c r="A1042119"/>
      <c r="B1042119"/>
      <c r="C1042119"/>
      <c r="D1042119"/>
      <c r="E1042119"/>
    </row>
    <row r="1042120" spans="1:5">
      <c r="A1042120"/>
      <c r="B1042120"/>
      <c r="C1042120"/>
      <c r="D1042120"/>
      <c r="E1042120"/>
    </row>
    <row r="1042121" spans="1:5">
      <c r="A1042121"/>
      <c r="B1042121"/>
      <c r="C1042121"/>
      <c r="D1042121"/>
      <c r="E1042121"/>
    </row>
    <row r="1042122" spans="1:5">
      <c r="A1042122"/>
      <c r="B1042122"/>
      <c r="C1042122"/>
      <c r="D1042122"/>
      <c r="E1042122"/>
    </row>
    <row r="1042123" spans="1:5">
      <c r="A1042123"/>
      <c r="B1042123"/>
      <c r="C1042123"/>
      <c r="D1042123"/>
      <c r="E1042123"/>
    </row>
    <row r="1042124" spans="1:5">
      <c r="A1042124"/>
      <c r="B1042124"/>
      <c r="C1042124"/>
      <c r="D1042124"/>
      <c r="E1042124"/>
    </row>
    <row r="1042125" spans="1:5">
      <c r="A1042125"/>
      <c r="B1042125"/>
      <c r="C1042125"/>
      <c r="D1042125"/>
      <c r="E1042125"/>
    </row>
    <row r="1042126" spans="1:5">
      <c r="A1042126"/>
      <c r="B1042126"/>
      <c r="C1042126"/>
      <c r="D1042126"/>
      <c r="E1042126"/>
    </row>
    <row r="1042127" spans="1:5">
      <c r="A1042127"/>
      <c r="B1042127"/>
      <c r="C1042127"/>
      <c r="D1042127"/>
      <c r="E1042127"/>
    </row>
    <row r="1042128" spans="1:5">
      <c r="A1042128"/>
      <c r="B1042128"/>
      <c r="C1042128"/>
      <c r="D1042128"/>
      <c r="E1042128"/>
    </row>
    <row r="1042129" spans="1:5">
      <c r="A1042129"/>
      <c r="B1042129"/>
      <c r="C1042129"/>
      <c r="D1042129"/>
      <c r="E1042129"/>
    </row>
    <row r="1042130" spans="1:5">
      <c r="A1042130"/>
      <c r="B1042130"/>
      <c r="C1042130"/>
      <c r="D1042130"/>
      <c r="E1042130"/>
    </row>
    <row r="1042131" spans="1:5">
      <c r="A1042131"/>
      <c r="B1042131"/>
      <c r="C1042131"/>
      <c r="D1042131"/>
      <c r="E1042131"/>
    </row>
    <row r="1042132" spans="1:5">
      <c r="A1042132"/>
      <c r="B1042132"/>
      <c r="C1042132"/>
      <c r="D1042132"/>
      <c r="E1042132"/>
    </row>
    <row r="1042133" spans="1:5">
      <c r="A1042133"/>
      <c r="B1042133"/>
      <c r="C1042133"/>
      <c r="D1042133"/>
      <c r="E1042133"/>
    </row>
    <row r="1042134" spans="1:5">
      <c r="A1042134"/>
      <c r="B1042134"/>
      <c r="C1042134"/>
      <c r="D1042134"/>
      <c r="E1042134"/>
    </row>
    <row r="1042135" spans="1:5">
      <c r="A1042135"/>
      <c r="B1042135"/>
      <c r="C1042135"/>
      <c r="D1042135"/>
      <c r="E1042135"/>
    </row>
    <row r="1042136" spans="1:5">
      <c r="A1042136"/>
      <c r="B1042136"/>
      <c r="C1042136"/>
      <c r="D1042136"/>
      <c r="E1042136"/>
    </row>
    <row r="1042137" spans="1:5">
      <c r="A1042137"/>
      <c r="B1042137"/>
      <c r="C1042137"/>
      <c r="D1042137"/>
      <c r="E1042137"/>
    </row>
    <row r="1042138" spans="1:5">
      <c r="A1042138"/>
      <c r="B1042138"/>
      <c r="C1042138"/>
      <c r="D1042138"/>
      <c r="E1042138"/>
    </row>
    <row r="1042139" spans="1:5">
      <c r="A1042139"/>
      <c r="B1042139"/>
      <c r="C1042139"/>
      <c r="D1042139"/>
      <c r="E1042139"/>
    </row>
    <row r="1042140" spans="1:5">
      <c r="A1042140"/>
      <c r="B1042140"/>
      <c r="C1042140"/>
      <c r="D1042140"/>
      <c r="E1042140"/>
    </row>
    <row r="1042141" spans="1:5">
      <c r="A1042141"/>
      <c r="B1042141"/>
      <c r="C1042141"/>
      <c r="D1042141"/>
      <c r="E1042141"/>
    </row>
    <row r="1042142" spans="1:5">
      <c r="A1042142"/>
      <c r="B1042142"/>
      <c r="C1042142"/>
      <c r="D1042142"/>
      <c r="E1042142"/>
    </row>
    <row r="1042143" spans="1:5">
      <c r="A1042143"/>
      <c r="B1042143"/>
      <c r="C1042143"/>
      <c r="D1042143"/>
      <c r="E1042143"/>
    </row>
    <row r="1042144" spans="1:5">
      <c r="A1042144"/>
      <c r="B1042144"/>
      <c r="C1042144"/>
      <c r="D1042144"/>
      <c r="E1042144"/>
    </row>
    <row r="1042145" spans="1:5">
      <c r="A1042145"/>
      <c r="B1042145"/>
      <c r="C1042145"/>
      <c r="D1042145"/>
      <c r="E1042145"/>
    </row>
    <row r="1042146" spans="1:5">
      <c r="A1042146"/>
      <c r="B1042146"/>
      <c r="C1042146"/>
      <c r="D1042146"/>
      <c r="E1042146"/>
    </row>
    <row r="1042147" spans="1:5">
      <c r="A1042147"/>
      <c r="B1042147"/>
      <c r="C1042147"/>
      <c r="D1042147"/>
      <c r="E1042147"/>
    </row>
    <row r="1042148" spans="1:5">
      <c r="A1042148"/>
      <c r="B1042148"/>
      <c r="C1042148"/>
      <c r="D1042148"/>
      <c r="E1042148"/>
    </row>
    <row r="1042149" spans="1:5">
      <c r="A1042149"/>
      <c r="B1042149"/>
      <c r="C1042149"/>
      <c r="D1042149"/>
      <c r="E1042149"/>
    </row>
    <row r="1042150" spans="1:5">
      <c r="A1042150"/>
      <c r="B1042150"/>
      <c r="C1042150"/>
      <c r="D1042150"/>
      <c r="E1042150"/>
    </row>
    <row r="1042151" spans="1:5">
      <c r="A1042151"/>
      <c r="B1042151"/>
      <c r="C1042151"/>
      <c r="D1042151"/>
      <c r="E1042151"/>
    </row>
    <row r="1042152" spans="1:5">
      <c r="A1042152"/>
      <c r="B1042152"/>
      <c r="C1042152"/>
      <c r="D1042152"/>
      <c r="E1042152"/>
    </row>
    <row r="1042153" spans="1:5">
      <c r="A1042153"/>
      <c r="B1042153"/>
      <c r="C1042153"/>
      <c r="D1042153"/>
      <c r="E1042153"/>
    </row>
    <row r="1042154" spans="1:5">
      <c r="A1042154"/>
      <c r="B1042154"/>
      <c r="C1042154"/>
      <c r="D1042154"/>
      <c r="E1042154"/>
    </row>
    <row r="1042155" spans="1:5">
      <c r="A1042155"/>
      <c r="B1042155"/>
      <c r="C1042155"/>
      <c r="D1042155"/>
      <c r="E1042155"/>
    </row>
    <row r="1042156" spans="1:5">
      <c r="A1042156"/>
      <c r="B1042156"/>
      <c r="C1042156"/>
      <c r="D1042156"/>
      <c r="E1042156"/>
    </row>
    <row r="1042157" spans="1:5">
      <c r="A1042157"/>
      <c r="B1042157"/>
      <c r="C1042157"/>
      <c r="D1042157"/>
      <c r="E1042157"/>
    </row>
    <row r="1042158" spans="1:5">
      <c r="A1042158"/>
      <c r="B1042158"/>
      <c r="C1042158"/>
      <c r="D1042158"/>
      <c r="E1042158"/>
    </row>
    <row r="1042159" spans="1:5">
      <c r="A1042159"/>
      <c r="B1042159"/>
      <c r="C1042159"/>
      <c r="D1042159"/>
      <c r="E1042159"/>
    </row>
    <row r="1042160" spans="1:5">
      <c r="A1042160"/>
      <c r="B1042160"/>
      <c r="C1042160"/>
      <c r="D1042160"/>
      <c r="E1042160"/>
    </row>
    <row r="1042161" spans="1:5">
      <c r="A1042161"/>
      <c r="B1042161"/>
      <c r="C1042161"/>
      <c r="D1042161"/>
      <c r="E1042161"/>
    </row>
    <row r="1042162" spans="1:5">
      <c r="A1042162"/>
      <c r="B1042162"/>
      <c r="C1042162"/>
      <c r="D1042162"/>
      <c r="E1042162"/>
    </row>
    <row r="1042163" spans="1:5">
      <c r="A1042163"/>
      <c r="B1042163"/>
      <c r="C1042163"/>
      <c r="D1042163"/>
      <c r="E1042163"/>
    </row>
    <row r="1042164" spans="1:5">
      <c r="A1042164"/>
      <c r="B1042164"/>
      <c r="C1042164"/>
      <c r="D1042164"/>
      <c r="E1042164"/>
    </row>
    <row r="1042165" spans="1:5">
      <c r="A1042165"/>
      <c r="B1042165"/>
      <c r="C1042165"/>
      <c r="D1042165"/>
      <c r="E1042165"/>
    </row>
    <row r="1042166" spans="1:5">
      <c r="A1042166"/>
      <c r="B1042166"/>
      <c r="C1042166"/>
      <c r="D1042166"/>
      <c r="E1042166"/>
    </row>
    <row r="1042167" spans="1:5">
      <c r="A1042167"/>
      <c r="B1042167"/>
      <c r="C1042167"/>
      <c r="D1042167"/>
      <c r="E1042167"/>
    </row>
    <row r="1042168" spans="1:5">
      <c r="A1042168"/>
      <c r="B1042168"/>
      <c r="C1042168"/>
      <c r="D1042168"/>
      <c r="E1042168"/>
    </row>
    <row r="1042169" spans="1:5">
      <c r="A1042169"/>
      <c r="B1042169"/>
      <c r="C1042169"/>
      <c r="D1042169"/>
      <c r="E1042169"/>
    </row>
    <row r="1042170" spans="1:5">
      <c r="A1042170"/>
      <c r="B1042170"/>
      <c r="C1042170"/>
      <c r="D1042170"/>
      <c r="E1042170"/>
    </row>
    <row r="1042171" spans="1:5">
      <c r="A1042171"/>
      <c r="B1042171"/>
      <c r="C1042171"/>
      <c r="D1042171"/>
      <c r="E1042171"/>
    </row>
    <row r="1042172" spans="1:5">
      <c r="A1042172"/>
      <c r="B1042172"/>
      <c r="C1042172"/>
      <c r="D1042172"/>
      <c r="E1042172"/>
    </row>
    <row r="1042173" spans="1:5">
      <c r="A1042173"/>
      <c r="B1042173"/>
      <c r="C1042173"/>
      <c r="D1042173"/>
      <c r="E1042173"/>
    </row>
    <row r="1042174" spans="1:5">
      <c r="A1042174"/>
      <c r="B1042174"/>
      <c r="C1042174"/>
      <c r="D1042174"/>
      <c r="E1042174"/>
    </row>
    <row r="1042175" spans="1:5">
      <c r="A1042175"/>
      <c r="B1042175"/>
      <c r="C1042175"/>
      <c r="D1042175"/>
      <c r="E1042175"/>
    </row>
    <row r="1042176" spans="1:5">
      <c r="A1042176"/>
      <c r="B1042176"/>
      <c r="C1042176"/>
      <c r="D1042176"/>
      <c r="E1042176"/>
    </row>
    <row r="1042177" spans="1:5">
      <c r="A1042177"/>
      <c r="B1042177"/>
      <c r="C1042177"/>
      <c r="D1042177"/>
      <c r="E1042177"/>
    </row>
    <row r="1042178" spans="1:5">
      <c r="A1042178"/>
      <c r="B1042178"/>
      <c r="C1042178"/>
      <c r="D1042178"/>
      <c r="E1042178"/>
    </row>
    <row r="1042179" spans="1:5">
      <c r="A1042179"/>
      <c r="B1042179"/>
      <c r="C1042179"/>
      <c r="D1042179"/>
      <c r="E1042179"/>
    </row>
    <row r="1042180" spans="1:5">
      <c r="A1042180"/>
      <c r="B1042180"/>
      <c r="C1042180"/>
      <c r="D1042180"/>
      <c r="E1042180"/>
    </row>
    <row r="1042181" spans="1:5">
      <c r="A1042181"/>
      <c r="B1042181"/>
      <c r="C1042181"/>
      <c r="D1042181"/>
      <c r="E1042181"/>
    </row>
    <row r="1042182" spans="1:5">
      <c r="A1042182"/>
      <c r="B1042182"/>
      <c r="C1042182"/>
      <c r="D1042182"/>
      <c r="E1042182"/>
    </row>
    <row r="1042183" spans="1:5">
      <c r="A1042183"/>
      <c r="B1042183"/>
      <c r="C1042183"/>
      <c r="D1042183"/>
      <c r="E1042183"/>
    </row>
    <row r="1042184" spans="1:5">
      <c r="A1042184"/>
      <c r="B1042184"/>
      <c r="C1042184"/>
      <c r="D1042184"/>
      <c r="E1042184"/>
    </row>
    <row r="1042185" spans="1:5">
      <c r="A1042185"/>
      <c r="B1042185"/>
      <c r="C1042185"/>
      <c r="D1042185"/>
      <c r="E1042185"/>
    </row>
    <row r="1042186" spans="1:5">
      <c r="A1042186"/>
      <c r="B1042186"/>
      <c r="C1042186"/>
      <c r="D1042186"/>
      <c r="E1042186"/>
    </row>
    <row r="1042187" spans="1:5">
      <c r="A1042187"/>
      <c r="B1042187"/>
      <c r="C1042187"/>
      <c r="D1042187"/>
      <c r="E1042187"/>
    </row>
    <row r="1042188" spans="1:5">
      <c r="A1042188"/>
      <c r="B1042188"/>
      <c r="C1042188"/>
      <c r="D1042188"/>
      <c r="E1042188"/>
    </row>
    <row r="1042189" spans="1:5">
      <c r="A1042189"/>
      <c r="B1042189"/>
      <c r="C1042189"/>
      <c r="D1042189"/>
      <c r="E1042189"/>
    </row>
    <row r="1042190" spans="1:5">
      <c r="A1042190"/>
      <c r="B1042190"/>
      <c r="C1042190"/>
      <c r="D1042190"/>
      <c r="E1042190"/>
    </row>
    <row r="1042191" spans="1:5">
      <c r="A1042191"/>
      <c r="B1042191"/>
      <c r="C1042191"/>
      <c r="D1042191"/>
      <c r="E1042191"/>
    </row>
    <row r="1042192" spans="1:5">
      <c r="A1042192"/>
      <c r="B1042192"/>
      <c r="C1042192"/>
      <c r="D1042192"/>
      <c r="E1042192"/>
    </row>
    <row r="1042193" spans="1:5">
      <c r="A1042193"/>
      <c r="B1042193"/>
      <c r="C1042193"/>
      <c r="D1042193"/>
      <c r="E1042193"/>
    </row>
    <row r="1042194" spans="1:5">
      <c r="A1042194"/>
      <c r="B1042194"/>
      <c r="C1042194"/>
      <c r="D1042194"/>
      <c r="E1042194"/>
    </row>
    <row r="1042195" spans="1:5">
      <c r="A1042195"/>
      <c r="B1042195"/>
      <c r="C1042195"/>
      <c r="D1042195"/>
      <c r="E1042195"/>
    </row>
    <row r="1042196" spans="1:5">
      <c r="A1042196"/>
      <c r="B1042196"/>
      <c r="C1042196"/>
      <c r="D1042196"/>
      <c r="E1042196"/>
    </row>
    <row r="1042197" spans="1:5">
      <c r="A1042197"/>
      <c r="B1042197"/>
      <c r="C1042197"/>
      <c r="D1042197"/>
      <c r="E1042197"/>
    </row>
    <row r="1042198" spans="1:5">
      <c r="A1042198"/>
      <c r="B1042198"/>
      <c r="C1042198"/>
      <c r="D1042198"/>
      <c r="E1042198"/>
    </row>
    <row r="1042199" spans="1:5">
      <c r="A1042199"/>
      <c r="B1042199"/>
      <c r="C1042199"/>
      <c r="D1042199"/>
      <c r="E1042199"/>
    </row>
    <row r="1042200" spans="1:5">
      <c r="A1042200"/>
      <c r="B1042200"/>
      <c r="C1042200"/>
      <c r="D1042200"/>
      <c r="E1042200"/>
    </row>
    <row r="1042201" spans="1:5">
      <c r="A1042201"/>
      <c r="B1042201"/>
      <c r="C1042201"/>
      <c r="D1042201"/>
      <c r="E1042201"/>
    </row>
    <row r="1042202" spans="1:5">
      <c r="A1042202"/>
      <c r="B1042202"/>
      <c r="C1042202"/>
      <c r="D1042202"/>
      <c r="E1042202"/>
    </row>
    <row r="1042203" spans="1:5">
      <c r="A1042203"/>
      <c r="B1042203"/>
      <c r="C1042203"/>
      <c r="D1042203"/>
      <c r="E1042203"/>
    </row>
    <row r="1042204" spans="1:5">
      <c r="A1042204"/>
      <c r="B1042204"/>
      <c r="C1042204"/>
      <c r="D1042204"/>
      <c r="E1042204"/>
    </row>
    <row r="1042205" spans="1:5">
      <c r="A1042205"/>
      <c r="B1042205"/>
      <c r="C1042205"/>
      <c r="D1042205"/>
      <c r="E1042205"/>
    </row>
    <row r="1042206" spans="1:5">
      <c r="A1042206"/>
      <c r="B1042206"/>
      <c r="C1042206"/>
      <c r="D1042206"/>
      <c r="E1042206"/>
    </row>
    <row r="1042207" spans="1:5">
      <c r="A1042207"/>
      <c r="B1042207"/>
      <c r="C1042207"/>
      <c r="D1042207"/>
      <c r="E1042207"/>
    </row>
    <row r="1042208" spans="1:5">
      <c r="A1042208"/>
      <c r="B1042208"/>
      <c r="C1042208"/>
      <c r="D1042208"/>
      <c r="E1042208"/>
    </row>
    <row r="1042209" spans="1:5">
      <c r="A1042209"/>
      <c r="B1042209"/>
      <c r="C1042209"/>
      <c r="D1042209"/>
      <c r="E1042209"/>
    </row>
    <row r="1042210" spans="1:5">
      <c r="A1042210"/>
      <c r="B1042210"/>
      <c r="C1042210"/>
      <c r="D1042210"/>
      <c r="E1042210"/>
    </row>
    <row r="1042211" spans="1:5">
      <c r="A1042211"/>
      <c r="B1042211"/>
      <c r="C1042211"/>
      <c r="D1042211"/>
      <c r="E1042211"/>
    </row>
    <row r="1042212" spans="1:5">
      <c r="A1042212"/>
      <c r="B1042212"/>
      <c r="C1042212"/>
      <c r="D1042212"/>
      <c r="E1042212"/>
    </row>
    <row r="1042213" spans="1:5">
      <c r="A1042213"/>
      <c r="B1042213"/>
      <c r="C1042213"/>
      <c r="D1042213"/>
      <c r="E1042213"/>
    </row>
    <row r="1042214" spans="1:5">
      <c r="A1042214"/>
      <c r="B1042214"/>
      <c r="C1042214"/>
      <c r="D1042214"/>
      <c r="E1042214"/>
    </row>
    <row r="1042215" spans="1:5">
      <c r="A1042215"/>
      <c r="B1042215"/>
      <c r="C1042215"/>
      <c r="D1042215"/>
      <c r="E1042215"/>
    </row>
    <row r="1042216" spans="1:5">
      <c r="A1042216"/>
      <c r="B1042216"/>
      <c r="C1042216"/>
      <c r="D1042216"/>
      <c r="E1042216"/>
    </row>
    <row r="1042217" spans="1:5">
      <c r="A1042217"/>
      <c r="B1042217"/>
      <c r="C1042217"/>
      <c r="D1042217"/>
      <c r="E1042217"/>
    </row>
    <row r="1042218" spans="1:5">
      <c r="A1042218"/>
      <c r="B1042218"/>
      <c r="C1042218"/>
      <c r="D1042218"/>
      <c r="E1042218"/>
    </row>
    <row r="1042219" spans="1:5">
      <c r="A1042219"/>
      <c r="B1042219"/>
      <c r="C1042219"/>
      <c r="D1042219"/>
      <c r="E1042219"/>
    </row>
    <row r="1042220" spans="1:5">
      <c r="A1042220"/>
      <c r="B1042220"/>
      <c r="C1042220"/>
      <c r="D1042220"/>
      <c r="E1042220"/>
    </row>
    <row r="1042221" spans="1:5">
      <c r="A1042221"/>
      <c r="B1042221"/>
      <c r="C1042221"/>
      <c r="D1042221"/>
      <c r="E1042221"/>
    </row>
    <row r="1042222" spans="1:5">
      <c r="A1042222"/>
      <c r="B1042222"/>
      <c r="C1042222"/>
      <c r="D1042222"/>
      <c r="E1042222"/>
    </row>
    <row r="1042223" spans="1:5">
      <c r="A1042223"/>
      <c r="B1042223"/>
      <c r="C1042223"/>
      <c r="D1042223"/>
      <c r="E1042223"/>
    </row>
    <row r="1042224" spans="1:5">
      <c r="A1042224"/>
      <c r="B1042224"/>
      <c r="C1042224"/>
      <c r="D1042224"/>
      <c r="E1042224"/>
    </row>
    <row r="1042225" spans="1:5">
      <c r="A1042225"/>
      <c r="B1042225"/>
      <c r="C1042225"/>
      <c r="D1042225"/>
      <c r="E1042225"/>
    </row>
    <row r="1042226" spans="1:5">
      <c r="A1042226"/>
      <c r="B1042226"/>
      <c r="C1042226"/>
      <c r="D1042226"/>
      <c r="E1042226"/>
    </row>
    <row r="1042227" spans="1:5">
      <c r="A1042227"/>
      <c r="B1042227"/>
      <c r="C1042227"/>
      <c r="D1042227"/>
      <c r="E1042227"/>
    </row>
    <row r="1042228" spans="1:5">
      <c r="A1042228"/>
      <c r="B1042228"/>
      <c r="C1042228"/>
      <c r="D1042228"/>
      <c r="E1042228"/>
    </row>
    <row r="1042229" spans="1:5">
      <c r="A1042229"/>
      <c r="B1042229"/>
      <c r="C1042229"/>
      <c r="D1042229"/>
      <c r="E1042229"/>
    </row>
    <row r="1042230" spans="1:5">
      <c r="A1042230"/>
      <c r="B1042230"/>
      <c r="C1042230"/>
      <c r="D1042230"/>
      <c r="E1042230"/>
    </row>
    <row r="1042231" spans="1:5">
      <c r="A1042231"/>
      <c r="B1042231"/>
      <c r="C1042231"/>
      <c r="D1042231"/>
      <c r="E1042231"/>
    </row>
    <row r="1042232" spans="1:5">
      <c r="A1042232"/>
      <c r="B1042232"/>
      <c r="C1042232"/>
      <c r="D1042232"/>
      <c r="E1042232"/>
    </row>
    <row r="1042233" spans="1:5">
      <c r="A1042233"/>
      <c r="B1042233"/>
      <c r="C1042233"/>
      <c r="D1042233"/>
      <c r="E1042233"/>
    </row>
    <row r="1042234" spans="1:5">
      <c r="A1042234"/>
      <c r="B1042234"/>
      <c r="C1042234"/>
      <c r="D1042234"/>
      <c r="E1042234"/>
    </row>
    <row r="1042235" spans="1:5">
      <c r="A1042235"/>
      <c r="B1042235"/>
      <c r="C1042235"/>
      <c r="D1042235"/>
      <c r="E1042235"/>
    </row>
    <row r="1042236" spans="1:5">
      <c r="A1042236"/>
      <c r="B1042236"/>
      <c r="C1042236"/>
      <c r="D1042236"/>
      <c r="E1042236"/>
    </row>
    <row r="1042237" spans="1:5">
      <c r="A1042237"/>
      <c r="B1042237"/>
      <c r="C1042237"/>
      <c r="D1042237"/>
      <c r="E1042237"/>
    </row>
    <row r="1042238" spans="1:5">
      <c r="A1042238"/>
      <c r="B1042238"/>
      <c r="C1042238"/>
      <c r="D1042238"/>
      <c r="E1042238"/>
    </row>
    <row r="1042239" spans="1:5">
      <c r="A1042239"/>
      <c r="B1042239"/>
      <c r="C1042239"/>
      <c r="D1042239"/>
      <c r="E1042239"/>
    </row>
    <row r="1042240" spans="1:5">
      <c r="A1042240"/>
      <c r="B1042240"/>
      <c r="C1042240"/>
      <c r="D1042240"/>
      <c r="E1042240"/>
    </row>
    <row r="1042241" spans="1:5">
      <c r="A1042241"/>
      <c r="B1042241"/>
      <c r="C1042241"/>
      <c r="D1042241"/>
      <c r="E1042241"/>
    </row>
    <row r="1042242" spans="1:5">
      <c r="A1042242"/>
      <c r="B1042242"/>
      <c r="C1042242"/>
      <c r="D1042242"/>
      <c r="E1042242"/>
    </row>
    <row r="1042243" spans="1:5">
      <c r="A1042243"/>
      <c r="B1042243"/>
      <c r="C1042243"/>
      <c r="D1042243"/>
      <c r="E1042243"/>
    </row>
    <row r="1042244" spans="1:5">
      <c r="A1042244"/>
      <c r="B1042244"/>
      <c r="C1042244"/>
      <c r="D1042244"/>
      <c r="E1042244"/>
    </row>
    <row r="1042245" spans="1:5">
      <c r="A1042245"/>
      <c r="B1042245"/>
      <c r="C1042245"/>
      <c r="D1042245"/>
      <c r="E1042245"/>
    </row>
    <row r="1042246" spans="1:5">
      <c r="A1042246"/>
      <c r="B1042246"/>
      <c r="C1042246"/>
      <c r="D1042246"/>
      <c r="E1042246"/>
    </row>
    <row r="1042247" spans="1:5">
      <c r="A1042247"/>
      <c r="B1042247"/>
      <c r="C1042247"/>
      <c r="D1042247"/>
      <c r="E1042247"/>
    </row>
    <row r="1042248" spans="1:5">
      <c r="A1042248"/>
      <c r="B1042248"/>
      <c r="C1042248"/>
      <c r="D1042248"/>
      <c r="E1042248"/>
    </row>
    <row r="1042249" spans="1:5">
      <c r="A1042249"/>
      <c r="B1042249"/>
      <c r="C1042249"/>
      <c r="D1042249"/>
      <c r="E1042249"/>
    </row>
    <row r="1042250" spans="1:5">
      <c r="A1042250"/>
      <c r="B1042250"/>
      <c r="C1042250"/>
      <c r="D1042250"/>
      <c r="E1042250"/>
    </row>
    <row r="1042251" spans="1:5">
      <c r="A1042251"/>
      <c r="B1042251"/>
      <c r="C1042251"/>
      <c r="D1042251"/>
      <c r="E1042251"/>
    </row>
    <row r="1042252" spans="1:5">
      <c r="A1042252"/>
      <c r="B1042252"/>
      <c r="C1042252"/>
      <c r="D1042252"/>
      <c r="E1042252"/>
    </row>
    <row r="1042253" spans="1:5">
      <c r="A1042253"/>
      <c r="B1042253"/>
      <c r="C1042253"/>
      <c r="D1042253"/>
      <c r="E1042253"/>
    </row>
    <row r="1042254" spans="1:5">
      <c r="A1042254"/>
      <c r="B1042254"/>
      <c r="C1042254"/>
      <c r="D1042254"/>
      <c r="E1042254"/>
    </row>
    <row r="1042255" spans="1:5">
      <c r="A1042255"/>
      <c r="B1042255"/>
      <c r="C1042255"/>
      <c r="D1042255"/>
      <c r="E1042255"/>
    </row>
    <row r="1042256" spans="1:5">
      <c r="A1042256"/>
      <c r="B1042256"/>
      <c r="C1042256"/>
      <c r="D1042256"/>
      <c r="E1042256"/>
    </row>
    <row r="1042257" spans="1:5">
      <c r="A1042257"/>
      <c r="B1042257"/>
      <c r="C1042257"/>
      <c r="D1042257"/>
      <c r="E1042257"/>
    </row>
    <row r="1042258" spans="1:5">
      <c r="A1042258"/>
      <c r="B1042258"/>
      <c r="C1042258"/>
      <c r="D1042258"/>
      <c r="E1042258"/>
    </row>
    <row r="1042259" spans="1:5">
      <c r="A1042259"/>
      <c r="B1042259"/>
      <c r="C1042259"/>
      <c r="D1042259"/>
      <c r="E1042259"/>
    </row>
    <row r="1042260" spans="1:5">
      <c r="A1042260"/>
      <c r="B1042260"/>
      <c r="C1042260"/>
      <c r="D1042260"/>
      <c r="E1042260"/>
    </row>
    <row r="1042261" spans="1:5">
      <c r="A1042261"/>
      <c r="B1042261"/>
      <c r="C1042261"/>
      <c r="D1042261"/>
      <c r="E1042261"/>
    </row>
    <row r="1042262" spans="1:5">
      <c r="A1042262"/>
      <c r="B1042262"/>
      <c r="C1042262"/>
      <c r="D1042262"/>
      <c r="E1042262"/>
    </row>
    <row r="1042263" spans="1:5">
      <c r="A1042263"/>
      <c r="B1042263"/>
      <c r="C1042263"/>
      <c r="D1042263"/>
      <c r="E1042263"/>
    </row>
    <row r="1042264" spans="1:5">
      <c r="A1042264"/>
      <c r="B1042264"/>
      <c r="C1042264"/>
      <c r="D1042264"/>
      <c r="E1042264"/>
    </row>
    <row r="1042265" spans="1:5">
      <c r="A1042265"/>
      <c r="B1042265"/>
      <c r="C1042265"/>
      <c r="D1042265"/>
      <c r="E1042265"/>
    </row>
    <row r="1042266" spans="1:5">
      <c r="A1042266"/>
      <c r="B1042266"/>
      <c r="C1042266"/>
      <c r="D1042266"/>
      <c r="E1042266"/>
    </row>
    <row r="1042267" spans="1:5">
      <c r="A1042267"/>
      <c r="B1042267"/>
      <c r="C1042267"/>
      <c r="D1042267"/>
      <c r="E1042267"/>
    </row>
    <row r="1042268" spans="1:5">
      <c r="A1042268"/>
      <c r="B1042268"/>
      <c r="C1042268"/>
      <c r="D1042268"/>
      <c r="E1042268"/>
    </row>
    <row r="1042269" spans="1:5">
      <c r="A1042269"/>
      <c r="B1042269"/>
      <c r="C1042269"/>
      <c r="D1042269"/>
      <c r="E1042269"/>
    </row>
    <row r="1042270" spans="1:5">
      <c r="A1042270"/>
      <c r="B1042270"/>
      <c r="C1042270"/>
      <c r="D1042270"/>
      <c r="E1042270"/>
    </row>
    <row r="1042271" spans="1:5">
      <c r="A1042271"/>
      <c r="B1042271"/>
      <c r="C1042271"/>
      <c r="D1042271"/>
      <c r="E1042271"/>
    </row>
    <row r="1042272" spans="1:5">
      <c r="A1042272"/>
      <c r="B1042272"/>
      <c r="C1042272"/>
      <c r="D1042272"/>
      <c r="E1042272"/>
    </row>
    <row r="1042273" spans="1:5">
      <c r="A1042273"/>
      <c r="B1042273"/>
      <c r="C1042273"/>
      <c r="D1042273"/>
      <c r="E1042273"/>
    </row>
    <row r="1042274" spans="1:5">
      <c r="A1042274"/>
      <c r="B1042274"/>
      <c r="C1042274"/>
      <c r="D1042274"/>
      <c r="E1042274"/>
    </row>
    <row r="1042275" spans="1:5">
      <c r="A1042275"/>
      <c r="B1042275"/>
      <c r="C1042275"/>
      <c r="D1042275"/>
      <c r="E1042275"/>
    </row>
    <row r="1042276" spans="1:5">
      <c r="A1042276"/>
      <c r="B1042276"/>
      <c r="C1042276"/>
      <c r="D1042276"/>
      <c r="E1042276"/>
    </row>
    <row r="1042277" spans="1:5">
      <c r="A1042277"/>
      <c r="B1042277"/>
      <c r="C1042277"/>
      <c r="D1042277"/>
      <c r="E1042277"/>
    </row>
    <row r="1042278" spans="1:5">
      <c r="A1042278"/>
      <c r="B1042278"/>
      <c r="C1042278"/>
      <c r="D1042278"/>
      <c r="E1042278"/>
    </row>
    <row r="1042279" spans="1:5">
      <c r="A1042279"/>
      <c r="B1042279"/>
      <c r="C1042279"/>
      <c r="D1042279"/>
      <c r="E1042279"/>
    </row>
    <row r="1042280" spans="1:5">
      <c r="A1042280"/>
      <c r="B1042280"/>
      <c r="C1042280"/>
      <c r="D1042280"/>
      <c r="E1042280"/>
    </row>
    <row r="1042281" spans="1:5">
      <c r="A1042281"/>
      <c r="B1042281"/>
      <c r="C1042281"/>
      <c r="D1042281"/>
      <c r="E1042281"/>
    </row>
    <row r="1042282" spans="1:5">
      <c r="A1042282"/>
      <c r="B1042282"/>
      <c r="C1042282"/>
      <c r="D1042282"/>
      <c r="E1042282"/>
    </row>
    <row r="1042283" spans="1:5">
      <c r="A1042283"/>
      <c r="B1042283"/>
      <c r="C1042283"/>
      <c r="D1042283"/>
      <c r="E1042283"/>
    </row>
    <row r="1042284" spans="1:5">
      <c r="A1042284"/>
      <c r="B1042284"/>
      <c r="C1042284"/>
      <c r="D1042284"/>
      <c r="E1042284"/>
    </row>
    <row r="1042285" spans="1:5">
      <c r="A1042285"/>
      <c r="B1042285"/>
      <c r="C1042285"/>
      <c r="D1042285"/>
      <c r="E1042285"/>
    </row>
    <row r="1042286" spans="1:5">
      <c r="A1042286"/>
      <c r="B1042286"/>
      <c r="C1042286"/>
      <c r="D1042286"/>
      <c r="E1042286"/>
    </row>
    <row r="1042287" spans="1:5">
      <c r="A1042287"/>
      <c r="B1042287"/>
      <c r="C1042287"/>
      <c r="D1042287"/>
      <c r="E1042287"/>
    </row>
    <row r="1042288" spans="1:5">
      <c r="A1042288"/>
      <c r="B1042288"/>
      <c r="C1042288"/>
      <c r="D1042288"/>
      <c r="E1042288"/>
    </row>
    <row r="1042289" spans="1:5">
      <c r="A1042289"/>
      <c r="B1042289"/>
      <c r="C1042289"/>
      <c r="D1042289"/>
      <c r="E1042289"/>
    </row>
    <row r="1042290" spans="1:5">
      <c r="A1042290"/>
      <c r="B1042290"/>
      <c r="C1042290"/>
      <c r="D1042290"/>
      <c r="E1042290"/>
    </row>
    <row r="1042291" spans="1:5">
      <c r="A1042291"/>
      <c r="B1042291"/>
      <c r="C1042291"/>
      <c r="D1042291"/>
      <c r="E1042291"/>
    </row>
    <row r="1042292" spans="1:5">
      <c r="A1042292"/>
      <c r="B1042292"/>
      <c r="C1042292"/>
      <c r="D1042292"/>
      <c r="E1042292"/>
    </row>
    <row r="1042293" spans="1:5">
      <c r="A1042293"/>
      <c r="B1042293"/>
      <c r="C1042293"/>
      <c r="D1042293"/>
      <c r="E1042293"/>
    </row>
    <row r="1042294" spans="1:5">
      <c r="A1042294"/>
      <c r="B1042294"/>
      <c r="C1042294"/>
      <c r="D1042294"/>
      <c r="E1042294"/>
    </row>
    <row r="1042295" spans="1:5">
      <c r="A1042295"/>
      <c r="B1042295"/>
      <c r="C1042295"/>
      <c r="D1042295"/>
      <c r="E1042295"/>
    </row>
    <row r="1042296" spans="1:5">
      <c r="A1042296"/>
      <c r="B1042296"/>
      <c r="C1042296"/>
      <c r="D1042296"/>
      <c r="E1042296"/>
    </row>
    <row r="1042297" spans="1:5">
      <c r="A1042297"/>
      <c r="B1042297"/>
      <c r="C1042297"/>
      <c r="D1042297"/>
      <c r="E1042297"/>
    </row>
    <row r="1042298" spans="1:5">
      <c r="A1042298"/>
      <c r="B1042298"/>
      <c r="C1042298"/>
      <c r="D1042298"/>
      <c r="E1042298"/>
    </row>
    <row r="1042299" spans="1:5">
      <c r="A1042299"/>
      <c r="B1042299"/>
      <c r="C1042299"/>
      <c r="D1042299"/>
      <c r="E1042299"/>
    </row>
    <row r="1042300" spans="1:5">
      <c r="A1042300"/>
      <c r="B1042300"/>
      <c r="C1042300"/>
      <c r="D1042300"/>
      <c r="E1042300"/>
    </row>
    <row r="1042301" spans="1:5">
      <c r="A1042301"/>
      <c r="B1042301"/>
      <c r="C1042301"/>
      <c r="D1042301"/>
      <c r="E1042301"/>
    </row>
    <row r="1042302" spans="1:5">
      <c r="A1042302"/>
      <c r="B1042302"/>
      <c r="C1042302"/>
      <c r="D1042302"/>
      <c r="E1042302"/>
    </row>
    <row r="1042303" spans="1:5">
      <c r="A1042303"/>
      <c r="B1042303"/>
      <c r="C1042303"/>
      <c r="D1042303"/>
      <c r="E1042303"/>
    </row>
    <row r="1042304" spans="1:5">
      <c r="A1042304"/>
      <c r="B1042304"/>
      <c r="C1042304"/>
      <c r="D1042304"/>
      <c r="E1042304"/>
    </row>
    <row r="1042305" spans="1:5">
      <c r="A1042305"/>
      <c r="B1042305"/>
      <c r="C1042305"/>
      <c r="D1042305"/>
      <c r="E1042305"/>
    </row>
    <row r="1042306" spans="1:5">
      <c r="A1042306"/>
      <c r="B1042306"/>
      <c r="C1042306"/>
      <c r="D1042306"/>
      <c r="E1042306"/>
    </row>
    <row r="1042307" spans="1:5">
      <c r="A1042307"/>
      <c r="B1042307"/>
      <c r="C1042307"/>
      <c r="D1042307"/>
      <c r="E1042307"/>
    </row>
    <row r="1042308" spans="1:5">
      <c r="A1042308"/>
      <c r="B1042308"/>
      <c r="C1042308"/>
      <c r="D1042308"/>
      <c r="E1042308"/>
    </row>
    <row r="1042309" spans="1:5">
      <c r="A1042309"/>
      <c r="B1042309"/>
      <c r="C1042309"/>
      <c r="D1042309"/>
      <c r="E1042309"/>
    </row>
    <row r="1042310" spans="1:5">
      <c r="A1042310"/>
      <c r="B1042310"/>
      <c r="C1042310"/>
      <c r="D1042310"/>
      <c r="E1042310"/>
    </row>
    <row r="1042311" spans="1:5">
      <c r="A1042311"/>
      <c r="B1042311"/>
      <c r="C1042311"/>
      <c r="D1042311"/>
      <c r="E1042311"/>
    </row>
    <row r="1042312" spans="1:5">
      <c r="A1042312"/>
      <c r="B1042312"/>
      <c r="C1042312"/>
      <c r="D1042312"/>
      <c r="E1042312"/>
    </row>
    <row r="1042313" spans="1:5">
      <c r="A1042313"/>
      <c r="B1042313"/>
      <c r="C1042313"/>
      <c r="D1042313"/>
      <c r="E1042313"/>
    </row>
    <row r="1042314" spans="1:5">
      <c r="A1042314"/>
      <c r="B1042314"/>
      <c r="C1042314"/>
      <c r="D1042314"/>
      <c r="E1042314"/>
    </row>
    <row r="1042315" spans="1:5">
      <c r="A1042315"/>
      <c r="B1042315"/>
      <c r="C1042315"/>
      <c r="D1042315"/>
      <c r="E1042315"/>
    </row>
    <row r="1042316" spans="1:5">
      <c r="A1042316"/>
      <c r="B1042316"/>
      <c r="C1042316"/>
      <c r="D1042316"/>
      <c r="E1042316"/>
    </row>
    <row r="1042317" spans="1:5">
      <c r="A1042317"/>
      <c r="B1042317"/>
      <c r="C1042317"/>
      <c r="D1042317"/>
      <c r="E1042317"/>
    </row>
    <row r="1042318" spans="1:5">
      <c r="A1042318"/>
      <c r="B1042318"/>
      <c r="C1042318"/>
      <c r="D1042318"/>
      <c r="E1042318"/>
    </row>
    <row r="1042319" spans="1:5">
      <c r="A1042319"/>
      <c r="B1042319"/>
      <c r="C1042319"/>
      <c r="D1042319"/>
      <c r="E1042319"/>
    </row>
    <row r="1042320" spans="1:5">
      <c r="A1042320"/>
      <c r="B1042320"/>
      <c r="C1042320"/>
      <c r="D1042320"/>
      <c r="E1042320"/>
    </row>
    <row r="1042321" spans="1:5">
      <c r="A1042321"/>
      <c r="B1042321"/>
      <c r="C1042321"/>
      <c r="D1042321"/>
      <c r="E1042321"/>
    </row>
    <row r="1042322" spans="1:5">
      <c r="A1042322"/>
      <c r="B1042322"/>
      <c r="C1042322"/>
      <c r="D1042322"/>
      <c r="E1042322"/>
    </row>
    <row r="1042323" spans="1:5">
      <c r="A1042323"/>
      <c r="B1042323"/>
      <c r="C1042323"/>
      <c r="D1042323"/>
      <c r="E1042323"/>
    </row>
    <row r="1042324" spans="1:5">
      <c r="A1042324"/>
      <c r="B1042324"/>
      <c r="C1042324"/>
      <c r="D1042324"/>
      <c r="E1042324"/>
    </row>
    <row r="1042325" spans="1:5">
      <c r="A1042325"/>
      <c r="B1042325"/>
      <c r="C1042325"/>
      <c r="D1042325"/>
      <c r="E1042325"/>
    </row>
    <row r="1042326" spans="1:5">
      <c r="A1042326"/>
      <c r="B1042326"/>
      <c r="C1042326"/>
      <c r="D1042326"/>
      <c r="E1042326"/>
    </row>
    <row r="1042327" spans="1:5">
      <c r="A1042327"/>
      <c r="B1042327"/>
      <c r="C1042327"/>
      <c r="D1042327"/>
      <c r="E1042327"/>
    </row>
    <row r="1042328" spans="1:5">
      <c r="A1042328"/>
      <c r="B1042328"/>
      <c r="C1042328"/>
      <c r="D1042328"/>
      <c r="E1042328"/>
    </row>
    <row r="1042329" spans="1:5">
      <c r="A1042329"/>
      <c r="B1042329"/>
      <c r="C1042329"/>
      <c r="D1042329"/>
      <c r="E1042329"/>
    </row>
    <row r="1042330" spans="1:5">
      <c r="A1042330"/>
      <c r="B1042330"/>
      <c r="C1042330"/>
      <c r="D1042330"/>
      <c r="E1042330"/>
    </row>
    <row r="1042331" spans="1:5">
      <c r="A1042331"/>
      <c r="B1042331"/>
      <c r="C1042331"/>
      <c r="D1042331"/>
      <c r="E1042331"/>
    </row>
    <row r="1042332" spans="1:5">
      <c r="A1042332"/>
      <c r="B1042332"/>
      <c r="C1042332"/>
      <c r="D1042332"/>
      <c r="E1042332"/>
    </row>
    <row r="1042333" spans="1:5">
      <c r="A1042333"/>
      <c r="B1042333"/>
      <c r="C1042333"/>
      <c r="D1042333"/>
      <c r="E1042333"/>
    </row>
    <row r="1042334" spans="1:5">
      <c r="A1042334"/>
      <c r="B1042334"/>
      <c r="C1042334"/>
      <c r="D1042334"/>
      <c r="E1042334"/>
    </row>
    <row r="1042335" spans="1:5">
      <c r="A1042335"/>
      <c r="B1042335"/>
      <c r="C1042335"/>
      <c r="D1042335"/>
      <c r="E1042335"/>
    </row>
    <row r="1042336" spans="1:5">
      <c r="A1042336"/>
      <c r="B1042336"/>
      <c r="C1042336"/>
      <c r="D1042336"/>
      <c r="E1042336"/>
    </row>
    <row r="1042337" spans="1:5">
      <c r="A1042337"/>
      <c r="B1042337"/>
      <c r="C1042337"/>
      <c r="D1042337"/>
      <c r="E1042337"/>
    </row>
    <row r="1042338" spans="1:5">
      <c r="A1042338"/>
      <c r="B1042338"/>
      <c r="C1042338"/>
      <c r="D1042338"/>
      <c r="E1042338"/>
    </row>
    <row r="1042339" spans="1:5">
      <c r="A1042339"/>
      <c r="B1042339"/>
      <c r="C1042339"/>
      <c r="D1042339"/>
      <c r="E1042339"/>
    </row>
    <row r="1042340" spans="1:5">
      <c r="A1042340"/>
      <c r="B1042340"/>
      <c r="C1042340"/>
      <c r="D1042340"/>
      <c r="E1042340"/>
    </row>
    <row r="1042341" spans="1:5">
      <c r="A1042341"/>
      <c r="B1042341"/>
      <c r="C1042341"/>
      <c r="D1042341"/>
      <c r="E1042341"/>
    </row>
    <row r="1042342" spans="1:5">
      <c r="A1042342"/>
      <c r="B1042342"/>
      <c r="C1042342"/>
      <c r="D1042342"/>
      <c r="E1042342"/>
    </row>
    <row r="1042343" spans="1:5">
      <c r="A1042343"/>
      <c r="B1042343"/>
      <c r="C1042343"/>
      <c r="D1042343"/>
      <c r="E1042343"/>
    </row>
    <row r="1042344" spans="1:5">
      <c r="A1042344"/>
      <c r="B1042344"/>
      <c r="C1042344"/>
      <c r="D1042344"/>
      <c r="E1042344"/>
    </row>
    <row r="1042345" spans="1:5">
      <c r="A1042345"/>
      <c r="B1042345"/>
      <c r="C1042345"/>
      <c r="D1042345"/>
      <c r="E1042345"/>
    </row>
    <row r="1042346" spans="1:5">
      <c r="A1042346"/>
      <c r="B1042346"/>
      <c r="C1042346"/>
      <c r="D1042346"/>
      <c r="E1042346"/>
    </row>
    <row r="1042347" spans="1:5">
      <c r="A1042347"/>
      <c r="B1042347"/>
      <c r="C1042347"/>
      <c r="D1042347"/>
      <c r="E1042347"/>
    </row>
    <row r="1042348" spans="1:5">
      <c r="A1042348"/>
      <c r="B1042348"/>
      <c r="C1042348"/>
      <c r="D1042348"/>
      <c r="E1042348"/>
    </row>
    <row r="1042349" spans="1:5">
      <c r="A1042349"/>
      <c r="B1042349"/>
      <c r="C1042349"/>
      <c r="D1042349"/>
      <c r="E1042349"/>
    </row>
    <row r="1042350" spans="1:5">
      <c r="A1042350"/>
      <c r="B1042350"/>
      <c r="C1042350"/>
      <c r="D1042350"/>
      <c r="E1042350"/>
    </row>
    <row r="1042351" spans="1:5">
      <c r="A1042351"/>
      <c r="B1042351"/>
      <c r="C1042351"/>
      <c r="D1042351"/>
      <c r="E1042351"/>
    </row>
    <row r="1042352" spans="1:5">
      <c r="A1042352"/>
      <c r="B1042352"/>
      <c r="C1042352"/>
      <c r="D1042352"/>
      <c r="E1042352"/>
    </row>
    <row r="1042353" spans="1:5">
      <c r="A1042353"/>
      <c r="B1042353"/>
      <c r="C1042353"/>
      <c r="D1042353"/>
      <c r="E1042353"/>
    </row>
    <row r="1042354" spans="1:5">
      <c r="A1042354"/>
      <c r="B1042354"/>
      <c r="C1042354"/>
      <c r="D1042354"/>
      <c r="E1042354"/>
    </row>
    <row r="1042355" spans="1:5">
      <c r="A1042355"/>
      <c r="B1042355"/>
      <c r="C1042355"/>
      <c r="D1042355"/>
      <c r="E1042355"/>
    </row>
    <row r="1042356" spans="1:5">
      <c r="A1042356"/>
      <c r="B1042356"/>
      <c r="C1042356"/>
      <c r="D1042356"/>
      <c r="E1042356"/>
    </row>
    <row r="1042357" spans="1:5">
      <c r="A1042357"/>
      <c r="B1042357"/>
      <c r="C1042357"/>
      <c r="D1042357"/>
      <c r="E1042357"/>
    </row>
    <row r="1042358" spans="1:5">
      <c r="A1042358"/>
      <c r="B1042358"/>
      <c r="C1042358"/>
      <c r="D1042358"/>
      <c r="E1042358"/>
    </row>
    <row r="1042359" spans="1:5">
      <c r="A1042359"/>
      <c r="B1042359"/>
      <c r="C1042359"/>
      <c r="D1042359"/>
      <c r="E1042359"/>
    </row>
    <row r="1042360" spans="1:5">
      <c r="A1042360"/>
      <c r="B1042360"/>
      <c r="C1042360"/>
      <c r="D1042360"/>
      <c r="E1042360"/>
    </row>
    <row r="1042361" spans="1:5">
      <c r="A1042361"/>
      <c r="B1042361"/>
      <c r="C1042361"/>
      <c r="D1042361"/>
      <c r="E1042361"/>
    </row>
    <row r="1042362" spans="1:5">
      <c r="A1042362"/>
      <c r="B1042362"/>
      <c r="C1042362"/>
      <c r="D1042362"/>
      <c r="E1042362"/>
    </row>
    <row r="1042363" spans="1:5">
      <c r="A1042363"/>
      <c r="B1042363"/>
      <c r="C1042363"/>
      <c r="D1042363"/>
      <c r="E1042363"/>
    </row>
    <row r="1042364" spans="1:5">
      <c r="A1042364"/>
      <c r="B1042364"/>
      <c r="C1042364"/>
      <c r="D1042364"/>
      <c r="E1042364"/>
    </row>
    <row r="1042365" spans="1:5">
      <c r="A1042365"/>
      <c r="B1042365"/>
      <c r="C1042365"/>
      <c r="D1042365"/>
      <c r="E1042365"/>
    </row>
    <row r="1042366" spans="1:5">
      <c r="A1042366"/>
      <c r="B1042366"/>
      <c r="C1042366"/>
      <c r="D1042366"/>
      <c r="E1042366"/>
    </row>
    <row r="1042367" spans="1:5">
      <c r="A1042367"/>
      <c r="B1042367"/>
      <c r="C1042367"/>
      <c r="D1042367"/>
      <c r="E1042367"/>
    </row>
    <row r="1042368" spans="1:5">
      <c r="A1042368"/>
      <c r="B1042368"/>
      <c r="C1042368"/>
      <c r="D1042368"/>
      <c r="E1042368"/>
    </row>
    <row r="1042369" spans="1:5">
      <c r="A1042369"/>
      <c r="B1042369"/>
      <c r="C1042369"/>
      <c r="D1042369"/>
      <c r="E1042369"/>
    </row>
    <row r="1042370" spans="1:5">
      <c r="A1042370"/>
      <c r="B1042370"/>
      <c r="C1042370"/>
      <c r="D1042370"/>
      <c r="E1042370"/>
    </row>
    <row r="1042371" spans="1:5">
      <c r="A1042371"/>
      <c r="B1042371"/>
      <c r="C1042371"/>
      <c r="D1042371"/>
      <c r="E1042371"/>
    </row>
    <row r="1042372" spans="1:5">
      <c r="A1042372"/>
      <c r="B1042372"/>
      <c r="C1042372"/>
      <c r="D1042372"/>
      <c r="E1042372"/>
    </row>
    <row r="1042373" spans="1:5">
      <c r="A1042373"/>
      <c r="B1042373"/>
      <c r="C1042373"/>
      <c r="D1042373"/>
      <c r="E1042373"/>
    </row>
    <row r="1042374" spans="1:5">
      <c r="A1042374"/>
      <c r="B1042374"/>
      <c r="C1042374"/>
      <c r="D1042374"/>
      <c r="E1042374"/>
    </row>
    <row r="1042375" spans="1:5">
      <c r="A1042375"/>
      <c r="B1042375"/>
      <c r="C1042375"/>
      <c r="D1042375"/>
      <c r="E1042375"/>
    </row>
    <row r="1042376" spans="1:5">
      <c r="A1042376"/>
      <c r="B1042376"/>
      <c r="C1042376"/>
      <c r="D1042376"/>
      <c r="E1042376"/>
    </row>
    <row r="1042377" spans="1:5">
      <c r="A1042377"/>
      <c r="B1042377"/>
      <c r="C1042377"/>
      <c r="D1042377"/>
      <c r="E1042377"/>
    </row>
    <row r="1042378" spans="1:5">
      <c r="A1042378"/>
      <c r="B1042378"/>
      <c r="C1042378"/>
      <c r="D1042378"/>
      <c r="E1042378"/>
    </row>
    <row r="1042379" spans="1:5">
      <c r="A1042379"/>
      <c r="B1042379"/>
      <c r="C1042379"/>
      <c r="D1042379"/>
      <c r="E1042379"/>
    </row>
    <row r="1042380" spans="1:5">
      <c r="A1042380"/>
      <c r="B1042380"/>
      <c r="C1042380"/>
      <c r="D1042380"/>
      <c r="E1042380"/>
    </row>
    <row r="1042381" spans="1:5">
      <c r="A1042381"/>
      <c r="B1042381"/>
      <c r="C1042381"/>
      <c r="D1042381"/>
      <c r="E1042381"/>
    </row>
    <row r="1042382" spans="1:5">
      <c r="A1042382"/>
      <c r="B1042382"/>
      <c r="C1042382"/>
      <c r="D1042382"/>
      <c r="E1042382"/>
    </row>
    <row r="1042383" spans="1:5">
      <c r="A1042383"/>
      <c r="B1042383"/>
      <c r="C1042383"/>
      <c r="D1042383"/>
      <c r="E1042383"/>
    </row>
    <row r="1042384" spans="1:5">
      <c r="A1042384"/>
      <c r="B1042384"/>
      <c r="C1042384"/>
      <c r="D1042384"/>
      <c r="E1042384"/>
    </row>
    <row r="1042385" spans="1:5">
      <c r="A1042385"/>
      <c r="B1042385"/>
      <c r="C1042385"/>
      <c r="D1042385"/>
      <c r="E1042385"/>
    </row>
    <row r="1042386" spans="1:5">
      <c r="A1042386"/>
      <c r="B1042386"/>
      <c r="C1042386"/>
      <c r="D1042386"/>
      <c r="E1042386"/>
    </row>
    <row r="1042387" spans="1:5">
      <c r="A1042387"/>
      <c r="B1042387"/>
      <c r="C1042387"/>
      <c r="D1042387"/>
      <c r="E1042387"/>
    </row>
    <row r="1042388" spans="1:5">
      <c r="A1042388"/>
      <c r="B1042388"/>
      <c r="C1042388"/>
      <c r="D1042388"/>
      <c r="E1042388"/>
    </row>
    <row r="1042389" spans="1:5">
      <c r="A1042389"/>
      <c r="B1042389"/>
      <c r="C1042389"/>
      <c r="D1042389"/>
      <c r="E1042389"/>
    </row>
    <row r="1042390" spans="1:5">
      <c r="A1042390"/>
      <c r="B1042390"/>
      <c r="C1042390"/>
      <c r="D1042390"/>
      <c r="E1042390"/>
    </row>
    <row r="1042391" spans="1:5">
      <c r="A1042391"/>
      <c r="B1042391"/>
      <c r="C1042391"/>
      <c r="D1042391"/>
      <c r="E1042391"/>
    </row>
    <row r="1042392" spans="1:5">
      <c r="A1042392"/>
      <c r="B1042392"/>
      <c r="C1042392"/>
      <c r="D1042392"/>
      <c r="E1042392"/>
    </row>
    <row r="1042393" spans="1:5">
      <c r="A1042393"/>
      <c r="B1042393"/>
      <c r="C1042393"/>
      <c r="D1042393"/>
      <c r="E1042393"/>
    </row>
    <row r="1042394" spans="1:5">
      <c r="A1042394"/>
      <c r="B1042394"/>
      <c r="C1042394"/>
      <c r="D1042394"/>
      <c r="E1042394"/>
    </row>
    <row r="1042395" spans="1:5">
      <c r="A1042395"/>
      <c r="B1042395"/>
      <c r="C1042395"/>
      <c r="D1042395"/>
      <c r="E1042395"/>
    </row>
    <row r="1042396" spans="1:5">
      <c r="A1042396"/>
      <c r="B1042396"/>
      <c r="C1042396"/>
      <c r="D1042396"/>
      <c r="E1042396"/>
    </row>
    <row r="1042397" spans="1:5">
      <c r="A1042397"/>
      <c r="B1042397"/>
      <c r="C1042397"/>
      <c r="D1042397"/>
      <c r="E1042397"/>
    </row>
    <row r="1042398" spans="1:5">
      <c r="A1042398"/>
      <c r="B1042398"/>
      <c r="C1042398"/>
      <c r="D1042398"/>
      <c r="E1042398"/>
    </row>
    <row r="1042399" spans="1:5">
      <c r="A1042399"/>
      <c r="B1042399"/>
      <c r="C1042399"/>
      <c r="D1042399"/>
      <c r="E1042399"/>
    </row>
    <row r="1042400" spans="1:5">
      <c r="A1042400"/>
      <c r="B1042400"/>
      <c r="C1042400"/>
      <c r="D1042400"/>
      <c r="E1042400"/>
    </row>
    <row r="1042401" spans="1:5">
      <c r="A1042401"/>
      <c r="B1042401"/>
      <c r="C1042401"/>
      <c r="D1042401"/>
      <c r="E1042401"/>
    </row>
    <row r="1042402" spans="1:5">
      <c r="A1042402"/>
      <c r="B1042402"/>
      <c r="C1042402"/>
      <c r="D1042402"/>
      <c r="E1042402"/>
    </row>
    <row r="1042403" spans="1:5">
      <c r="A1042403"/>
      <c r="B1042403"/>
      <c r="C1042403"/>
      <c r="D1042403"/>
      <c r="E1042403"/>
    </row>
    <row r="1042404" spans="1:5">
      <c r="A1042404"/>
      <c r="B1042404"/>
      <c r="C1042404"/>
      <c r="D1042404"/>
      <c r="E1042404"/>
    </row>
    <row r="1042405" spans="1:5">
      <c r="A1042405"/>
      <c r="B1042405"/>
      <c r="C1042405"/>
      <c r="D1042405"/>
      <c r="E1042405"/>
    </row>
    <row r="1042406" spans="1:5">
      <c r="A1042406"/>
      <c r="B1042406"/>
      <c r="C1042406"/>
      <c r="D1042406"/>
      <c r="E1042406"/>
    </row>
    <row r="1042407" spans="1:5">
      <c r="A1042407"/>
      <c r="B1042407"/>
      <c r="C1042407"/>
      <c r="D1042407"/>
      <c r="E1042407"/>
    </row>
    <row r="1042408" spans="1:5">
      <c r="A1042408"/>
      <c r="B1042408"/>
      <c r="C1042408"/>
      <c r="D1042408"/>
      <c r="E1042408"/>
    </row>
    <row r="1042409" spans="1:5">
      <c r="A1042409"/>
      <c r="B1042409"/>
      <c r="C1042409"/>
      <c r="D1042409"/>
      <c r="E1042409"/>
    </row>
    <row r="1042410" spans="1:5">
      <c r="A1042410"/>
      <c r="B1042410"/>
      <c r="C1042410"/>
      <c r="D1042410"/>
      <c r="E1042410"/>
    </row>
    <row r="1042411" spans="1:5">
      <c r="A1042411"/>
      <c r="B1042411"/>
      <c r="C1042411"/>
      <c r="D1042411"/>
      <c r="E1042411"/>
    </row>
    <row r="1042412" spans="1:5">
      <c r="A1042412"/>
      <c r="B1042412"/>
      <c r="C1042412"/>
      <c r="D1042412"/>
      <c r="E1042412"/>
    </row>
    <row r="1042413" spans="1:5">
      <c r="A1042413"/>
      <c r="B1042413"/>
      <c r="C1042413"/>
      <c r="D1042413"/>
      <c r="E1042413"/>
    </row>
    <row r="1042414" spans="1:5">
      <c r="A1042414"/>
      <c r="B1042414"/>
      <c r="C1042414"/>
      <c r="D1042414"/>
      <c r="E1042414"/>
    </row>
    <row r="1042415" spans="1:5">
      <c r="A1042415"/>
      <c r="B1042415"/>
      <c r="C1042415"/>
      <c r="D1042415"/>
      <c r="E1042415"/>
    </row>
    <row r="1042416" spans="1:5">
      <c r="A1042416"/>
      <c r="B1042416"/>
      <c r="C1042416"/>
      <c r="D1042416"/>
      <c r="E1042416"/>
    </row>
    <row r="1042417" spans="1:5">
      <c r="A1042417"/>
      <c r="B1042417"/>
      <c r="C1042417"/>
      <c r="D1042417"/>
      <c r="E1042417"/>
    </row>
    <row r="1042418" spans="1:5">
      <c r="A1042418"/>
      <c r="B1042418"/>
      <c r="C1042418"/>
      <c r="D1042418"/>
      <c r="E1042418"/>
    </row>
    <row r="1042419" spans="1:5">
      <c r="A1042419"/>
      <c r="B1042419"/>
      <c r="C1042419"/>
      <c r="D1042419"/>
      <c r="E1042419"/>
    </row>
    <row r="1042420" spans="1:5">
      <c r="A1042420"/>
      <c r="B1042420"/>
      <c r="C1042420"/>
      <c r="D1042420"/>
      <c r="E1042420"/>
    </row>
    <row r="1042421" spans="1:5">
      <c r="A1042421"/>
      <c r="B1042421"/>
      <c r="C1042421"/>
      <c r="D1042421"/>
      <c r="E1042421"/>
    </row>
    <row r="1042422" spans="1:5">
      <c r="A1042422"/>
      <c r="B1042422"/>
      <c r="C1042422"/>
      <c r="D1042422"/>
      <c r="E1042422"/>
    </row>
    <row r="1042423" spans="1:5">
      <c r="A1042423"/>
      <c r="B1042423"/>
      <c r="C1042423"/>
      <c r="D1042423"/>
      <c r="E1042423"/>
    </row>
    <row r="1042424" spans="1:5">
      <c r="A1042424"/>
      <c r="B1042424"/>
      <c r="C1042424"/>
      <c r="D1042424"/>
      <c r="E1042424"/>
    </row>
    <row r="1042425" spans="1:5">
      <c r="A1042425"/>
      <c r="B1042425"/>
      <c r="C1042425"/>
      <c r="D1042425"/>
      <c r="E1042425"/>
    </row>
    <row r="1042426" spans="1:5">
      <c r="A1042426"/>
      <c r="B1042426"/>
      <c r="C1042426"/>
      <c r="D1042426"/>
      <c r="E1042426"/>
    </row>
    <row r="1042427" spans="1:5">
      <c r="A1042427"/>
      <c r="B1042427"/>
      <c r="C1042427"/>
      <c r="D1042427"/>
      <c r="E1042427"/>
    </row>
    <row r="1042428" spans="1:5">
      <c r="A1042428"/>
      <c r="B1042428"/>
      <c r="C1042428"/>
      <c r="D1042428"/>
      <c r="E1042428"/>
    </row>
    <row r="1042429" spans="1:5">
      <c r="A1042429"/>
      <c r="B1042429"/>
      <c r="C1042429"/>
      <c r="D1042429"/>
      <c r="E1042429"/>
    </row>
    <row r="1042430" spans="1:5">
      <c r="A1042430"/>
      <c r="B1042430"/>
      <c r="C1042430"/>
      <c r="D1042430"/>
      <c r="E1042430"/>
    </row>
    <row r="1042431" spans="1:5">
      <c r="A1042431"/>
      <c r="B1042431"/>
      <c r="C1042431"/>
      <c r="D1042431"/>
      <c r="E1042431"/>
    </row>
    <row r="1042432" spans="1:5">
      <c r="A1042432"/>
      <c r="B1042432"/>
      <c r="C1042432"/>
      <c r="D1042432"/>
      <c r="E1042432"/>
    </row>
    <row r="1042433" spans="1:5">
      <c r="A1042433"/>
      <c r="B1042433"/>
      <c r="C1042433"/>
      <c r="D1042433"/>
      <c r="E1042433"/>
    </row>
    <row r="1042434" spans="1:5">
      <c r="A1042434"/>
      <c r="B1042434"/>
      <c r="C1042434"/>
      <c r="D1042434"/>
      <c r="E1042434"/>
    </row>
    <row r="1042435" spans="1:5">
      <c r="A1042435"/>
      <c r="B1042435"/>
      <c r="C1042435"/>
      <c r="D1042435"/>
      <c r="E1042435"/>
    </row>
    <row r="1042436" spans="1:5">
      <c r="A1042436"/>
      <c r="B1042436"/>
      <c r="C1042436"/>
      <c r="D1042436"/>
      <c r="E1042436"/>
    </row>
    <row r="1042437" spans="1:5">
      <c r="A1042437"/>
      <c r="B1042437"/>
      <c r="C1042437"/>
      <c r="D1042437"/>
      <c r="E1042437"/>
    </row>
    <row r="1042438" spans="1:5">
      <c r="A1042438"/>
      <c r="B1042438"/>
      <c r="C1042438"/>
      <c r="D1042438"/>
      <c r="E1042438"/>
    </row>
    <row r="1042439" spans="1:5">
      <c r="A1042439"/>
      <c r="B1042439"/>
      <c r="C1042439"/>
      <c r="D1042439"/>
      <c r="E1042439"/>
    </row>
    <row r="1042440" spans="1:5">
      <c r="A1042440"/>
      <c r="B1042440"/>
      <c r="C1042440"/>
      <c r="D1042440"/>
      <c r="E1042440"/>
    </row>
    <row r="1042441" spans="1:5">
      <c r="A1042441"/>
      <c r="B1042441"/>
      <c r="C1042441"/>
      <c r="D1042441"/>
      <c r="E1042441"/>
    </row>
    <row r="1042442" spans="1:5">
      <c r="A1042442"/>
      <c r="B1042442"/>
      <c r="C1042442"/>
      <c r="D1042442"/>
      <c r="E1042442"/>
    </row>
    <row r="1042443" spans="1:5">
      <c r="A1042443"/>
      <c r="B1042443"/>
      <c r="C1042443"/>
      <c r="D1042443"/>
      <c r="E1042443"/>
    </row>
    <row r="1042444" spans="1:5">
      <c r="A1042444"/>
      <c r="B1042444"/>
      <c r="C1042444"/>
      <c r="D1042444"/>
      <c r="E1042444"/>
    </row>
    <row r="1042445" spans="1:5">
      <c r="A1042445"/>
      <c r="B1042445"/>
      <c r="C1042445"/>
      <c r="D1042445"/>
      <c r="E1042445"/>
    </row>
    <row r="1042446" spans="1:5">
      <c r="A1042446"/>
      <c r="B1042446"/>
      <c r="C1042446"/>
      <c r="D1042446"/>
      <c r="E1042446"/>
    </row>
    <row r="1042447" spans="1:5">
      <c r="A1042447"/>
      <c r="B1042447"/>
      <c r="C1042447"/>
      <c r="D1042447"/>
      <c r="E1042447"/>
    </row>
    <row r="1042448" spans="1:5">
      <c r="A1042448"/>
      <c r="B1042448"/>
      <c r="C1042448"/>
      <c r="D1042448"/>
      <c r="E1042448"/>
    </row>
    <row r="1042449" spans="1:5">
      <c r="A1042449"/>
      <c r="B1042449"/>
      <c r="C1042449"/>
      <c r="D1042449"/>
      <c r="E1042449"/>
    </row>
    <row r="1042450" spans="1:5">
      <c r="A1042450"/>
      <c r="B1042450"/>
      <c r="C1042450"/>
      <c r="D1042450"/>
      <c r="E1042450"/>
    </row>
    <row r="1042451" spans="1:5">
      <c r="A1042451"/>
      <c r="B1042451"/>
      <c r="C1042451"/>
      <c r="D1042451"/>
      <c r="E1042451"/>
    </row>
    <row r="1042452" spans="1:5">
      <c r="A1042452"/>
      <c r="B1042452"/>
      <c r="C1042452"/>
      <c r="D1042452"/>
      <c r="E1042452"/>
    </row>
    <row r="1042453" spans="1:5">
      <c r="A1042453"/>
      <c r="B1042453"/>
      <c r="C1042453"/>
      <c r="D1042453"/>
      <c r="E1042453"/>
    </row>
    <row r="1042454" spans="1:5">
      <c r="A1042454"/>
      <c r="B1042454"/>
      <c r="C1042454"/>
      <c r="D1042454"/>
      <c r="E1042454"/>
    </row>
    <row r="1042455" spans="1:5">
      <c r="A1042455"/>
      <c r="B1042455"/>
      <c r="C1042455"/>
      <c r="D1042455"/>
      <c r="E1042455"/>
    </row>
    <row r="1042456" spans="1:5">
      <c r="A1042456"/>
      <c r="B1042456"/>
      <c r="C1042456"/>
      <c r="D1042456"/>
      <c r="E1042456"/>
    </row>
    <row r="1042457" spans="1:5">
      <c r="A1042457"/>
      <c r="B1042457"/>
      <c r="C1042457"/>
      <c r="D1042457"/>
      <c r="E1042457"/>
    </row>
    <row r="1042458" spans="1:5">
      <c r="A1042458"/>
      <c r="B1042458"/>
      <c r="C1042458"/>
      <c r="D1042458"/>
      <c r="E1042458"/>
    </row>
    <row r="1042459" spans="1:5">
      <c r="A1042459"/>
      <c r="B1042459"/>
      <c r="C1042459"/>
      <c r="D1042459"/>
      <c r="E1042459"/>
    </row>
    <row r="1042460" spans="1:5">
      <c r="A1042460"/>
      <c r="B1042460"/>
      <c r="C1042460"/>
      <c r="D1042460"/>
      <c r="E1042460"/>
    </row>
    <row r="1042461" spans="1:5">
      <c r="A1042461"/>
      <c r="B1042461"/>
      <c r="C1042461"/>
      <c r="D1042461"/>
      <c r="E1042461"/>
    </row>
    <row r="1042462" spans="1:5">
      <c r="A1042462"/>
      <c r="B1042462"/>
      <c r="C1042462"/>
      <c r="D1042462"/>
      <c r="E1042462"/>
    </row>
    <row r="1042463" spans="1:5">
      <c r="A1042463"/>
      <c r="B1042463"/>
      <c r="C1042463"/>
      <c r="D1042463"/>
      <c r="E1042463"/>
    </row>
    <row r="1042464" spans="1:5">
      <c r="A1042464"/>
      <c r="B1042464"/>
      <c r="C1042464"/>
      <c r="D1042464"/>
      <c r="E1042464"/>
    </row>
    <row r="1042465" spans="1:5">
      <c r="A1042465"/>
      <c r="B1042465"/>
      <c r="C1042465"/>
      <c r="D1042465"/>
      <c r="E1042465"/>
    </row>
    <row r="1042466" spans="1:5">
      <c r="A1042466"/>
      <c r="B1042466"/>
      <c r="C1042466"/>
      <c r="D1042466"/>
      <c r="E1042466"/>
    </row>
    <row r="1042467" spans="1:5">
      <c r="A1042467"/>
      <c r="B1042467"/>
      <c r="C1042467"/>
      <c r="D1042467"/>
      <c r="E1042467"/>
    </row>
    <row r="1042468" spans="1:5">
      <c r="A1042468"/>
      <c r="B1042468"/>
      <c r="C1042468"/>
      <c r="D1042468"/>
      <c r="E1042468"/>
    </row>
    <row r="1042469" spans="1:5">
      <c r="A1042469"/>
      <c r="B1042469"/>
      <c r="C1042469"/>
      <c r="D1042469"/>
      <c r="E1042469"/>
    </row>
    <row r="1042470" spans="1:5">
      <c r="A1042470"/>
      <c r="B1042470"/>
      <c r="C1042470"/>
      <c r="D1042470"/>
      <c r="E1042470"/>
    </row>
    <row r="1042471" spans="1:5">
      <c r="A1042471"/>
      <c r="B1042471"/>
      <c r="C1042471"/>
      <c r="D1042471"/>
      <c r="E1042471"/>
    </row>
    <row r="1042472" spans="1:5">
      <c r="A1042472"/>
      <c r="B1042472"/>
      <c r="C1042472"/>
      <c r="D1042472"/>
      <c r="E1042472"/>
    </row>
    <row r="1042473" spans="1:5">
      <c r="A1042473"/>
      <c r="B1042473"/>
      <c r="C1042473"/>
      <c r="D1042473"/>
      <c r="E1042473"/>
    </row>
    <row r="1042474" spans="1:5">
      <c r="A1042474"/>
      <c r="B1042474"/>
      <c r="C1042474"/>
      <c r="D1042474"/>
      <c r="E1042474"/>
    </row>
    <row r="1042475" spans="1:5">
      <c r="A1042475"/>
      <c r="B1042475"/>
      <c r="C1042475"/>
      <c r="D1042475"/>
      <c r="E1042475"/>
    </row>
    <row r="1042476" spans="1:5">
      <c r="A1042476"/>
      <c r="B1042476"/>
      <c r="C1042476"/>
      <c r="D1042476"/>
      <c r="E1042476"/>
    </row>
    <row r="1042477" spans="1:5">
      <c r="A1042477"/>
      <c r="B1042477"/>
      <c r="C1042477"/>
      <c r="D1042477"/>
      <c r="E1042477"/>
    </row>
    <row r="1042478" spans="1:5">
      <c r="A1042478"/>
      <c r="B1042478"/>
      <c r="C1042478"/>
      <c r="D1042478"/>
      <c r="E1042478"/>
    </row>
    <row r="1042479" spans="1:5">
      <c r="A1042479"/>
      <c r="B1042479"/>
      <c r="C1042479"/>
      <c r="D1042479"/>
      <c r="E1042479"/>
    </row>
    <row r="1042480" spans="1:5">
      <c r="A1042480"/>
      <c r="B1042480"/>
      <c r="C1042480"/>
      <c r="D1042480"/>
      <c r="E1042480"/>
    </row>
    <row r="1042481" spans="1:5">
      <c r="A1042481"/>
      <c r="B1042481"/>
      <c r="C1042481"/>
      <c r="D1042481"/>
      <c r="E1042481"/>
    </row>
    <row r="1042482" spans="1:5">
      <c r="A1042482"/>
      <c r="B1042482"/>
      <c r="C1042482"/>
      <c r="D1042482"/>
      <c r="E1042482"/>
    </row>
    <row r="1042483" spans="1:5">
      <c r="A1042483"/>
      <c r="B1042483"/>
      <c r="C1042483"/>
      <c r="D1042483"/>
      <c r="E1042483"/>
    </row>
    <row r="1042484" spans="1:5">
      <c r="A1042484"/>
      <c r="B1042484"/>
      <c r="C1042484"/>
      <c r="D1042484"/>
      <c r="E1042484"/>
    </row>
    <row r="1042485" spans="1:5">
      <c r="A1042485"/>
      <c r="B1042485"/>
      <c r="C1042485"/>
      <c r="D1042485"/>
      <c r="E1042485"/>
    </row>
    <row r="1042486" spans="1:5">
      <c r="A1042486"/>
      <c r="B1042486"/>
      <c r="C1042486"/>
      <c r="D1042486"/>
      <c r="E1042486"/>
    </row>
    <row r="1042487" spans="1:5">
      <c r="A1042487"/>
      <c r="B1042487"/>
      <c r="C1042487"/>
      <c r="D1042487"/>
      <c r="E1042487"/>
    </row>
    <row r="1042488" spans="1:5">
      <c r="A1042488"/>
      <c r="B1042488"/>
      <c r="C1042488"/>
      <c r="D1042488"/>
      <c r="E1042488"/>
    </row>
    <row r="1042489" spans="1:5">
      <c r="A1042489"/>
      <c r="B1042489"/>
      <c r="C1042489"/>
      <c r="D1042489"/>
      <c r="E1042489"/>
    </row>
    <row r="1042490" spans="1:5">
      <c r="A1042490"/>
      <c r="B1042490"/>
      <c r="C1042490"/>
      <c r="D1042490"/>
      <c r="E1042490"/>
    </row>
    <row r="1042491" spans="1:5">
      <c r="A1042491"/>
      <c r="B1042491"/>
      <c r="C1042491"/>
      <c r="D1042491"/>
      <c r="E1042491"/>
    </row>
    <row r="1042492" spans="1:5">
      <c r="A1042492"/>
      <c r="B1042492"/>
      <c r="C1042492"/>
      <c r="D1042492"/>
      <c r="E1042492"/>
    </row>
    <row r="1042493" spans="1:5">
      <c r="A1042493"/>
      <c r="B1042493"/>
      <c r="C1042493"/>
      <c r="D1042493"/>
      <c r="E1042493"/>
    </row>
    <row r="1042494" spans="1:5">
      <c r="A1042494"/>
      <c r="B1042494"/>
      <c r="C1042494"/>
      <c r="D1042494"/>
      <c r="E1042494"/>
    </row>
    <row r="1042495" spans="1:5">
      <c r="A1042495"/>
      <c r="B1042495"/>
      <c r="C1042495"/>
      <c r="D1042495"/>
      <c r="E1042495"/>
    </row>
    <row r="1042496" spans="1:5">
      <c r="A1042496"/>
      <c r="B1042496"/>
      <c r="C1042496"/>
      <c r="D1042496"/>
      <c r="E1042496"/>
    </row>
    <row r="1042497" spans="1:5">
      <c r="A1042497"/>
      <c r="B1042497"/>
      <c r="C1042497"/>
      <c r="D1042497"/>
      <c r="E1042497"/>
    </row>
    <row r="1042498" spans="1:5">
      <c r="A1042498"/>
      <c r="B1042498"/>
      <c r="C1042498"/>
      <c r="D1042498"/>
      <c r="E1042498"/>
    </row>
    <row r="1042499" spans="1:5">
      <c r="A1042499"/>
      <c r="B1042499"/>
      <c r="C1042499"/>
      <c r="D1042499"/>
      <c r="E1042499"/>
    </row>
    <row r="1042500" spans="1:5">
      <c r="A1042500"/>
      <c r="B1042500"/>
      <c r="C1042500"/>
      <c r="D1042500"/>
      <c r="E1042500"/>
    </row>
    <row r="1042501" spans="1:5">
      <c r="A1042501"/>
      <c r="B1042501"/>
      <c r="C1042501"/>
      <c r="D1042501"/>
      <c r="E1042501"/>
    </row>
    <row r="1042502" spans="1:5">
      <c r="A1042502"/>
      <c r="B1042502"/>
      <c r="C1042502"/>
      <c r="D1042502"/>
      <c r="E1042502"/>
    </row>
    <row r="1042503" spans="1:5">
      <c r="A1042503"/>
      <c r="B1042503"/>
      <c r="C1042503"/>
      <c r="D1042503"/>
      <c r="E1042503"/>
    </row>
    <row r="1042504" spans="1:5">
      <c r="A1042504"/>
      <c r="B1042504"/>
      <c r="C1042504"/>
      <c r="D1042504"/>
      <c r="E1042504"/>
    </row>
    <row r="1042505" spans="1:5">
      <c r="A1042505"/>
      <c r="B1042505"/>
      <c r="C1042505"/>
      <c r="D1042505"/>
      <c r="E1042505"/>
    </row>
    <row r="1042506" spans="1:5">
      <c r="A1042506"/>
      <c r="B1042506"/>
      <c r="C1042506"/>
      <c r="D1042506"/>
      <c r="E1042506"/>
    </row>
    <row r="1042507" spans="1:5">
      <c r="A1042507"/>
      <c r="B1042507"/>
      <c r="C1042507"/>
      <c r="D1042507"/>
      <c r="E1042507"/>
    </row>
    <row r="1042508" spans="1:5">
      <c r="A1042508"/>
      <c r="B1042508"/>
      <c r="C1042508"/>
      <c r="D1042508"/>
      <c r="E1042508"/>
    </row>
    <row r="1042509" spans="1:5">
      <c r="A1042509"/>
      <c r="B1042509"/>
      <c r="C1042509"/>
      <c r="D1042509"/>
      <c r="E1042509"/>
    </row>
    <row r="1042510" spans="1:5">
      <c r="A1042510"/>
      <c r="B1042510"/>
      <c r="C1042510"/>
      <c r="D1042510"/>
      <c r="E1042510"/>
    </row>
    <row r="1042511" spans="1:5">
      <c r="A1042511"/>
      <c r="B1042511"/>
      <c r="C1042511"/>
      <c r="D1042511"/>
      <c r="E1042511"/>
    </row>
    <row r="1042512" spans="1:5">
      <c r="A1042512"/>
      <c r="B1042512"/>
      <c r="C1042512"/>
      <c r="D1042512"/>
      <c r="E1042512"/>
    </row>
    <row r="1042513" spans="1:5">
      <c r="A1042513"/>
      <c r="B1042513"/>
      <c r="C1042513"/>
      <c r="D1042513"/>
      <c r="E1042513"/>
    </row>
    <row r="1042514" spans="1:5">
      <c r="A1042514"/>
      <c r="B1042514"/>
      <c r="C1042514"/>
      <c r="D1042514"/>
      <c r="E1042514"/>
    </row>
    <row r="1042515" spans="1:5">
      <c r="A1042515"/>
      <c r="B1042515"/>
      <c r="C1042515"/>
      <c r="D1042515"/>
      <c r="E1042515"/>
    </row>
    <row r="1042516" spans="1:5">
      <c r="A1042516"/>
      <c r="B1042516"/>
      <c r="C1042516"/>
      <c r="D1042516"/>
      <c r="E1042516"/>
    </row>
    <row r="1042517" spans="1:5">
      <c r="A1042517"/>
      <c r="B1042517"/>
      <c r="C1042517"/>
      <c r="D1042517"/>
      <c r="E1042517"/>
    </row>
    <row r="1042518" spans="1:5">
      <c r="A1042518"/>
      <c r="B1042518"/>
      <c r="C1042518"/>
      <c r="D1042518"/>
      <c r="E1042518"/>
    </row>
    <row r="1042519" spans="1:5">
      <c r="A1042519"/>
      <c r="B1042519"/>
      <c r="C1042519"/>
      <c r="D1042519"/>
      <c r="E1042519"/>
    </row>
    <row r="1042520" spans="1:5">
      <c r="A1042520"/>
      <c r="B1042520"/>
      <c r="C1042520"/>
      <c r="D1042520"/>
      <c r="E1042520"/>
    </row>
    <row r="1042521" spans="1:5">
      <c r="A1042521"/>
      <c r="B1042521"/>
      <c r="C1042521"/>
      <c r="D1042521"/>
      <c r="E1042521"/>
    </row>
    <row r="1042522" spans="1:5">
      <c r="A1042522"/>
      <c r="B1042522"/>
      <c r="C1042522"/>
      <c r="D1042522"/>
      <c r="E1042522"/>
    </row>
    <row r="1042523" spans="1:5">
      <c r="A1042523"/>
      <c r="B1042523"/>
      <c r="C1042523"/>
      <c r="D1042523"/>
      <c r="E1042523"/>
    </row>
    <row r="1042524" spans="1:5">
      <c r="A1042524"/>
      <c r="B1042524"/>
      <c r="C1042524"/>
      <c r="D1042524"/>
      <c r="E1042524"/>
    </row>
    <row r="1042525" spans="1:5">
      <c r="A1042525"/>
      <c r="B1042525"/>
      <c r="C1042525"/>
      <c r="D1042525"/>
      <c r="E1042525"/>
    </row>
    <row r="1042526" spans="1:5">
      <c r="A1042526"/>
      <c r="B1042526"/>
      <c r="C1042526"/>
      <c r="D1042526"/>
      <c r="E1042526"/>
    </row>
    <row r="1042527" spans="1:5">
      <c r="A1042527"/>
      <c r="B1042527"/>
      <c r="C1042527"/>
      <c r="D1042527"/>
      <c r="E1042527"/>
    </row>
    <row r="1042528" spans="1:5">
      <c r="A1042528"/>
      <c r="B1042528"/>
      <c r="C1042528"/>
      <c r="D1042528"/>
      <c r="E1042528"/>
    </row>
    <row r="1042529" spans="1:5">
      <c r="A1042529"/>
      <c r="B1042529"/>
      <c r="C1042529"/>
      <c r="D1042529"/>
      <c r="E1042529"/>
    </row>
    <row r="1042530" spans="1:5">
      <c r="A1042530"/>
      <c r="B1042530"/>
      <c r="C1042530"/>
      <c r="D1042530"/>
      <c r="E1042530"/>
    </row>
    <row r="1042531" spans="1:5">
      <c r="A1042531"/>
      <c r="B1042531"/>
      <c r="C1042531"/>
      <c r="D1042531"/>
      <c r="E1042531"/>
    </row>
    <row r="1042532" spans="1:5">
      <c r="A1042532"/>
      <c r="B1042532"/>
      <c r="C1042532"/>
      <c r="D1042532"/>
      <c r="E1042532"/>
    </row>
    <row r="1042533" spans="1:5">
      <c r="A1042533"/>
      <c r="B1042533"/>
      <c r="C1042533"/>
      <c r="D1042533"/>
      <c r="E1042533"/>
    </row>
    <row r="1042534" spans="1:5">
      <c r="A1042534"/>
      <c r="B1042534"/>
      <c r="C1042534"/>
      <c r="D1042534"/>
      <c r="E1042534"/>
    </row>
    <row r="1042535" spans="1:5">
      <c r="A1042535"/>
      <c r="B1042535"/>
      <c r="C1042535"/>
      <c r="D1042535"/>
      <c r="E1042535"/>
    </row>
    <row r="1042536" spans="1:5">
      <c r="A1042536"/>
      <c r="B1042536"/>
      <c r="C1042536"/>
      <c r="D1042536"/>
      <c r="E1042536"/>
    </row>
    <row r="1042537" spans="1:5">
      <c r="A1042537"/>
      <c r="B1042537"/>
      <c r="C1042537"/>
      <c r="D1042537"/>
      <c r="E1042537"/>
    </row>
    <row r="1042538" spans="1:5">
      <c r="A1042538"/>
      <c r="B1042538"/>
      <c r="C1042538"/>
      <c r="D1042538"/>
      <c r="E1042538"/>
    </row>
    <row r="1042539" spans="1:5">
      <c r="A1042539"/>
      <c r="B1042539"/>
      <c r="C1042539"/>
      <c r="D1042539"/>
      <c r="E1042539"/>
    </row>
    <row r="1042540" spans="1:5">
      <c r="A1042540"/>
      <c r="B1042540"/>
      <c r="C1042540"/>
      <c r="D1042540"/>
      <c r="E1042540"/>
    </row>
    <row r="1042541" spans="1:5">
      <c r="A1042541"/>
      <c r="B1042541"/>
      <c r="C1042541"/>
      <c r="D1042541"/>
      <c r="E1042541"/>
    </row>
    <row r="1042542" spans="1:5">
      <c r="A1042542"/>
      <c r="B1042542"/>
      <c r="C1042542"/>
      <c r="D1042542"/>
      <c r="E1042542"/>
    </row>
    <row r="1042543" spans="1:5">
      <c r="A1042543"/>
      <c r="B1042543"/>
      <c r="C1042543"/>
      <c r="D1042543"/>
      <c r="E1042543"/>
    </row>
    <row r="1042544" spans="1:5">
      <c r="A1042544"/>
      <c r="B1042544"/>
      <c r="C1042544"/>
      <c r="D1042544"/>
      <c r="E1042544"/>
    </row>
    <row r="1042545" spans="1:5">
      <c r="A1042545"/>
      <c r="B1042545"/>
      <c r="C1042545"/>
      <c r="D1042545"/>
      <c r="E1042545"/>
    </row>
    <row r="1042546" spans="1:5">
      <c r="A1042546"/>
      <c r="B1042546"/>
      <c r="C1042546"/>
      <c r="D1042546"/>
      <c r="E1042546"/>
    </row>
    <row r="1042547" spans="1:5">
      <c r="A1042547"/>
      <c r="B1042547"/>
      <c r="C1042547"/>
      <c r="D1042547"/>
      <c r="E1042547"/>
    </row>
    <row r="1042548" spans="1:5">
      <c r="A1042548"/>
      <c r="B1042548"/>
      <c r="C1042548"/>
      <c r="D1042548"/>
      <c r="E1042548"/>
    </row>
    <row r="1042549" spans="1:5">
      <c r="A1042549"/>
      <c r="B1042549"/>
      <c r="C1042549"/>
      <c r="D1042549"/>
      <c r="E1042549"/>
    </row>
    <row r="1042550" spans="1:5">
      <c r="A1042550"/>
      <c r="B1042550"/>
      <c r="C1042550"/>
      <c r="D1042550"/>
      <c r="E1042550"/>
    </row>
    <row r="1042551" spans="1:5">
      <c r="A1042551"/>
      <c r="B1042551"/>
      <c r="C1042551"/>
      <c r="D1042551"/>
      <c r="E1042551"/>
    </row>
    <row r="1042552" spans="1:5">
      <c r="A1042552"/>
      <c r="B1042552"/>
      <c r="C1042552"/>
      <c r="D1042552"/>
      <c r="E1042552"/>
    </row>
    <row r="1042553" spans="1:5">
      <c r="A1042553"/>
      <c r="B1042553"/>
      <c r="C1042553"/>
      <c r="D1042553"/>
      <c r="E1042553"/>
    </row>
    <row r="1042554" spans="1:5">
      <c r="A1042554"/>
      <c r="B1042554"/>
      <c r="C1042554"/>
      <c r="D1042554"/>
      <c r="E1042554"/>
    </row>
    <row r="1042555" spans="1:5">
      <c r="A1042555"/>
      <c r="B1042555"/>
      <c r="C1042555"/>
      <c r="D1042555"/>
      <c r="E1042555"/>
    </row>
    <row r="1042556" spans="1:5">
      <c r="A1042556"/>
      <c r="B1042556"/>
      <c r="C1042556"/>
      <c r="D1042556"/>
      <c r="E1042556"/>
    </row>
    <row r="1042557" spans="1:5">
      <c r="A1042557"/>
      <c r="B1042557"/>
      <c r="C1042557"/>
      <c r="D1042557"/>
      <c r="E1042557"/>
    </row>
    <row r="1042558" spans="1:5">
      <c r="A1042558"/>
      <c r="B1042558"/>
      <c r="C1042558"/>
      <c r="D1042558"/>
      <c r="E1042558"/>
    </row>
    <row r="1042559" spans="1:5">
      <c r="A1042559"/>
      <c r="B1042559"/>
      <c r="C1042559"/>
      <c r="D1042559"/>
      <c r="E1042559"/>
    </row>
    <row r="1042560" spans="1:5">
      <c r="A1042560"/>
      <c r="B1042560"/>
      <c r="C1042560"/>
      <c r="D1042560"/>
      <c r="E1042560"/>
    </row>
    <row r="1042561" spans="1:5">
      <c r="A1042561"/>
      <c r="B1042561"/>
      <c r="C1042561"/>
      <c r="D1042561"/>
      <c r="E1042561"/>
    </row>
    <row r="1042562" spans="1:5">
      <c r="A1042562"/>
      <c r="B1042562"/>
      <c r="C1042562"/>
      <c r="D1042562"/>
      <c r="E1042562"/>
    </row>
    <row r="1042563" spans="1:5">
      <c r="A1042563"/>
      <c r="B1042563"/>
      <c r="C1042563"/>
      <c r="D1042563"/>
      <c r="E1042563"/>
    </row>
    <row r="1042564" spans="1:5">
      <c r="A1042564"/>
      <c r="B1042564"/>
      <c r="C1042564"/>
      <c r="D1042564"/>
      <c r="E1042564"/>
    </row>
    <row r="1042565" spans="1:5">
      <c r="A1042565"/>
      <c r="B1042565"/>
      <c r="C1042565"/>
      <c r="D1042565"/>
      <c r="E1042565"/>
    </row>
    <row r="1042566" spans="1:5">
      <c r="A1042566"/>
      <c r="B1042566"/>
      <c r="C1042566"/>
      <c r="D1042566"/>
      <c r="E1042566"/>
    </row>
    <row r="1042567" spans="1:5">
      <c r="A1042567"/>
      <c r="B1042567"/>
      <c r="C1042567"/>
      <c r="D1042567"/>
      <c r="E1042567"/>
    </row>
    <row r="1042568" spans="1:5">
      <c r="A1042568"/>
      <c r="B1042568"/>
      <c r="C1042568"/>
      <c r="D1042568"/>
      <c r="E1042568"/>
    </row>
    <row r="1042569" spans="1:5">
      <c r="A1042569"/>
      <c r="B1042569"/>
      <c r="C1042569"/>
      <c r="D1042569"/>
      <c r="E1042569"/>
    </row>
    <row r="1042570" spans="1:5">
      <c r="A1042570"/>
      <c r="B1042570"/>
      <c r="C1042570"/>
      <c r="D1042570"/>
      <c r="E1042570"/>
    </row>
    <row r="1042571" spans="1:5">
      <c r="A1042571"/>
      <c r="B1042571"/>
      <c r="C1042571"/>
      <c r="D1042571"/>
      <c r="E1042571"/>
    </row>
    <row r="1042572" spans="1:5">
      <c r="A1042572"/>
      <c r="B1042572"/>
      <c r="C1042572"/>
      <c r="D1042572"/>
      <c r="E1042572"/>
    </row>
    <row r="1042573" spans="1:5">
      <c r="A1042573"/>
      <c r="B1042573"/>
      <c r="C1042573"/>
      <c r="D1042573"/>
      <c r="E1042573"/>
    </row>
    <row r="1042574" spans="1:5">
      <c r="A1042574"/>
      <c r="B1042574"/>
      <c r="C1042574"/>
      <c r="D1042574"/>
      <c r="E1042574"/>
    </row>
    <row r="1042575" spans="1:5">
      <c r="A1042575"/>
      <c r="B1042575"/>
      <c r="C1042575"/>
      <c r="D1042575"/>
      <c r="E1042575"/>
    </row>
    <row r="1042576" spans="1:5">
      <c r="A1042576"/>
      <c r="B1042576"/>
      <c r="C1042576"/>
      <c r="D1042576"/>
      <c r="E1042576"/>
    </row>
    <row r="1042577" spans="1:5">
      <c r="A1042577"/>
      <c r="B1042577"/>
      <c r="C1042577"/>
      <c r="D1042577"/>
      <c r="E1042577"/>
    </row>
    <row r="1042578" spans="1:5">
      <c r="A1042578"/>
      <c r="B1042578"/>
      <c r="C1042578"/>
      <c r="D1042578"/>
      <c r="E1042578"/>
    </row>
    <row r="1042579" spans="1:5">
      <c r="A1042579"/>
      <c r="B1042579"/>
      <c r="C1042579"/>
      <c r="D1042579"/>
      <c r="E1042579"/>
    </row>
    <row r="1042580" spans="1:5">
      <c r="A1042580"/>
      <c r="B1042580"/>
      <c r="C1042580"/>
      <c r="D1042580"/>
      <c r="E1042580"/>
    </row>
    <row r="1042581" spans="1:5">
      <c r="A1042581"/>
      <c r="B1042581"/>
      <c r="C1042581"/>
      <c r="D1042581"/>
      <c r="E1042581"/>
    </row>
    <row r="1042582" spans="1:5">
      <c r="A1042582"/>
      <c r="B1042582"/>
      <c r="C1042582"/>
      <c r="D1042582"/>
      <c r="E1042582"/>
    </row>
    <row r="1042583" spans="1:5">
      <c r="A1042583"/>
      <c r="B1042583"/>
      <c r="C1042583"/>
      <c r="D1042583"/>
      <c r="E1042583"/>
    </row>
    <row r="1042584" spans="1:5">
      <c r="A1042584"/>
      <c r="B1042584"/>
      <c r="C1042584"/>
      <c r="D1042584"/>
      <c r="E1042584"/>
    </row>
    <row r="1042585" spans="1:5">
      <c r="A1042585"/>
      <c r="B1042585"/>
      <c r="C1042585"/>
      <c r="D1042585"/>
      <c r="E1042585"/>
    </row>
    <row r="1042586" spans="1:5">
      <c r="A1042586"/>
      <c r="B1042586"/>
      <c r="C1042586"/>
      <c r="D1042586"/>
      <c r="E1042586"/>
    </row>
    <row r="1042587" spans="1:5">
      <c r="A1042587"/>
      <c r="B1042587"/>
      <c r="C1042587"/>
      <c r="D1042587"/>
      <c r="E1042587"/>
    </row>
    <row r="1042588" spans="1:5">
      <c r="A1042588"/>
      <c r="B1042588"/>
      <c r="C1042588"/>
      <c r="D1042588"/>
      <c r="E1042588"/>
    </row>
    <row r="1042589" spans="1:5">
      <c r="A1042589"/>
      <c r="B1042589"/>
      <c r="C1042589"/>
      <c r="D1042589"/>
      <c r="E1042589"/>
    </row>
    <row r="1042590" spans="1:5">
      <c r="A1042590"/>
      <c r="B1042590"/>
      <c r="C1042590"/>
      <c r="D1042590"/>
      <c r="E1042590"/>
    </row>
    <row r="1042591" spans="1:5">
      <c r="A1042591"/>
      <c r="B1042591"/>
      <c r="C1042591"/>
      <c r="D1042591"/>
      <c r="E1042591"/>
    </row>
    <row r="1042592" spans="1:5">
      <c r="A1042592"/>
      <c r="B1042592"/>
      <c r="C1042592"/>
      <c r="D1042592"/>
      <c r="E1042592"/>
    </row>
    <row r="1042593" spans="1:5">
      <c r="A1042593"/>
      <c r="B1042593"/>
      <c r="C1042593"/>
      <c r="D1042593"/>
      <c r="E1042593"/>
    </row>
    <row r="1042594" spans="1:5">
      <c r="A1042594"/>
      <c r="B1042594"/>
      <c r="C1042594"/>
      <c r="D1042594"/>
      <c r="E1042594"/>
    </row>
    <row r="1042595" spans="1:5">
      <c r="A1042595"/>
      <c r="B1042595"/>
      <c r="C1042595"/>
      <c r="D1042595"/>
      <c r="E1042595"/>
    </row>
    <row r="1042596" spans="1:5">
      <c r="A1042596"/>
      <c r="B1042596"/>
      <c r="C1042596"/>
      <c r="D1042596"/>
      <c r="E1042596"/>
    </row>
    <row r="1042597" spans="1:5">
      <c r="A1042597"/>
      <c r="B1042597"/>
      <c r="C1042597"/>
      <c r="D1042597"/>
      <c r="E1042597"/>
    </row>
    <row r="1042598" spans="1:5">
      <c r="A1042598"/>
      <c r="B1042598"/>
      <c r="C1042598"/>
      <c r="D1042598"/>
      <c r="E1042598"/>
    </row>
    <row r="1042599" spans="1:5">
      <c r="A1042599"/>
      <c r="B1042599"/>
      <c r="C1042599"/>
      <c r="D1042599"/>
      <c r="E1042599"/>
    </row>
    <row r="1042600" spans="1:5">
      <c r="A1042600"/>
      <c r="B1042600"/>
      <c r="C1042600"/>
      <c r="D1042600"/>
      <c r="E1042600"/>
    </row>
    <row r="1042601" spans="1:5">
      <c r="A1042601"/>
      <c r="B1042601"/>
      <c r="C1042601"/>
      <c r="D1042601"/>
      <c r="E1042601"/>
    </row>
    <row r="1042602" spans="1:5">
      <c r="A1042602"/>
      <c r="B1042602"/>
      <c r="C1042602"/>
      <c r="D1042602"/>
      <c r="E1042602"/>
    </row>
    <row r="1042603" spans="1:5">
      <c r="A1042603"/>
      <c r="B1042603"/>
      <c r="C1042603"/>
      <c r="D1042603"/>
      <c r="E1042603"/>
    </row>
    <row r="1042604" spans="1:5">
      <c r="A1042604"/>
      <c r="B1042604"/>
      <c r="C1042604"/>
      <c r="D1042604"/>
      <c r="E1042604"/>
    </row>
    <row r="1042605" spans="1:5">
      <c r="A1042605"/>
      <c r="B1042605"/>
      <c r="C1042605"/>
      <c r="D1042605"/>
      <c r="E1042605"/>
    </row>
    <row r="1042606" spans="1:5">
      <c r="A1042606"/>
      <c r="B1042606"/>
      <c r="C1042606"/>
      <c r="D1042606"/>
      <c r="E1042606"/>
    </row>
    <row r="1042607" spans="1:5">
      <c r="A1042607"/>
      <c r="B1042607"/>
      <c r="C1042607"/>
      <c r="D1042607"/>
      <c r="E1042607"/>
    </row>
    <row r="1042608" spans="1:5">
      <c r="A1042608"/>
      <c r="B1042608"/>
      <c r="C1042608"/>
      <c r="D1042608"/>
      <c r="E1042608"/>
    </row>
    <row r="1042609" spans="1:5">
      <c r="A1042609"/>
      <c r="B1042609"/>
      <c r="C1042609"/>
      <c r="D1042609"/>
      <c r="E1042609"/>
    </row>
    <row r="1042610" spans="1:5">
      <c r="A1042610"/>
      <c r="B1042610"/>
      <c r="C1042610"/>
      <c r="D1042610"/>
      <c r="E1042610"/>
    </row>
    <row r="1042611" spans="1:5">
      <c r="A1042611"/>
      <c r="B1042611"/>
      <c r="C1042611"/>
      <c r="D1042611"/>
      <c r="E1042611"/>
    </row>
    <row r="1042612" spans="1:5">
      <c r="A1042612"/>
      <c r="B1042612"/>
      <c r="C1042612"/>
      <c r="D1042612"/>
      <c r="E1042612"/>
    </row>
    <row r="1042613" spans="1:5">
      <c r="A1042613"/>
      <c r="B1042613"/>
      <c r="C1042613"/>
      <c r="D1042613"/>
      <c r="E1042613"/>
    </row>
    <row r="1042614" spans="1:5">
      <c r="A1042614"/>
      <c r="B1042614"/>
      <c r="C1042614"/>
      <c r="D1042614"/>
      <c r="E1042614"/>
    </row>
    <row r="1042615" spans="1:5">
      <c r="A1042615"/>
      <c r="B1042615"/>
      <c r="C1042615"/>
      <c r="D1042615"/>
      <c r="E1042615"/>
    </row>
    <row r="1042616" spans="1:5">
      <c r="A1042616"/>
      <c r="B1042616"/>
      <c r="C1042616"/>
      <c r="D1042616"/>
      <c r="E1042616"/>
    </row>
    <row r="1042617" spans="1:5">
      <c r="A1042617"/>
      <c r="B1042617"/>
      <c r="C1042617"/>
      <c r="D1042617"/>
      <c r="E1042617"/>
    </row>
    <row r="1042618" spans="1:5">
      <c r="A1042618"/>
      <c r="B1042618"/>
      <c r="C1042618"/>
      <c r="D1042618"/>
      <c r="E1042618"/>
    </row>
    <row r="1042619" spans="1:5">
      <c r="A1042619"/>
      <c r="B1042619"/>
      <c r="C1042619"/>
      <c r="D1042619"/>
      <c r="E1042619"/>
    </row>
    <row r="1042620" spans="1:5">
      <c r="A1042620"/>
      <c r="B1042620"/>
      <c r="C1042620"/>
      <c r="D1042620"/>
      <c r="E1042620"/>
    </row>
    <row r="1042621" spans="1:5">
      <c r="A1042621"/>
      <c r="B1042621"/>
      <c r="C1042621"/>
      <c r="D1042621"/>
      <c r="E1042621"/>
    </row>
    <row r="1042622" spans="1:5">
      <c r="A1042622"/>
      <c r="B1042622"/>
      <c r="C1042622"/>
      <c r="D1042622"/>
      <c r="E1042622"/>
    </row>
    <row r="1042623" spans="1:5">
      <c r="A1042623"/>
      <c r="B1042623"/>
      <c r="C1042623"/>
      <c r="D1042623"/>
      <c r="E1042623"/>
    </row>
    <row r="1042624" spans="1:5">
      <c r="A1042624"/>
      <c r="B1042624"/>
      <c r="C1042624"/>
      <c r="D1042624"/>
      <c r="E1042624"/>
    </row>
    <row r="1042625" spans="1:5">
      <c r="A1042625"/>
      <c r="B1042625"/>
      <c r="C1042625"/>
      <c r="D1042625"/>
      <c r="E1042625"/>
    </row>
    <row r="1042626" spans="1:5">
      <c r="A1042626"/>
      <c r="B1042626"/>
      <c r="C1042626"/>
      <c r="D1042626"/>
      <c r="E1042626"/>
    </row>
    <row r="1042627" spans="1:5">
      <c r="A1042627"/>
      <c r="B1042627"/>
      <c r="C1042627"/>
      <c r="D1042627"/>
      <c r="E1042627"/>
    </row>
    <row r="1042628" spans="1:5">
      <c r="A1042628"/>
      <c r="B1042628"/>
      <c r="C1042628"/>
      <c r="D1042628"/>
      <c r="E1042628"/>
    </row>
    <row r="1042629" spans="1:5">
      <c r="A1042629"/>
      <c r="B1042629"/>
      <c r="C1042629"/>
      <c r="D1042629"/>
      <c r="E1042629"/>
    </row>
    <row r="1042630" spans="1:5">
      <c r="A1042630"/>
      <c r="B1042630"/>
      <c r="C1042630"/>
      <c r="D1042630"/>
      <c r="E1042630"/>
    </row>
    <row r="1042631" spans="1:5">
      <c r="A1042631"/>
      <c r="B1042631"/>
      <c r="C1042631"/>
      <c r="D1042631"/>
      <c r="E1042631"/>
    </row>
    <row r="1042632" spans="1:5">
      <c r="A1042632"/>
      <c r="B1042632"/>
      <c r="C1042632"/>
      <c r="D1042632"/>
      <c r="E1042632"/>
    </row>
    <row r="1042633" spans="1:5">
      <c r="A1042633"/>
      <c r="B1042633"/>
      <c r="C1042633"/>
      <c r="D1042633"/>
      <c r="E1042633"/>
    </row>
    <row r="1042634" spans="1:5">
      <c r="A1042634"/>
      <c r="B1042634"/>
      <c r="C1042634"/>
      <c r="D1042634"/>
      <c r="E1042634"/>
    </row>
    <row r="1042635" spans="1:5">
      <c r="A1042635"/>
      <c r="B1042635"/>
      <c r="C1042635"/>
      <c r="D1042635"/>
      <c r="E1042635"/>
    </row>
    <row r="1042636" spans="1:5">
      <c r="A1042636"/>
      <c r="B1042636"/>
      <c r="C1042636"/>
      <c r="D1042636"/>
      <c r="E1042636"/>
    </row>
    <row r="1042637" spans="1:5">
      <c r="A1042637"/>
      <c r="B1042637"/>
      <c r="C1042637"/>
      <c r="D1042637"/>
      <c r="E1042637"/>
    </row>
    <row r="1042638" spans="1:5">
      <c r="A1042638"/>
      <c r="B1042638"/>
      <c r="C1042638"/>
      <c r="D1042638"/>
      <c r="E1042638"/>
    </row>
    <row r="1042639" spans="1:5">
      <c r="A1042639"/>
      <c r="B1042639"/>
      <c r="C1042639"/>
      <c r="D1042639"/>
      <c r="E1042639"/>
    </row>
    <row r="1042640" spans="1:5">
      <c r="A1042640"/>
      <c r="B1042640"/>
      <c r="C1042640"/>
      <c r="D1042640"/>
      <c r="E1042640"/>
    </row>
    <row r="1042641" spans="1:5">
      <c r="A1042641"/>
      <c r="B1042641"/>
      <c r="C1042641"/>
      <c r="D1042641"/>
      <c r="E1042641"/>
    </row>
    <row r="1042642" spans="1:5">
      <c r="A1042642"/>
      <c r="B1042642"/>
      <c r="C1042642"/>
      <c r="D1042642"/>
      <c r="E1042642"/>
    </row>
    <row r="1042643" spans="1:5">
      <c r="A1042643"/>
      <c r="B1042643"/>
      <c r="C1042643"/>
      <c r="D1042643"/>
      <c r="E1042643"/>
    </row>
    <row r="1042644" spans="1:5">
      <c r="A1042644"/>
      <c r="B1042644"/>
      <c r="C1042644"/>
      <c r="D1042644"/>
      <c r="E1042644"/>
    </row>
    <row r="1042645" spans="1:5">
      <c r="A1042645"/>
      <c r="B1042645"/>
      <c r="C1042645"/>
      <c r="D1042645"/>
      <c r="E1042645"/>
    </row>
    <row r="1042646" spans="1:5">
      <c r="A1042646"/>
      <c r="B1042646"/>
      <c r="C1042646"/>
      <c r="D1042646"/>
      <c r="E1042646"/>
    </row>
    <row r="1042647" spans="1:5">
      <c r="A1042647"/>
      <c r="B1042647"/>
      <c r="C1042647"/>
      <c r="D1042647"/>
      <c r="E1042647"/>
    </row>
    <row r="1042648" spans="1:5">
      <c r="A1042648"/>
      <c r="B1042648"/>
      <c r="C1042648"/>
      <c r="D1042648"/>
      <c r="E1042648"/>
    </row>
    <row r="1042649" spans="1:5">
      <c r="A1042649"/>
      <c r="B1042649"/>
      <c r="C1042649"/>
      <c r="D1042649"/>
      <c r="E1042649"/>
    </row>
    <row r="1042650" spans="1:5">
      <c r="A1042650"/>
      <c r="B1042650"/>
      <c r="C1042650"/>
      <c r="D1042650"/>
      <c r="E1042650"/>
    </row>
    <row r="1042651" spans="1:5">
      <c r="A1042651"/>
      <c r="B1042651"/>
      <c r="C1042651"/>
      <c r="D1042651"/>
      <c r="E1042651"/>
    </row>
    <row r="1042652" spans="1:5">
      <c r="A1042652"/>
      <c r="B1042652"/>
      <c r="C1042652"/>
      <c r="D1042652"/>
      <c r="E1042652"/>
    </row>
    <row r="1042653" spans="1:5">
      <c r="A1042653"/>
      <c r="B1042653"/>
      <c r="C1042653"/>
      <c r="D1042653"/>
      <c r="E1042653"/>
    </row>
    <row r="1042654" spans="1:5">
      <c r="A1042654"/>
      <c r="B1042654"/>
      <c r="C1042654"/>
      <c r="D1042654"/>
      <c r="E1042654"/>
    </row>
    <row r="1042655" spans="1:5">
      <c r="A1042655"/>
      <c r="B1042655"/>
      <c r="C1042655"/>
      <c r="D1042655"/>
      <c r="E1042655"/>
    </row>
    <row r="1042656" spans="1:5">
      <c r="A1042656"/>
      <c r="B1042656"/>
      <c r="C1042656"/>
      <c r="D1042656"/>
      <c r="E1042656"/>
    </row>
    <row r="1042657" spans="1:5">
      <c r="A1042657"/>
      <c r="B1042657"/>
      <c r="C1042657"/>
      <c r="D1042657"/>
      <c r="E1042657"/>
    </row>
    <row r="1042658" spans="1:5">
      <c r="A1042658"/>
      <c r="B1042658"/>
      <c r="C1042658"/>
      <c r="D1042658"/>
      <c r="E1042658"/>
    </row>
    <row r="1042659" spans="1:5">
      <c r="A1042659"/>
      <c r="B1042659"/>
      <c r="C1042659"/>
      <c r="D1042659"/>
      <c r="E1042659"/>
    </row>
    <row r="1042660" spans="1:5">
      <c r="A1042660"/>
      <c r="B1042660"/>
      <c r="C1042660"/>
      <c r="D1042660"/>
      <c r="E1042660"/>
    </row>
    <row r="1042661" spans="1:5">
      <c r="A1042661"/>
      <c r="B1042661"/>
      <c r="C1042661"/>
      <c r="D1042661"/>
      <c r="E1042661"/>
    </row>
    <row r="1042662" spans="1:5">
      <c r="A1042662"/>
      <c r="B1042662"/>
      <c r="C1042662"/>
      <c r="D1042662"/>
      <c r="E1042662"/>
    </row>
    <row r="1042663" spans="1:5">
      <c r="A1042663"/>
      <c r="B1042663"/>
      <c r="C1042663"/>
      <c r="D1042663"/>
      <c r="E1042663"/>
    </row>
    <row r="1042664" spans="1:5">
      <c r="A1042664"/>
      <c r="B1042664"/>
      <c r="C1042664"/>
      <c r="D1042664"/>
      <c r="E1042664"/>
    </row>
    <row r="1042665" spans="1:5">
      <c r="A1042665"/>
      <c r="B1042665"/>
      <c r="C1042665"/>
      <c r="D1042665"/>
      <c r="E1042665"/>
    </row>
    <row r="1042666" spans="1:5">
      <c r="A1042666"/>
      <c r="B1042666"/>
      <c r="C1042666"/>
      <c r="D1042666"/>
      <c r="E1042666"/>
    </row>
    <row r="1042667" spans="1:5">
      <c r="A1042667"/>
      <c r="B1042667"/>
      <c r="C1042667"/>
      <c r="D1042667"/>
      <c r="E1042667"/>
    </row>
    <row r="1042668" spans="1:5">
      <c r="A1042668"/>
      <c r="B1042668"/>
      <c r="C1042668"/>
      <c r="D1042668"/>
      <c r="E1042668"/>
    </row>
    <row r="1042669" spans="1:5">
      <c r="A1042669"/>
      <c r="B1042669"/>
      <c r="C1042669"/>
      <c r="D1042669"/>
      <c r="E1042669"/>
    </row>
    <row r="1042670" spans="1:5">
      <c r="A1042670"/>
      <c r="B1042670"/>
      <c r="C1042670"/>
      <c r="D1042670"/>
      <c r="E1042670"/>
    </row>
    <row r="1042671" spans="1:5">
      <c r="A1042671"/>
      <c r="B1042671"/>
      <c r="C1042671"/>
      <c r="D1042671"/>
      <c r="E1042671"/>
    </row>
    <row r="1042672" spans="1:5">
      <c r="A1042672"/>
      <c r="B1042672"/>
      <c r="C1042672"/>
      <c r="D1042672"/>
      <c r="E1042672"/>
    </row>
    <row r="1042673" spans="1:5">
      <c r="A1042673"/>
      <c r="B1042673"/>
      <c r="C1042673"/>
      <c r="D1042673"/>
      <c r="E1042673"/>
    </row>
    <row r="1042674" spans="1:5">
      <c r="A1042674"/>
      <c r="B1042674"/>
      <c r="C1042674"/>
      <c r="D1042674"/>
      <c r="E1042674"/>
    </row>
    <row r="1042675" spans="1:5">
      <c r="A1042675"/>
      <c r="B1042675"/>
      <c r="C1042675"/>
      <c r="D1042675"/>
      <c r="E1042675"/>
    </row>
    <row r="1042676" spans="1:5">
      <c r="A1042676"/>
      <c r="B1042676"/>
      <c r="C1042676"/>
      <c r="D1042676"/>
      <c r="E1042676"/>
    </row>
    <row r="1042677" spans="1:5">
      <c r="A1042677"/>
      <c r="B1042677"/>
      <c r="C1042677"/>
      <c r="D1042677"/>
      <c r="E1042677"/>
    </row>
    <row r="1042678" spans="1:5">
      <c r="A1042678"/>
      <c r="B1042678"/>
      <c r="C1042678"/>
      <c r="D1042678"/>
      <c r="E1042678"/>
    </row>
    <row r="1042679" spans="1:5">
      <c r="A1042679"/>
      <c r="B1042679"/>
      <c r="C1042679"/>
      <c r="D1042679"/>
      <c r="E1042679"/>
    </row>
    <row r="1042680" spans="1:5">
      <c r="A1042680"/>
      <c r="B1042680"/>
      <c r="C1042680"/>
      <c r="D1042680"/>
      <c r="E1042680"/>
    </row>
    <row r="1042681" spans="1:5">
      <c r="A1042681"/>
      <c r="B1042681"/>
      <c r="C1042681"/>
      <c r="D1042681"/>
      <c r="E1042681"/>
    </row>
    <row r="1042682" spans="1:5">
      <c r="A1042682"/>
      <c r="B1042682"/>
      <c r="C1042682"/>
      <c r="D1042682"/>
      <c r="E1042682"/>
    </row>
    <row r="1042683" spans="1:5">
      <c r="A1042683"/>
      <c r="B1042683"/>
      <c r="C1042683"/>
      <c r="D1042683"/>
      <c r="E1042683"/>
    </row>
    <row r="1042684" spans="1:5">
      <c r="A1042684"/>
      <c r="B1042684"/>
      <c r="C1042684"/>
      <c r="D1042684"/>
      <c r="E1042684"/>
    </row>
    <row r="1042685" spans="1:5">
      <c r="A1042685"/>
      <c r="B1042685"/>
      <c r="C1042685"/>
      <c r="D1042685"/>
      <c r="E1042685"/>
    </row>
    <row r="1042686" spans="1:5">
      <c r="A1042686"/>
      <c r="B1042686"/>
      <c r="C1042686"/>
      <c r="D1042686"/>
      <c r="E1042686"/>
    </row>
    <row r="1042687" spans="1:5">
      <c r="A1042687"/>
      <c r="B1042687"/>
      <c r="C1042687"/>
      <c r="D1042687"/>
      <c r="E1042687"/>
    </row>
    <row r="1042688" spans="1:5">
      <c r="A1042688"/>
      <c r="B1042688"/>
      <c r="C1042688"/>
      <c r="D1042688"/>
      <c r="E1042688"/>
    </row>
    <row r="1042689" spans="1:5">
      <c r="A1042689"/>
      <c r="B1042689"/>
      <c r="C1042689"/>
      <c r="D1042689"/>
      <c r="E1042689"/>
    </row>
    <row r="1042690" spans="1:5">
      <c r="A1042690"/>
      <c r="B1042690"/>
      <c r="C1042690"/>
      <c r="D1042690"/>
      <c r="E1042690"/>
    </row>
    <row r="1042691" spans="1:5">
      <c r="A1042691"/>
      <c r="B1042691"/>
      <c r="C1042691"/>
      <c r="D1042691"/>
      <c r="E1042691"/>
    </row>
    <row r="1042692" spans="1:5">
      <c r="A1042692"/>
      <c r="B1042692"/>
      <c r="C1042692"/>
      <c r="D1042692"/>
      <c r="E1042692"/>
    </row>
    <row r="1042693" spans="1:5">
      <c r="A1042693"/>
      <c r="B1042693"/>
      <c r="C1042693"/>
      <c r="D1042693"/>
      <c r="E1042693"/>
    </row>
    <row r="1042694" spans="1:5">
      <c r="A1042694"/>
      <c r="B1042694"/>
      <c r="C1042694"/>
      <c r="D1042694"/>
      <c r="E1042694"/>
    </row>
    <row r="1042695" spans="1:5">
      <c r="A1042695"/>
      <c r="B1042695"/>
      <c r="C1042695"/>
      <c r="D1042695"/>
      <c r="E1042695"/>
    </row>
    <row r="1042696" spans="1:5">
      <c r="A1042696"/>
      <c r="B1042696"/>
      <c r="C1042696"/>
      <c r="D1042696"/>
      <c r="E1042696"/>
    </row>
    <row r="1042697" spans="1:5">
      <c r="A1042697"/>
      <c r="B1042697"/>
      <c r="C1042697"/>
      <c r="D1042697"/>
      <c r="E1042697"/>
    </row>
    <row r="1042698" spans="1:5">
      <c r="A1042698"/>
      <c r="B1042698"/>
      <c r="C1042698"/>
      <c r="D1042698"/>
      <c r="E1042698"/>
    </row>
    <row r="1042699" spans="1:5">
      <c r="A1042699"/>
      <c r="B1042699"/>
      <c r="C1042699"/>
      <c r="D1042699"/>
      <c r="E1042699"/>
    </row>
    <row r="1042700" spans="1:5">
      <c r="A1042700"/>
      <c r="B1042700"/>
      <c r="C1042700"/>
      <c r="D1042700"/>
      <c r="E1042700"/>
    </row>
    <row r="1042701" spans="1:5">
      <c r="A1042701"/>
      <c r="B1042701"/>
      <c r="C1042701"/>
      <c r="D1042701"/>
      <c r="E1042701"/>
    </row>
    <row r="1042702" spans="1:5">
      <c r="A1042702"/>
      <c r="B1042702"/>
      <c r="C1042702"/>
      <c r="D1042702"/>
      <c r="E1042702"/>
    </row>
    <row r="1042703" spans="1:5">
      <c r="A1042703"/>
      <c r="B1042703"/>
      <c r="C1042703"/>
      <c r="D1042703"/>
      <c r="E1042703"/>
    </row>
    <row r="1042704" spans="1:5">
      <c r="A1042704"/>
      <c r="B1042704"/>
      <c r="C1042704"/>
      <c r="D1042704"/>
      <c r="E1042704"/>
    </row>
    <row r="1042705" spans="1:5">
      <c r="A1042705"/>
      <c r="B1042705"/>
      <c r="C1042705"/>
      <c r="D1042705"/>
      <c r="E1042705"/>
    </row>
    <row r="1042706" spans="1:5">
      <c r="A1042706"/>
      <c r="B1042706"/>
      <c r="C1042706"/>
      <c r="D1042706"/>
      <c r="E1042706"/>
    </row>
    <row r="1042707" spans="1:5">
      <c r="A1042707"/>
      <c r="B1042707"/>
      <c r="C1042707"/>
      <c r="D1042707"/>
      <c r="E1042707"/>
    </row>
    <row r="1042708" spans="1:5">
      <c r="A1042708"/>
      <c r="B1042708"/>
      <c r="C1042708"/>
      <c r="D1042708"/>
      <c r="E1042708"/>
    </row>
    <row r="1042709" spans="1:5">
      <c r="A1042709"/>
      <c r="B1042709"/>
      <c r="C1042709"/>
      <c r="D1042709"/>
      <c r="E1042709"/>
    </row>
    <row r="1042710" spans="1:5">
      <c r="A1042710"/>
      <c r="B1042710"/>
      <c r="C1042710"/>
      <c r="D1042710"/>
      <c r="E1042710"/>
    </row>
    <row r="1042711" spans="1:5">
      <c r="A1042711"/>
      <c r="B1042711"/>
      <c r="C1042711"/>
      <c r="D1042711"/>
      <c r="E1042711"/>
    </row>
    <row r="1042712" spans="1:5">
      <c r="A1042712"/>
      <c r="B1042712"/>
      <c r="C1042712"/>
      <c r="D1042712"/>
      <c r="E1042712"/>
    </row>
    <row r="1042713" spans="1:5">
      <c r="A1042713"/>
      <c r="B1042713"/>
      <c r="C1042713"/>
      <c r="D1042713"/>
      <c r="E1042713"/>
    </row>
    <row r="1042714" spans="1:5">
      <c r="A1042714"/>
      <c r="B1042714"/>
      <c r="C1042714"/>
      <c r="D1042714"/>
      <c r="E1042714"/>
    </row>
    <row r="1042715" spans="1:5">
      <c r="A1042715"/>
      <c r="B1042715"/>
      <c r="C1042715"/>
      <c r="D1042715"/>
      <c r="E1042715"/>
    </row>
    <row r="1042716" spans="1:5">
      <c r="A1042716"/>
      <c r="B1042716"/>
      <c r="C1042716"/>
      <c r="D1042716"/>
      <c r="E1042716"/>
    </row>
    <row r="1042717" spans="1:5">
      <c r="A1042717"/>
      <c r="B1042717"/>
      <c r="C1042717"/>
      <c r="D1042717"/>
      <c r="E1042717"/>
    </row>
    <row r="1042718" spans="1:5">
      <c r="A1042718"/>
      <c r="B1042718"/>
      <c r="C1042718"/>
      <c r="D1042718"/>
      <c r="E1042718"/>
    </row>
    <row r="1042719" spans="1:5">
      <c r="A1042719"/>
      <c r="B1042719"/>
      <c r="C1042719"/>
      <c r="D1042719"/>
      <c r="E1042719"/>
    </row>
    <row r="1042720" spans="1:5">
      <c r="A1042720"/>
      <c r="B1042720"/>
      <c r="C1042720"/>
      <c r="D1042720"/>
      <c r="E1042720"/>
    </row>
    <row r="1042721" spans="1:5">
      <c r="A1042721"/>
      <c r="B1042721"/>
      <c r="C1042721"/>
      <c r="D1042721"/>
      <c r="E1042721"/>
    </row>
    <row r="1042722" spans="1:5">
      <c r="A1042722"/>
      <c r="B1042722"/>
      <c r="C1042722"/>
      <c r="D1042722"/>
      <c r="E1042722"/>
    </row>
    <row r="1042723" spans="1:5">
      <c r="A1042723"/>
      <c r="B1042723"/>
      <c r="C1042723"/>
      <c r="D1042723"/>
      <c r="E1042723"/>
    </row>
    <row r="1042724" spans="1:5">
      <c r="A1042724"/>
      <c r="B1042724"/>
      <c r="C1042724"/>
      <c r="D1042724"/>
      <c r="E1042724"/>
    </row>
    <row r="1042725" spans="1:5">
      <c r="A1042725"/>
      <c r="B1042725"/>
      <c r="C1042725"/>
      <c r="D1042725"/>
      <c r="E1042725"/>
    </row>
    <row r="1042726" spans="1:5">
      <c r="A1042726"/>
      <c r="B1042726"/>
      <c r="C1042726"/>
      <c r="D1042726"/>
      <c r="E1042726"/>
    </row>
    <row r="1042727" spans="1:5">
      <c r="A1042727"/>
      <c r="B1042727"/>
      <c r="C1042727"/>
      <c r="D1042727"/>
      <c r="E1042727"/>
    </row>
    <row r="1042728" spans="1:5">
      <c r="A1042728"/>
      <c r="B1042728"/>
      <c r="C1042728"/>
      <c r="D1042728"/>
      <c r="E1042728"/>
    </row>
    <row r="1042729" spans="1:5">
      <c r="A1042729"/>
      <c r="B1042729"/>
      <c r="C1042729"/>
      <c r="D1042729"/>
      <c r="E1042729"/>
    </row>
    <row r="1042730" spans="1:5">
      <c r="A1042730"/>
      <c r="B1042730"/>
      <c r="C1042730"/>
      <c r="D1042730"/>
      <c r="E1042730"/>
    </row>
    <row r="1042731" spans="1:5">
      <c r="A1042731"/>
      <c r="B1042731"/>
      <c r="C1042731"/>
      <c r="D1042731"/>
      <c r="E1042731"/>
    </row>
    <row r="1042732" spans="1:5">
      <c r="A1042732"/>
      <c r="B1042732"/>
      <c r="C1042732"/>
      <c r="D1042732"/>
      <c r="E1042732"/>
    </row>
    <row r="1042733" spans="1:5">
      <c r="A1042733"/>
      <c r="B1042733"/>
      <c r="C1042733"/>
      <c r="D1042733"/>
      <c r="E1042733"/>
    </row>
    <row r="1042734" spans="1:5">
      <c r="A1042734"/>
      <c r="B1042734"/>
      <c r="C1042734"/>
      <c r="D1042734"/>
      <c r="E1042734"/>
    </row>
    <row r="1042735" spans="1:5">
      <c r="A1042735"/>
      <c r="B1042735"/>
      <c r="C1042735"/>
      <c r="D1042735"/>
      <c r="E1042735"/>
    </row>
    <row r="1042736" spans="1:5">
      <c r="A1042736"/>
      <c r="B1042736"/>
      <c r="C1042736"/>
      <c r="D1042736"/>
      <c r="E1042736"/>
    </row>
    <row r="1042737" spans="1:5">
      <c r="A1042737"/>
      <c r="B1042737"/>
      <c r="C1042737"/>
      <c r="D1042737"/>
      <c r="E1042737"/>
    </row>
    <row r="1042738" spans="1:5">
      <c r="A1042738"/>
      <c r="B1042738"/>
      <c r="C1042738"/>
      <c r="D1042738"/>
      <c r="E1042738"/>
    </row>
    <row r="1042739" spans="1:5">
      <c r="A1042739"/>
      <c r="B1042739"/>
      <c r="C1042739"/>
      <c r="D1042739"/>
      <c r="E1042739"/>
    </row>
    <row r="1042740" spans="1:5">
      <c r="A1042740"/>
      <c r="B1042740"/>
      <c r="C1042740"/>
      <c r="D1042740"/>
      <c r="E1042740"/>
    </row>
    <row r="1042741" spans="1:5">
      <c r="A1042741"/>
      <c r="B1042741"/>
      <c r="C1042741"/>
      <c r="D1042741"/>
      <c r="E1042741"/>
    </row>
    <row r="1042742" spans="1:5">
      <c r="A1042742"/>
      <c r="B1042742"/>
      <c r="C1042742"/>
      <c r="D1042742"/>
      <c r="E1042742"/>
    </row>
    <row r="1042743" spans="1:5">
      <c r="A1042743"/>
      <c r="B1042743"/>
      <c r="C1042743"/>
      <c r="D1042743"/>
      <c r="E1042743"/>
    </row>
    <row r="1042744" spans="1:5">
      <c r="A1042744"/>
      <c r="B1042744"/>
      <c r="C1042744"/>
      <c r="D1042744"/>
      <c r="E1042744"/>
    </row>
    <row r="1042745" spans="1:5">
      <c r="A1042745"/>
      <c r="B1042745"/>
      <c r="C1042745"/>
      <c r="D1042745"/>
      <c r="E1042745"/>
    </row>
    <row r="1042746" spans="1:5">
      <c r="A1042746"/>
      <c r="B1042746"/>
      <c r="C1042746"/>
      <c r="D1042746"/>
      <c r="E1042746"/>
    </row>
    <row r="1042747" spans="1:5">
      <c r="A1042747"/>
      <c r="B1042747"/>
      <c r="C1042747"/>
      <c r="D1042747"/>
      <c r="E1042747"/>
    </row>
    <row r="1042748" spans="1:5">
      <c r="A1042748"/>
      <c r="B1042748"/>
      <c r="C1042748"/>
      <c r="D1042748"/>
      <c r="E1042748"/>
    </row>
    <row r="1042749" spans="1:5">
      <c r="A1042749"/>
      <c r="B1042749"/>
      <c r="C1042749"/>
      <c r="D1042749"/>
      <c r="E1042749"/>
    </row>
    <row r="1042750" spans="1:5">
      <c r="A1042750"/>
      <c r="B1042750"/>
      <c r="C1042750"/>
      <c r="D1042750"/>
      <c r="E1042750"/>
    </row>
    <row r="1042751" spans="1:5">
      <c r="A1042751"/>
      <c r="B1042751"/>
      <c r="C1042751"/>
      <c r="D1042751"/>
      <c r="E1042751"/>
    </row>
    <row r="1042752" spans="1:5">
      <c r="A1042752"/>
      <c r="B1042752"/>
      <c r="C1042752"/>
      <c r="D1042752"/>
      <c r="E1042752"/>
    </row>
    <row r="1042753" spans="1:5">
      <c r="A1042753"/>
      <c r="B1042753"/>
      <c r="C1042753"/>
      <c r="D1042753"/>
      <c r="E1042753"/>
    </row>
    <row r="1042754" spans="1:5">
      <c r="A1042754"/>
      <c r="B1042754"/>
      <c r="C1042754"/>
      <c r="D1042754"/>
      <c r="E1042754"/>
    </row>
    <row r="1042755" spans="1:5">
      <c r="A1042755"/>
      <c r="B1042755"/>
      <c r="C1042755"/>
      <c r="D1042755"/>
      <c r="E1042755"/>
    </row>
    <row r="1042756" spans="1:5">
      <c r="A1042756"/>
      <c r="B1042756"/>
      <c r="C1042756"/>
      <c r="D1042756"/>
      <c r="E1042756"/>
    </row>
    <row r="1042757" spans="1:5">
      <c r="A1042757"/>
      <c r="B1042757"/>
      <c r="C1042757"/>
      <c r="D1042757"/>
      <c r="E1042757"/>
    </row>
    <row r="1042758" spans="1:5">
      <c r="A1042758"/>
      <c r="B1042758"/>
      <c r="C1042758"/>
      <c r="D1042758"/>
      <c r="E1042758"/>
    </row>
    <row r="1042759" spans="1:5">
      <c r="A1042759"/>
      <c r="B1042759"/>
      <c r="C1042759"/>
      <c r="D1042759"/>
      <c r="E1042759"/>
    </row>
    <row r="1042760" spans="1:5">
      <c r="A1042760"/>
      <c r="B1042760"/>
      <c r="C1042760"/>
      <c r="D1042760"/>
      <c r="E1042760"/>
    </row>
    <row r="1042761" spans="1:5">
      <c r="A1042761"/>
      <c r="B1042761"/>
      <c r="C1042761"/>
      <c r="D1042761"/>
      <c r="E1042761"/>
    </row>
    <row r="1042762" spans="1:5">
      <c r="A1042762"/>
      <c r="B1042762"/>
      <c r="C1042762"/>
      <c r="D1042762"/>
      <c r="E1042762"/>
    </row>
    <row r="1042763" spans="1:5">
      <c r="A1042763"/>
      <c r="B1042763"/>
      <c r="C1042763"/>
      <c r="D1042763"/>
      <c r="E1042763"/>
    </row>
    <row r="1042764" spans="1:5">
      <c r="A1042764"/>
      <c r="B1042764"/>
      <c r="C1042764"/>
      <c r="D1042764"/>
      <c r="E1042764"/>
    </row>
    <row r="1042765" spans="1:5">
      <c r="A1042765"/>
      <c r="B1042765"/>
      <c r="C1042765"/>
      <c r="D1042765"/>
      <c r="E1042765"/>
    </row>
    <row r="1042766" spans="1:5">
      <c r="A1042766"/>
      <c r="B1042766"/>
      <c r="C1042766"/>
      <c r="D1042766"/>
      <c r="E1042766"/>
    </row>
    <row r="1042767" spans="1:5">
      <c r="A1042767"/>
      <c r="B1042767"/>
      <c r="C1042767"/>
      <c r="D1042767"/>
      <c r="E1042767"/>
    </row>
    <row r="1042768" spans="1:5">
      <c r="A1042768"/>
      <c r="B1042768"/>
      <c r="C1042768"/>
      <c r="D1042768"/>
      <c r="E1042768"/>
    </row>
    <row r="1042769" spans="1:5">
      <c r="A1042769"/>
      <c r="B1042769"/>
      <c r="C1042769"/>
      <c r="D1042769"/>
      <c r="E1042769"/>
    </row>
    <row r="1042770" spans="1:5">
      <c r="A1042770"/>
      <c r="B1042770"/>
      <c r="C1042770"/>
      <c r="D1042770"/>
      <c r="E1042770"/>
    </row>
    <row r="1042771" spans="1:5">
      <c r="A1042771"/>
      <c r="B1042771"/>
      <c r="C1042771"/>
      <c r="D1042771"/>
      <c r="E1042771"/>
    </row>
    <row r="1042772" spans="1:5">
      <c r="A1042772"/>
      <c r="B1042772"/>
      <c r="C1042772"/>
      <c r="D1042772"/>
      <c r="E1042772"/>
    </row>
    <row r="1042773" spans="1:5">
      <c r="A1042773"/>
      <c r="B1042773"/>
      <c r="C1042773"/>
      <c r="D1042773"/>
      <c r="E1042773"/>
    </row>
    <row r="1042774" spans="1:5">
      <c r="A1042774"/>
      <c r="B1042774"/>
      <c r="C1042774"/>
      <c r="D1042774"/>
      <c r="E1042774"/>
    </row>
    <row r="1042775" spans="1:5">
      <c r="A1042775"/>
      <c r="B1042775"/>
      <c r="C1042775"/>
      <c r="D1042775"/>
      <c r="E1042775"/>
    </row>
    <row r="1042776" spans="1:5">
      <c r="A1042776"/>
      <c r="B1042776"/>
      <c r="C1042776"/>
      <c r="D1042776"/>
      <c r="E1042776"/>
    </row>
    <row r="1042777" spans="1:5">
      <c r="A1042777"/>
      <c r="B1042777"/>
      <c r="C1042777"/>
      <c r="D1042777"/>
      <c r="E1042777"/>
    </row>
    <row r="1042778" spans="1:5">
      <c r="A1042778"/>
      <c r="B1042778"/>
      <c r="C1042778"/>
      <c r="D1042778"/>
      <c r="E1042778"/>
    </row>
    <row r="1042779" spans="1:5">
      <c r="A1042779"/>
      <c r="B1042779"/>
      <c r="C1042779"/>
      <c r="D1042779"/>
      <c r="E1042779"/>
    </row>
    <row r="1042780" spans="1:5">
      <c r="A1042780"/>
      <c r="B1042780"/>
      <c r="C1042780"/>
      <c r="D1042780"/>
      <c r="E1042780"/>
    </row>
    <row r="1042781" spans="1:5">
      <c r="A1042781"/>
      <c r="B1042781"/>
      <c r="C1042781"/>
      <c r="D1042781"/>
      <c r="E1042781"/>
    </row>
    <row r="1042782" spans="1:5">
      <c r="A1042782"/>
      <c r="B1042782"/>
      <c r="C1042782"/>
      <c r="D1042782"/>
      <c r="E1042782"/>
    </row>
    <row r="1042783" spans="1:5">
      <c r="A1042783"/>
      <c r="B1042783"/>
      <c r="C1042783"/>
      <c r="D1042783"/>
      <c r="E1042783"/>
    </row>
    <row r="1042784" spans="1:5">
      <c r="A1042784"/>
      <c r="B1042784"/>
      <c r="C1042784"/>
      <c r="D1042784"/>
      <c r="E1042784"/>
    </row>
    <row r="1042785" spans="1:5">
      <c r="A1042785"/>
      <c r="B1042785"/>
      <c r="C1042785"/>
      <c r="D1042785"/>
      <c r="E1042785"/>
    </row>
    <row r="1042786" spans="1:5">
      <c r="A1042786"/>
      <c r="B1042786"/>
      <c r="C1042786"/>
      <c r="D1042786"/>
      <c r="E1042786"/>
    </row>
    <row r="1042787" spans="1:5">
      <c r="A1042787"/>
      <c r="B1042787"/>
      <c r="C1042787"/>
      <c r="D1042787"/>
      <c r="E1042787"/>
    </row>
    <row r="1042788" spans="1:5">
      <c r="A1042788"/>
      <c r="B1042788"/>
      <c r="C1042788"/>
      <c r="D1042788"/>
      <c r="E1042788"/>
    </row>
    <row r="1042789" spans="1:5">
      <c r="A1042789"/>
      <c r="B1042789"/>
      <c r="C1042789"/>
      <c r="D1042789"/>
      <c r="E1042789"/>
    </row>
    <row r="1042790" spans="1:5">
      <c r="A1042790"/>
      <c r="B1042790"/>
      <c r="C1042790"/>
      <c r="D1042790"/>
      <c r="E1042790"/>
    </row>
    <row r="1042791" spans="1:5">
      <c r="A1042791"/>
      <c r="B1042791"/>
      <c r="C1042791"/>
      <c r="D1042791"/>
      <c r="E1042791"/>
    </row>
    <row r="1042792" spans="1:5">
      <c r="A1042792"/>
      <c r="B1042792"/>
      <c r="C1042792"/>
      <c r="D1042792"/>
      <c r="E1042792"/>
    </row>
    <row r="1042793" spans="1:5">
      <c r="A1042793"/>
      <c r="B1042793"/>
      <c r="C1042793"/>
      <c r="D1042793"/>
      <c r="E1042793"/>
    </row>
    <row r="1042794" spans="1:5">
      <c r="A1042794"/>
      <c r="B1042794"/>
      <c r="C1042794"/>
      <c r="D1042794"/>
      <c r="E1042794"/>
    </row>
    <row r="1042795" spans="1:5">
      <c r="A1042795"/>
      <c r="B1042795"/>
      <c r="C1042795"/>
      <c r="D1042795"/>
      <c r="E1042795"/>
    </row>
    <row r="1042796" spans="1:5">
      <c r="A1042796"/>
      <c r="B1042796"/>
      <c r="C1042796"/>
      <c r="D1042796"/>
      <c r="E1042796"/>
    </row>
    <row r="1042797" spans="1:5">
      <c r="A1042797"/>
      <c r="B1042797"/>
      <c r="C1042797"/>
      <c r="D1042797"/>
      <c r="E1042797"/>
    </row>
    <row r="1042798" spans="1:5">
      <c r="A1042798"/>
      <c r="B1042798"/>
      <c r="C1042798"/>
      <c r="D1042798"/>
      <c r="E1042798"/>
    </row>
    <row r="1042799" spans="1:5">
      <c r="A1042799"/>
      <c r="B1042799"/>
      <c r="C1042799"/>
      <c r="D1042799"/>
      <c r="E1042799"/>
    </row>
    <row r="1042800" spans="1:5">
      <c r="A1042800"/>
      <c r="B1042800"/>
      <c r="C1042800"/>
      <c r="D1042800"/>
      <c r="E1042800"/>
    </row>
    <row r="1042801" spans="1:5">
      <c r="A1042801"/>
      <c r="B1042801"/>
      <c r="C1042801"/>
      <c r="D1042801"/>
      <c r="E1042801"/>
    </row>
    <row r="1042802" spans="1:5">
      <c r="A1042802"/>
      <c r="B1042802"/>
      <c r="C1042802"/>
      <c r="D1042802"/>
      <c r="E1042802"/>
    </row>
    <row r="1042803" spans="1:5">
      <c r="A1042803"/>
      <c r="B1042803"/>
      <c r="C1042803"/>
      <c r="D1042803"/>
      <c r="E1042803"/>
    </row>
    <row r="1042804" spans="1:5">
      <c r="A1042804"/>
      <c r="B1042804"/>
      <c r="C1042804"/>
      <c r="D1042804"/>
      <c r="E1042804"/>
    </row>
    <row r="1042805" spans="1:5">
      <c r="A1042805"/>
      <c r="B1042805"/>
      <c r="C1042805"/>
      <c r="D1042805"/>
      <c r="E1042805"/>
    </row>
    <row r="1042806" spans="1:5">
      <c r="A1042806"/>
      <c r="B1042806"/>
      <c r="C1042806"/>
      <c r="D1042806"/>
      <c r="E1042806"/>
    </row>
    <row r="1042807" spans="1:5">
      <c r="A1042807"/>
      <c r="B1042807"/>
      <c r="C1042807"/>
      <c r="D1042807"/>
      <c r="E1042807"/>
    </row>
    <row r="1042808" spans="1:5">
      <c r="A1042808"/>
      <c r="B1042808"/>
      <c r="C1042808"/>
      <c r="D1042808"/>
      <c r="E1042808"/>
    </row>
    <row r="1042809" spans="1:5">
      <c r="A1042809"/>
      <c r="B1042809"/>
      <c r="C1042809"/>
      <c r="D1042809"/>
      <c r="E1042809"/>
    </row>
    <row r="1042810" spans="1:5">
      <c r="A1042810"/>
      <c r="B1042810"/>
      <c r="C1042810"/>
      <c r="D1042810"/>
      <c r="E1042810"/>
    </row>
    <row r="1042811" spans="1:5">
      <c r="A1042811"/>
      <c r="B1042811"/>
      <c r="C1042811"/>
      <c r="D1042811"/>
      <c r="E1042811"/>
    </row>
    <row r="1042812" spans="1:5">
      <c r="A1042812"/>
      <c r="B1042812"/>
      <c r="C1042812"/>
      <c r="D1042812"/>
      <c r="E1042812"/>
    </row>
    <row r="1042813" spans="1:5">
      <c r="A1042813"/>
      <c r="B1042813"/>
      <c r="C1042813"/>
      <c r="D1042813"/>
      <c r="E1042813"/>
    </row>
    <row r="1042814" spans="1:5">
      <c r="A1042814"/>
      <c r="B1042814"/>
      <c r="C1042814"/>
      <c r="D1042814"/>
      <c r="E1042814"/>
    </row>
    <row r="1042815" spans="1:5">
      <c r="A1042815"/>
      <c r="B1042815"/>
      <c r="C1042815"/>
      <c r="D1042815"/>
      <c r="E1042815"/>
    </row>
    <row r="1042816" spans="1:5">
      <c r="A1042816"/>
      <c r="B1042816"/>
      <c r="C1042816"/>
      <c r="D1042816"/>
      <c r="E1042816"/>
    </row>
    <row r="1042817" spans="1:5">
      <c r="A1042817"/>
      <c r="B1042817"/>
      <c r="C1042817"/>
      <c r="D1042817"/>
      <c r="E1042817"/>
    </row>
    <row r="1042818" spans="1:5">
      <c r="A1042818"/>
      <c r="B1042818"/>
      <c r="C1042818"/>
      <c r="D1042818"/>
      <c r="E1042818"/>
    </row>
    <row r="1042819" spans="1:5">
      <c r="A1042819"/>
      <c r="B1042819"/>
      <c r="C1042819"/>
      <c r="D1042819"/>
      <c r="E1042819"/>
    </row>
    <row r="1042820" spans="1:5">
      <c r="A1042820"/>
      <c r="B1042820"/>
      <c r="C1042820"/>
      <c r="D1042820"/>
      <c r="E1042820"/>
    </row>
    <row r="1042821" spans="1:5">
      <c r="A1042821"/>
      <c r="B1042821"/>
      <c r="C1042821"/>
      <c r="D1042821"/>
      <c r="E1042821"/>
    </row>
    <row r="1042822" spans="1:5">
      <c r="A1042822"/>
      <c r="B1042822"/>
      <c r="C1042822"/>
      <c r="D1042822"/>
      <c r="E1042822"/>
    </row>
    <row r="1042823" spans="1:5">
      <c r="A1042823"/>
      <c r="B1042823"/>
      <c r="C1042823"/>
      <c r="D1042823"/>
      <c r="E1042823"/>
    </row>
    <row r="1042824" spans="1:5">
      <c r="A1042824"/>
      <c r="B1042824"/>
      <c r="C1042824"/>
      <c r="D1042824"/>
      <c r="E1042824"/>
    </row>
    <row r="1042825" spans="1:5">
      <c r="A1042825"/>
      <c r="B1042825"/>
      <c r="C1042825"/>
      <c r="D1042825"/>
      <c r="E1042825"/>
    </row>
    <row r="1042826" spans="1:5">
      <c r="A1042826"/>
      <c r="B1042826"/>
      <c r="C1042826"/>
      <c r="D1042826"/>
      <c r="E1042826"/>
    </row>
    <row r="1042827" spans="1:5">
      <c r="A1042827"/>
      <c r="B1042827"/>
      <c r="C1042827"/>
      <c r="D1042827"/>
      <c r="E1042827"/>
    </row>
    <row r="1042828" spans="1:5">
      <c r="A1042828"/>
      <c r="B1042828"/>
      <c r="C1042828"/>
      <c r="D1042828"/>
      <c r="E1042828"/>
    </row>
    <row r="1042829" spans="1:5">
      <c r="A1042829"/>
      <c r="B1042829"/>
      <c r="C1042829"/>
      <c r="D1042829"/>
      <c r="E1042829"/>
    </row>
    <row r="1042830" spans="1:5">
      <c r="A1042830"/>
      <c r="B1042830"/>
      <c r="C1042830"/>
      <c r="D1042830"/>
      <c r="E1042830"/>
    </row>
    <row r="1042831" spans="1:5">
      <c r="A1042831"/>
      <c r="B1042831"/>
      <c r="C1042831"/>
      <c r="D1042831"/>
      <c r="E1042831"/>
    </row>
    <row r="1042832" spans="1:5">
      <c r="A1042832"/>
      <c r="B1042832"/>
      <c r="C1042832"/>
      <c r="D1042832"/>
      <c r="E1042832"/>
    </row>
    <row r="1042833" spans="1:5">
      <c r="A1042833"/>
      <c r="B1042833"/>
      <c r="C1042833"/>
      <c r="D1042833"/>
      <c r="E1042833"/>
    </row>
    <row r="1042834" spans="1:5">
      <c r="A1042834"/>
      <c r="B1042834"/>
      <c r="C1042834"/>
      <c r="D1042834"/>
      <c r="E1042834"/>
    </row>
    <row r="1042835" spans="1:5">
      <c r="A1042835"/>
      <c r="B1042835"/>
      <c r="C1042835"/>
      <c r="D1042835"/>
      <c r="E1042835"/>
    </row>
    <row r="1042836" spans="1:5">
      <c r="A1042836"/>
      <c r="B1042836"/>
      <c r="C1042836"/>
      <c r="D1042836"/>
      <c r="E1042836"/>
    </row>
    <row r="1042837" spans="1:5">
      <c r="A1042837"/>
      <c r="B1042837"/>
      <c r="C1042837"/>
      <c r="D1042837"/>
      <c r="E1042837"/>
    </row>
    <row r="1042838" spans="1:5">
      <c r="A1042838"/>
      <c r="B1042838"/>
      <c r="C1042838"/>
      <c r="D1042838"/>
      <c r="E1042838"/>
    </row>
    <row r="1042839" spans="1:5">
      <c r="A1042839"/>
      <c r="B1042839"/>
      <c r="C1042839"/>
      <c r="D1042839"/>
      <c r="E1042839"/>
    </row>
    <row r="1042840" spans="1:5">
      <c r="A1042840"/>
      <c r="B1042840"/>
      <c r="C1042840"/>
      <c r="D1042840"/>
      <c r="E1042840"/>
    </row>
    <row r="1042841" spans="1:5">
      <c r="A1042841"/>
      <c r="B1042841"/>
      <c r="C1042841"/>
      <c r="D1042841"/>
      <c r="E1042841"/>
    </row>
    <row r="1042842" spans="1:5">
      <c r="A1042842"/>
      <c r="B1042842"/>
      <c r="C1042842"/>
      <c r="D1042842"/>
      <c r="E1042842"/>
    </row>
    <row r="1042843" spans="1:5">
      <c r="A1042843"/>
      <c r="B1042843"/>
      <c r="C1042843"/>
      <c r="D1042843"/>
      <c r="E1042843"/>
    </row>
    <row r="1042844" spans="1:5">
      <c r="A1042844"/>
      <c r="B1042844"/>
      <c r="C1042844"/>
      <c r="D1042844"/>
      <c r="E1042844"/>
    </row>
    <row r="1042845" spans="1:5">
      <c r="A1042845"/>
      <c r="B1042845"/>
      <c r="C1042845"/>
      <c r="D1042845"/>
      <c r="E1042845"/>
    </row>
    <row r="1042846" spans="1:5">
      <c r="A1042846"/>
      <c r="B1042846"/>
      <c r="C1042846"/>
      <c r="D1042846"/>
      <c r="E1042846"/>
    </row>
    <row r="1042847" spans="1:5">
      <c r="A1042847"/>
      <c r="B1042847"/>
      <c r="C1042847"/>
      <c r="D1042847"/>
      <c r="E1042847"/>
    </row>
    <row r="1042848" spans="1:5">
      <c r="A1042848"/>
      <c r="B1042848"/>
      <c r="C1042848"/>
      <c r="D1042848"/>
      <c r="E1042848"/>
    </row>
    <row r="1042849" spans="1:5">
      <c r="A1042849"/>
      <c r="B1042849"/>
      <c r="C1042849"/>
      <c r="D1042849"/>
      <c r="E1042849"/>
    </row>
    <row r="1042850" spans="1:5">
      <c r="A1042850"/>
      <c r="B1042850"/>
      <c r="C1042850"/>
      <c r="D1042850"/>
      <c r="E1042850"/>
    </row>
    <row r="1042851" spans="1:5">
      <c r="A1042851"/>
      <c r="B1042851"/>
      <c r="C1042851"/>
      <c r="D1042851"/>
      <c r="E1042851"/>
    </row>
    <row r="1042852" spans="1:5">
      <c r="A1042852"/>
      <c r="B1042852"/>
      <c r="C1042852"/>
      <c r="D1042852"/>
      <c r="E1042852"/>
    </row>
    <row r="1042853" spans="1:5">
      <c r="A1042853"/>
      <c r="B1042853"/>
      <c r="C1042853"/>
      <c r="D1042853"/>
      <c r="E1042853"/>
    </row>
    <row r="1042854" spans="1:5">
      <c r="A1042854"/>
      <c r="B1042854"/>
      <c r="C1042854"/>
      <c r="D1042854"/>
      <c r="E1042854"/>
    </row>
    <row r="1042855" spans="1:5">
      <c r="A1042855"/>
      <c r="B1042855"/>
      <c r="C1042855"/>
      <c r="D1042855"/>
      <c r="E1042855"/>
    </row>
    <row r="1042856" spans="1:5">
      <c r="A1042856"/>
      <c r="B1042856"/>
      <c r="C1042856"/>
      <c r="D1042856"/>
      <c r="E1042856"/>
    </row>
    <row r="1042857" spans="1:5">
      <c r="A1042857"/>
      <c r="B1042857"/>
      <c r="C1042857"/>
      <c r="D1042857"/>
      <c r="E1042857"/>
    </row>
    <row r="1042858" spans="1:5">
      <c r="A1042858"/>
      <c r="B1042858"/>
      <c r="C1042858"/>
      <c r="D1042858"/>
      <c r="E1042858"/>
    </row>
    <row r="1042859" spans="1:5">
      <c r="A1042859"/>
      <c r="B1042859"/>
      <c r="C1042859"/>
      <c r="D1042859"/>
      <c r="E1042859"/>
    </row>
    <row r="1042860" spans="1:5">
      <c r="A1042860"/>
      <c r="B1042860"/>
      <c r="C1042860"/>
      <c r="D1042860"/>
      <c r="E1042860"/>
    </row>
    <row r="1042861" spans="1:5">
      <c r="A1042861"/>
      <c r="B1042861"/>
      <c r="C1042861"/>
      <c r="D1042861"/>
      <c r="E1042861"/>
    </row>
    <row r="1042862" spans="1:5">
      <c r="A1042862"/>
      <c r="B1042862"/>
      <c r="C1042862"/>
      <c r="D1042862"/>
      <c r="E1042862"/>
    </row>
    <row r="1042863" spans="1:5">
      <c r="A1042863"/>
      <c r="B1042863"/>
      <c r="C1042863"/>
      <c r="D1042863"/>
      <c r="E1042863"/>
    </row>
    <row r="1042864" spans="1:5">
      <c r="A1042864"/>
      <c r="B1042864"/>
      <c r="C1042864"/>
      <c r="D1042864"/>
      <c r="E1042864"/>
    </row>
    <row r="1042865" spans="1:5">
      <c r="A1042865"/>
      <c r="B1042865"/>
      <c r="C1042865"/>
      <c r="D1042865"/>
      <c r="E1042865"/>
    </row>
    <row r="1042866" spans="1:5">
      <c r="A1042866"/>
      <c r="B1042866"/>
      <c r="C1042866"/>
      <c r="D1042866"/>
      <c r="E1042866"/>
    </row>
    <row r="1042867" spans="1:5">
      <c r="A1042867"/>
      <c r="B1042867"/>
      <c r="C1042867"/>
      <c r="D1042867"/>
      <c r="E1042867"/>
    </row>
    <row r="1042868" spans="1:5">
      <c r="A1042868"/>
      <c r="B1042868"/>
      <c r="C1042868"/>
      <c r="D1042868"/>
      <c r="E1042868"/>
    </row>
    <row r="1042869" spans="1:5">
      <c r="A1042869"/>
      <c r="B1042869"/>
      <c r="C1042869"/>
      <c r="D1042869"/>
      <c r="E1042869"/>
    </row>
    <row r="1042870" spans="1:5">
      <c r="A1042870"/>
      <c r="B1042870"/>
      <c r="C1042870"/>
      <c r="D1042870"/>
      <c r="E1042870"/>
    </row>
    <row r="1042871" spans="1:5">
      <c r="A1042871"/>
      <c r="B1042871"/>
      <c r="C1042871"/>
      <c r="D1042871"/>
      <c r="E1042871"/>
    </row>
    <row r="1042872" spans="1:5">
      <c r="A1042872"/>
      <c r="B1042872"/>
      <c r="C1042872"/>
      <c r="D1042872"/>
      <c r="E1042872"/>
    </row>
    <row r="1042873" spans="1:5">
      <c r="A1042873"/>
      <c r="B1042873"/>
      <c r="C1042873"/>
      <c r="D1042873"/>
      <c r="E1042873"/>
    </row>
    <row r="1042874" spans="1:5">
      <c r="A1042874"/>
      <c r="B1042874"/>
      <c r="C1042874"/>
      <c r="D1042874"/>
      <c r="E1042874"/>
    </row>
    <row r="1042875" spans="1:5">
      <c r="A1042875"/>
      <c r="B1042875"/>
      <c r="C1042875"/>
      <c r="D1042875"/>
      <c r="E1042875"/>
    </row>
    <row r="1042876" spans="1:5">
      <c r="A1042876"/>
      <c r="B1042876"/>
      <c r="C1042876"/>
      <c r="D1042876"/>
      <c r="E1042876"/>
    </row>
    <row r="1042877" spans="1:5">
      <c r="A1042877"/>
      <c r="B1042877"/>
      <c r="C1042877"/>
      <c r="D1042877"/>
      <c r="E1042877"/>
    </row>
    <row r="1042878" spans="1:5">
      <c r="A1042878"/>
      <c r="B1042878"/>
      <c r="C1042878"/>
      <c r="D1042878"/>
      <c r="E1042878"/>
    </row>
    <row r="1042879" spans="1:5">
      <c r="A1042879"/>
      <c r="B1042879"/>
      <c r="C1042879"/>
      <c r="D1042879"/>
      <c r="E1042879"/>
    </row>
    <row r="1042880" spans="1:5">
      <c r="A1042880"/>
      <c r="B1042880"/>
      <c r="C1042880"/>
      <c r="D1042880"/>
      <c r="E1042880"/>
    </row>
    <row r="1042881" spans="1:5">
      <c r="A1042881"/>
      <c r="B1042881"/>
      <c r="C1042881"/>
      <c r="D1042881"/>
      <c r="E1042881"/>
    </row>
    <row r="1042882" spans="1:5">
      <c r="A1042882"/>
      <c r="B1042882"/>
      <c r="C1042882"/>
      <c r="D1042882"/>
      <c r="E1042882"/>
    </row>
    <row r="1042883" spans="1:5">
      <c r="A1042883"/>
      <c r="B1042883"/>
      <c r="C1042883"/>
      <c r="D1042883"/>
      <c r="E1042883"/>
    </row>
    <row r="1042884" spans="1:5">
      <c r="A1042884"/>
      <c r="B1042884"/>
      <c r="C1042884"/>
      <c r="D1042884"/>
      <c r="E1042884"/>
    </row>
    <row r="1042885" spans="1:5">
      <c r="A1042885"/>
      <c r="B1042885"/>
      <c r="C1042885"/>
      <c r="D1042885"/>
      <c r="E1042885"/>
    </row>
    <row r="1042886" spans="1:5">
      <c r="A1042886"/>
      <c r="B1042886"/>
      <c r="C1042886"/>
      <c r="D1042886"/>
      <c r="E1042886"/>
    </row>
    <row r="1042887" spans="1:5">
      <c r="A1042887"/>
      <c r="B1042887"/>
      <c r="C1042887"/>
      <c r="D1042887"/>
      <c r="E1042887"/>
    </row>
    <row r="1042888" spans="1:5">
      <c r="A1042888"/>
      <c r="B1042888"/>
      <c r="C1042888"/>
      <c r="D1042888"/>
      <c r="E1042888"/>
    </row>
    <row r="1042889" spans="1:5">
      <c r="A1042889"/>
      <c r="B1042889"/>
      <c r="C1042889"/>
      <c r="D1042889"/>
      <c r="E1042889"/>
    </row>
    <row r="1042890" spans="1:5">
      <c r="A1042890"/>
      <c r="B1042890"/>
      <c r="C1042890"/>
      <c r="D1042890"/>
      <c r="E1042890"/>
    </row>
    <row r="1042891" spans="1:5">
      <c r="A1042891"/>
      <c r="B1042891"/>
      <c r="C1042891"/>
      <c r="D1042891"/>
      <c r="E1042891"/>
    </row>
    <row r="1042892" spans="1:5">
      <c r="A1042892"/>
      <c r="B1042892"/>
      <c r="C1042892"/>
      <c r="D1042892"/>
      <c r="E1042892"/>
    </row>
    <row r="1042893" spans="1:5">
      <c r="A1042893"/>
      <c r="B1042893"/>
      <c r="C1042893"/>
      <c r="D1042893"/>
      <c r="E1042893"/>
    </row>
    <row r="1042894" spans="1:5">
      <c r="A1042894"/>
      <c r="B1042894"/>
      <c r="C1042894"/>
      <c r="D1042894"/>
      <c r="E1042894"/>
    </row>
    <row r="1042895" spans="1:5">
      <c r="A1042895"/>
      <c r="B1042895"/>
      <c r="C1042895"/>
      <c r="D1042895"/>
      <c r="E1042895"/>
    </row>
    <row r="1042896" spans="1:5">
      <c r="A1042896"/>
      <c r="B1042896"/>
      <c r="C1042896"/>
      <c r="D1042896"/>
      <c r="E1042896"/>
    </row>
    <row r="1042897" spans="1:5">
      <c r="A1042897"/>
      <c r="B1042897"/>
      <c r="C1042897"/>
      <c r="D1042897"/>
      <c r="E1042897"/>
    </row>
    <row r="1042898" spans="1:5">
      <c r="A1042898"/>
      <c r="B1042898"/>
      <c r="C1042898"/>
      <c r="D1042898"/>
      <c r="E1042898"/>
    </row>
    <row r="1042899" spans="1:5">
      <c r="A1042899"/>
      <c r="B1042899"/>
      <c r="C1042899"/>
      <c r="D1042899"/>
      <c r="E1042899"/>
    </row>
    <row r="1042900" spans="1:5">
      <c r="A1042900"/>
      <c r="B1042900"/>
      <c r="C1042900"/>
      <c r="D1042900"/>
      <c r="E1042900"/>
    </row>
    <row r="1042901" spans="1:5">
      <c r="A1042901"/>
      <c r="B1042901"/>
      <c r="C1042901"/>
      <c r="D1042901"/>
      <c r="E1042901"/>
    </row>
    <row r="1042902" spans="1:5">
      <c r="A1042902"/>
      <c r="B1042902"/>
      <c r="C1042902"/>
      <c r="D1042902"/>
      <c r="E1042902"/>
    </row>
    <row r="1042903" spans="1:5">
      <c r="A1042903"/>
      <c r="B1042903"/>
      <c r="C1042903"/>
      <c r="D1042903"/>
      <c r="E1042903"/>
    </row>
    <row r="1042904" spans="1:5">
      <c r="A1042904"/>
      <c r="B1042904"/>
      <c r="C1042904"/>
      <c r="D1042904"/>
      <c r="E1042904"/>
    </row>
    <row r="1042905" spans="1:5">
      <c r="A1042905"/>
      <c r="B1042905"/>
      <c r="C1042905"/>
      <c r="D1042905"/>
      <c r="E1042905"/>
    </row>
    <row r="1042906" spans="1:5">
      <c r="A1042906"/>
      <c r="B1042906"/>
      <c r="C1042906"/>
      <c r="D1042906"/>
      <c r="E1042906"/>
    </row>
    <row r="1042907" spans="1:5">
      <c r="A1042907"/>
      <c r="B1042907"/>
      <c r="C1042907"/>
      <c r="D1042907"/>
      <c r="E1042907"/>
    </row>
    <row r="1042908" spans="1:5">
      <c r="A1042908"/>
      <c r="B1042908"/>
      <c r="C1042908"/>
      <c r="D1042908"/>
      <c r="E1042908"/>
    </row>
    <row r="1042909" spans="1:5">
      <c r="A1042909"/>
      <c r="B1042909"/>
      <c r="C1042909"/>
      <c r="D1042909"/>
      <c r="E1042909"/>
    </row>
    <row r="1042910" spans="1:5">
      <c r="A1042910"/>
      <c r="B1042910"/>
      <c r="C1042910"/>
      <c r="D1042910"/>
      <c r="E1042910"/>
    </row>
    <row r="1042911" spans="1:5">
      <c r="A1042911"/>
      <c r="B1042911"/>
      <c r="C1042911"/>
      <c r="D1042911"/>
      <c r="E1042911"/>
    </row>
    <row r="1042912" spans="1:5">
      <c r="A1042912"/>
      <c r="B1042912"/>
      <c r="C1042912"/>
      <c r="D1042912"/>
      <c r="E1042912"/>
    </row>
    <row r="1042913" spans="1:5">
      <c r="A1042913"/>
      <c r="B1042913"/>
      <c r="C1042913"/>
      <c r="D1042913"/>
      <c r="E1042913"/>
    </row>
    <row r="1042914" spans="1:5">
      <c r="A1042914"/>
      <c r="B1042914"/>
      <c r="C1042914"/>
      <c r="D1042914"/>
      <c r="E1042914"/>
    </row>
    <row r="1042915" spans="1:5">
      <c r="A1042915"/>
      <c r="B1042915"/>
      <c r="C1042915"/>
      <c r="D1042915"/>
      <c r="E1042915"/>
    </row>
    <row r="1042916" spans="1:5">
      <c r="A1042916"/>
      <c r="B1042916"/>
      <c r="C1042916"/>
      <c r="D1042916"/>
      <c r="E1042916"/>
    </row>
    <row r="1042917" spans="1:5">
      <c r="A1042917"/>
      <c r="B1042917"/>
      <c r="C1042917"/>
      <c r="D1042917"/>
      <c r="E1042917"/>
    </row>
    <row r="1042918" spans="1:5">
      <c r="A1042918"/>
      <c r="B1042918"/>
      <c r="C1042918"/>
      <c r="D1042918"/>
      <c r="E1042918"/>
    </row>
    <row r="1042919" spans="1:5">
      <c r="A1042919"/>
      <c r="B1042919"/>
      <c r="C1042919"/>
      <c r="D1042919"/>
      <c r="E1042919"/>
    </row>
    <row r="1042920" spans="1:5">
      <c r="A1042920"/>
      <c r="B1042920"/>
      <c r="C1042920"/>
      <c r="D1042920"/>
      <c r="E1042920"/>
    </row>
    <row r="1042921" spans="1:5">
      <c r="A1042921"/>
      <c r="B1042921"/>
      <c r="C1042921"/>
      <c r="D1042921"/>
      <c r="E1042921"/>
    </row>
    <row r="1042922" spans="1:5">
      <c r="A1042922"/>
      <c r="B1042922"/>
      <c r="C1042922"/>
      <c r="D1042922"/>
      <c r="E1042922"/>
    </row>
    <row r="1042923" spans="1:5">
      <c r="A1042923"/>
      <c r="B1042923"/>
      <c r="C1042923"/>
      <c r="D1042923"/>
      <c r="E1042923"/>
    </row>
    <row r="1042924" spans="1:5">
      <c r="A1042924"/>
      <c r="B1042924"/>
      <c r="C1042924"/>
      <c r="D1042924"/>
      <c r="E1042924"/>
    </row>
    <row r="1042925" spans="1:5">
      <c r="A1042925"/>
      <c r="B1042925"/>
      <c r="C1042925"/>
      <c r="D1042925"/>
      <c r="E1042925"/>
    </row>
    <row r="1042926" spans="1:5">
      <c r="A1042926"/>
      <c r="B1042926"/>
      <c r="C1042926"/>
      <c r="D1042926"/>
      <c r="E1042926"/>
    </row>
    <row r="1042927" spans="1:5">
      <c r="A1042927"/>
      <c r="B1042927"/>
      <c r="C1042927"/>
      <c r="D1042927"/>
      <c r="E1042927"/>
    </row>
    <row r="1042928" spans="1:5">
      <c r="A1042928"/>
      <c r="B1042928"/>
      <c r="C1042928"/>
      <c r="D1042928"/>
      <c r="E1042928"/>
    </row>
    <row r="1042929" spans="1:5">
      <c r="A1042929"/>
      <c r="B1042929"/>
      <c r="C1042929"/>
      <c r="D1042929"/>
      <c r="E1042929"/>
    </row>
    <row r="1042930" spans="1:5">
      <c r="A1042930"/>
      <c r="B1042930"/>
      <c r="C1042930"/>
      <c r="D1042930"/>
      <c r="E1042930"/>
    </row>
    <row r="1042931" spans="1:5">
      <c r="A1042931"/>
      <c r="B1042931"/>
      <c r="C1042931"/>
      <c r="D1042931"/>
      <c r="E1042931"/>
    </row>
    <row r="1042932" spans="1:5">
      <c r="A1042932"/>
      <c r="B1042932"/>
      <c r="C1042932"/>
      <c r="D1042932"/>
      <c r="E1042932"/>
    </row>
    <row r="1042933" spans="1:5">
      <c r="A1042933"/>
      <c r="B1042933"/>
      <c r="C1042933"/>
      <c r="D1042933"/>
      <c r="E1042933"/>
    </row>
    <row r="1042934" spans="1:5">
      <c r="A1042934"/>
      <c r="B1042934"/>
      <c r="C1042934"/>
      <c r="D1042934"/>
      <c r="E1042934"/>
    </row>
    <row r="1042935" spans="1:5">
      <c r="A1042935"/>
      <c r="B1042935"/>
      <c r="C1042935"/>
      <c r="D1042935"/>
      <c r="E1042935"/>
    </row>
    <row r="1042936" spans="1:5">
      <c r="A1042936"/>
      <c r="B1042936"/>
      <c r="C1042936"/>
      <c r="D1042936"/>
      <c r="E1042936"/>
    </row>
    <row r="1042937" spans="1:5">
      <c r="A1042937"/>
      <c r="B1042937"/>
      <c r="C1042937"/>
      <c r="D1042937"/>
      <c r="E1042937"/>
    </row>
    <row r="1042938" spans="1:5">
      <c r="A1042938"/>
      <c r="B1042938"/>
      <c r="C1042938"/>
      <c r="D1042938"/>
      <c r="E1042938"/>
    </row>
    <row r="1042939" spans="1:5">
      <c r="A1042939"/>
      <c r="B1042939"/>
      <c r="C1042939"/>
      <c r="D1042939"/>
      <c r="E1042939"/>
    </row>
    <row r="1042940" spans="1:5">
      <c r="A1042940"/>
      <c r="B1042940"/>
      <c r="C1042940"/>
      <c r="D1042940"/>
      <c r="E1042940"/>
    </row>
    <row r="1042941" spans="1:5">
      <c r="A1042941"/>
      <c r="B1042941"/>
      <c r="C1042941"/>
      <c r="D1042941"/>
      <c r="E1042941"/>
    </row>
    <row r="1042942" spans="1:5">
      <c r="A1042942"/>
      <c r="B1042942"/>
      <c r="C1042942"/>
      <c r="D1042942"/>
      <c r="E1042942"/>
    </row>
    <row r="1042943" spans="1:5">
      <c r="A1042943"/>
      <c r="B1042943"/>
      <c r="C1042943"/>
      <c r="D1042943"/>
      <c r="E1042943"/>
    </row>
    <row r="1042944" spans="1:5">
      <c r="A1042944"/>
      <c r="B1042944"/>
      <c r="C1042944"/>
      <c r="D1042944"/>
      <c r="E1042944"/>
    </row>
    <row r="1042945" spans="1:5">
      <c r="A1042945"/>
      <c r="B1042945"/>
      <c r="C1042945"/>
      <c r="D1042945"/>
      <c r="E1042945"/>
    </row>
    <row r="1042946" spans="1:5">
      <c r="A1042946"/>
      <c r="B1042946"/>
      <c r="C1042946"/>
      <c r="D1042946"/>
      <c r="E1042946"/>
    </row>
    <row r="1042947" spans="1:5">
      <c r="A1042947"/>
      <c r="B1042947"/>
      <c r="C1042947"/>
      <c r="D1042947"/>
      <c r="E1042947"/>
    </row>
    <row r="1042948" spans="1:5">
      <c r="A1042948"/>
      <c r="B1042948"/>
      <c r="C1042948"/>
      <c r="D1042948"/>
      <c r="E1042948"/>
    </row>
    <row r="1042949" spans="1:5">
      <c r="A1042949"/>
      <c r="B1042949"/>
      <c r="C1042949"/>
      <c r="D1042949"/>
      <c r="E1042949"/>
    </row>
    <row r="1042950" spans="1:5">
      <c r="A1042950"/>
      <c r="B1042950"/>
      <c r="C1042950"/>
      <c r="D1042950"/>
      <c r="E1042950"/>
    </row>
    <row r="1042951" spans="1:5">
      <c r="A1042951"/>
      <c r="B1042951"/>
      <c r="C1042951"/>
      <c r="D1042951"/>
      <c r="E1042951"/>
    </row>
    <row r="1042952" spans="1:5">
      <c r="A1042952"/>
      <c r="B1042952"/>
      <c r="C1042952"/>
      <c r="D1042952"/>
      <c r="E1042952"/>
    </row>
    <row r="1042953" spans="1:5">
      <c r="A1042953"/>
      <c r="B1042953"/>
      <c r="C1042953"/>
      <c r="D1042953"/>
      <c r="E1042953"/>
    </row>
    <row r="1042954" spans="1:5">
      <c r="A1042954"/>
      <c r="B1042954"/>
      <c r="C1042954"/>
      <c r="D1042954"/>
      <c r="E1042954"/>
    </row>
    <row r="1042955" spans="1:5">
      <c r="A1042955"/>
      <c r="B1042955"/>
      <c r="C1042955"/>
      <c r="D1042955"/>
      <c r="E1042955"/>
    </row>
    <row r="1042956" spans="1:5">
      <c r="A1042956"/>
      <c r="B1042956"/>
      <c r="C1042956"/>
      <c r="D1042956"/>
      <c r="E1042956"/>
    </row>
    <row r="1042957" spans="1:5">
      <c r="A1042957"/>
      <c r="B1042957"/>
      <c r="C1042957"/>
      <c r="D1042957"/>
      <c r="E1042957"/>
    </row>
    <row r="1042958" spans="1:5">
      <c r="A1042958"/>
      <c r="B1042958"/>
      <c r="C1042958"/>
      <c r="D1042958"/>
      <c r="E1042958"/>
    </row>
    <row r="1042959" spans="1:5">
      <c r="A1042959"/>
      <c r="B1042959"/>
      <c r="C1042959"/>
      <c r="D1042959"/>
      <c r="E1042959"/>
    </row>
    <row r="1042960" spans="1:5">
      <c r="A1042960"/>
      <c r="B1042960"/>
      <c r="C1042960"/>
      <c r="D1042960"/>
      <c r="E1042960"/>
    </row>
    <row r="1042961" spans="1:5">
      <c r="A1042961"/>
      <c r="B1042961"/>
      <c r="C1042961"/>
      <c r="D1042961"/>
      <c r="E1042961"/>
    </row>
    <row r="1042962" spans="1:5">
      <c r="A1042962"/>
      <c r="B1042962"/>
      <c r="C1042962"/>
      <c r="D1042962"/>
      <c r="E1042962"/>
    </row>
    <row r="1042963" spans="1:5">
      <c r="A1042963"/>
      <c r="B1042963"/>
      <c r="C1042963"/>
      <c r="D1042963"/>
      <c r="E1042963"/>
    </row>
    <row r="1042964" spans="1:5">
      <c r="A1042964"/>
      <c r="B1042964"/>
      <c r="C1042964"/>
      <c r="D1042964"/>
      <c r="E1042964"/>
    </row>
    <row r="1042965" spans="1:5">
      <c r="A1042965"/>
      <c r="B1042965"/>
      <c r="C1042965"/>
      <c r="D1042965"/>
      <c r="E1042965"/>
    </row>
    <row r="1042966" spans="1:5">
      <c r="A1042966"/>
      <c r="B1042966"/>
      <c r="C1042966"/>
      <c r="D1042966"/>
      <c r="E1042966"/>
    </row>
    <row r="1042967" spans="1:5">
      <c r="A1042967"/>
      <c r="B1042967"/>
      <c r="C1042967"/>
      <c r="D1042967"/>
      <c r="E1042967"/>
    </row>
    <row r="1042968" spans="1:5">
      <c r="A1042968"/>
      <c r="B1042968"/>
      <c r="C1042968"/>
      <c r="D1042968"/>
      <c r="E1042968"/>
    </row>
    <row r="1042969" spans="1:5">
      <c r="A1042969"/>
      <c r="B1042969"/>
      <c r="C1042969"/>
      <c r="D1042969"/>
      <c r="E1042969"/>
    </row>
    <row r="1042970" spans="1:5">
      <c r="A1042970"/>
      <c r="B1042970"/>
      <c r="C1042970"/>
      <c r="D1042970"/>
      <c r="E1042970"/>
    </row>
    <row r="1042971" spans="1:5">
      <c r="A1042971"/>
      <c r="B1042971"/>
      <c r="C1042971"/>
      <c r="D1042971"/>
      <c r="E1042971"/>
    </row>
    <row r="1042972" spans="1:5">
      <c r="A1042972"/>
      <c r="B1042972"/>
      <c r="C1042972"/>
      <c r="D1042972"/>
      <c r="E1042972"/>
    </row>
    <row r="1042973" spans="1:5">
      <c r="A1042973"/>
      <c r="B1042973"/>
      <c r="C1042973"/>
      <c r="D1042973"/>
      <c r="E1042973"/>
    </row>
    <row r="1042974" spans="1:5">
      <c r="A1042974"/>
      <c r="B1042974"/>
      <c r="C1042974"/>
      <c r="D1042974"/>
      <c r="E1042974"/>
    </row>
    <row r="1042975" spans="1:5">
      <c r="A1042975"/>
      <c r="B1042975"/>
      <c r="C1042975"/>
      <c r="D1042975"/>
      <c r="E1042975"/>
    </row>
    <row r="1042976" spans="1:5">
      <c r="A1042976"/>
      <c r="B1042976"/>
      <c r="C1042976"/>
      <c r="D1042976"/>
      <c r="E1042976"/>
    </row>
    <row r="1042977" spans="1:5">
      <c r="A1042977"/>
      <c r="B1042977"/>
      <c r="C1042977"/>
      <c r="D1042977"/>
      <c r="E1042977"/>
    </row>
    <row r="1042978" spans="1:5">
      <c r="A1042978"/>
      <c r="B1042978"/>
      <c r="C1042978"/>
      <c r="D1042978"/>
      <c r="E1042978"/>
    </row>
    <row r="1042979" spans="1:5">
      <c r="A1042979"/>
      <c r="B1042979"/>
      <c r="C1042979"/>
      <c r="D1042979"/>
      <c r="E1042979"/>
    </row>
    <row r="1042980" spans="1:5">
      <c r="A1042980"/>
      <c r="B1042980"/>
      <c r="C1042980"/>
      <c r="D1042980"/>
      <c r="E1042980"/>
    </row>
    <row r="1042981" spans="1:5">
      <c r="A1042981"/>
      <c r="B1042981"/>
      <c r="C1042981"/>
      <c r="D1042981"/>
      <c r="E1042981"/>
    </row>
    <row r="1042982" spans="1:5">
      <c r="A1042982"/>
      <c r="B1042982"/>
      <c r="C1042982"/>
      <c r="D1042982"/>
      <c r="E1042982"/>
    </row>
    <row r="1042983" spans="1:5">
      <c r="A1042983"/>
      <c r="B1042983"/>
      <c r="C1042983"/>
      <c r="D1042983"/>
      <c r="E1042983"/>
    </row>
    <row r="1042984" spans="1:5">
      <c r="A1042984"/>
      <c r="B1042984"/>
      <c r="C1042984"/>
      <c r="D1042984"/>
      <c r="E1042984"/>
    </row>
    <row r="1042985" spans="1:5">
      <c r="A1042985"/>
      <c r="B1042985"/>
      <c r="C1042985"/>
      <c r="D1042985"/>
      <c r="E1042985"/>
    </row>
    <row r="1042986" spans="1:5">
      <c r="A1042986"/>
      <c r="B1042986"/>
      <c r="C1042986"/>
      <c r="D1042986"/>
      <c r="E1042986"/>
    </row>
    <row r="1042987" spans="1:5">
      <c r="A1042987"/>
      <c r="B1042987"/>
      <c r="C1042987"/>
      <c r="D1042987"/>
      <c r="E1042987"/>
    </row>
    <row r="1042988" spans="1:5">
      <c r="A1042988"/>
      <c r="B1042988"/>
      <c r="C1042988"/>
      <c r="D1042988"/>
      <c r="E1042988"/>
    </row>
    <row r="1042989" spans="1:5">
      <c r="A1042989"/>
      <c r="B1042989"/>
      <c r="C1042989"/>
      <c r="D1042989"/>
      <c r="E1042989"/>
    </row>
    <row r="1042990" spans="1:5">
      <c r="A1042990"/>
      <c r="B1042990"/>
      <c r="C1042990"/>
      <c r="D1042990"/>
      <c r="E1042990"/>
    </row>
    <row r="1042991" spans="1:5">
      <c r="A1042991"/>
      <c r="B1042991"/>
      <c r="C1042991"/>
      <c r="D1042991"/>
      <c r="E1042991"/>
    </row>
    <row r="1042992" spans="1:5">
      <c r="A1042992"/>
      <c r="B1042992"/>
      <c r="C1042992"/>
      <c r="D1042992"/>
      <c r="E1042992"/>
    </row>
    <row r="1042993" spans="1:5">
      <c r="A1042993"/>
      <c r="B1042993"/>
      <c r="C1042993"/>
      <c r="D1042993"/>
      <c r="E1042993"/>
    </row>
    <row r="1042994" spans="1:5">
      <c r="A1042994"/>
      <c r="B1042994"/>
      <c r="C1042994"/>
      <c r="D1042994"/>
      <c r="E1042994"/>
    </row>
    <row r="1042995" spans="1:5">
      <c r="A1042995"/>
      <c r="B1042995"/>
      <c r="C1042995"/>
      <c r="D1042995"/>
      <c r="E1042995"/>
    </row>
    <row r="1042996" spans="1:5">
      <c r="A1042996"/>
      <c r="B1042996"/>
      <c r="C1042996"/>
      <c r="D1042996"/>
      <c r="E1042996"/>
    </row>
    <row r="1042997" spans="1:5">
      <c r="A1042997"/>
      <c r="B1042997"/>
      <c r="C1042997"/>
      <c r="D1042997"/>
      <c r="E1042997"/>
    </row>
    <row r="1042998" spans="1:5">
      <c r="A1042998"/>
      <c r="B1042998"/>
      <c r="C1042998"/>
      <c r="D1042998"/>
      <c r="E1042998"/>
    </row>
    <row r="1042999" spans="1:5">
      <c r="A1042999"/>
      <c r="B1042999"/>
      <c r="C1042999"/>
      <c r="D1042999"/>
      <c r="E1042999"/>
    </row>
    <row r="1043000" spans="1:5">
      <c r="A1043000"/>
      <c r="B1043000"/>
      <c r="C1043000"/>
      <c r="D1043000"/>
      <c r="E1043000"/>
    </row>
    <row r="1043001" spans="1:5">
      <c r="A1043001"/>
      <c r="B1043001"/>
      <c r="C1043001"/>
      <c r="D1043001"/>
      <c r="E1043001"/>
    </row>
    <row r="1043002" spans="1:5">
      <c r="A1043002"/>
      <c r="B1043002"/>
      <c r="C1043002"/>
      <c r="D1043002"/>
      <c r="E1043002"/>
    </row>
    <row r="1043003" spans="1:5">
      <c r="A1043003"/>
      <c r="B1043003"/>
      <c r="C1043003"/>
      <c r="D1043003"/>
      <c r="E1043003"/>
    </row>
    <row r="1043004" spans="1:5">
      <c r="A1043004"/>
      <c r="B1043004"/>
      <c r="C1043004"/>
      <c r="D1043004"/>
      <c r="E1043004"/>
    </row>
    <row r="1043005" spans="1:5">
      <c r="A1043005"/>
      <c r="B1043005"/>
      <c r="C1043005"/>
      <c r="D1043005"/>
      <c r="E1043005"/>
    </row>
    <row r="1043006" spans="1:5">
      <c r="A1043006"/>
      <c r="B1043006"/>
      <c r="C1043006"/>
      <c r="D1043006"/>
      <c r="E1043006"/>
    </row>
    <row r="1043007" spans="1:5">
      <c r="A1043007"/>
      <c r="B1043007"/>
      <c r="C1043007"/>
      <c r="D1043007"/>
      <c r="E1043007"/>
    </row>
    <row r="1043008" spans="1:5">
      <c r="A1043008"/>
      <c r="B1043008"/>
      <c r="C1043008"/>
      <c r="D1043008"/>
      <c r="E1043008"/>
    </row>
    <row r="1043009" spans="1:5">
      <c r="A1043009"/>
      <c r="B1043009"/>
      <c r="C1043009"/>
      <c r="D1043009"/>
      <c r="E1043009"/>
    </row>
    <row r="1043010" spans="1:5">
      <c r="A1043010"/>
      <c r="B1043010"/>
      <c r="C1043010"/>
      <c r="D1043010"/>
      <c r="E1043010"/>
    </row>
    <row r="1043011" spans="1:5">
      <c r="A1043011"/>
      <c r="B1043011"/>
      <c r="C1043011"/>
      <c r="D1043011"/>
      <c r="E1043011"/>
    </row>
    <row r="1043012" spans="1:5">
      <c r="A1043012"/>
      <c r="B1043012"/>
      <c r="C1043012"/>
      <c r="D1043012"/>
      <c r="E1043012"/>
    </row>
    <row r="1043013" spans="1:5">
      <c r="A1043013"/>
      <c r="B1043013"/>
      <c r="C1043013"/>
      <c r="D1043013"/>
      <c r="E1043013"/>
    </row>
    <row r="1043014" spans="1:5">
      <c r="A1043014"/>
      <c r="B1043014"/>
      <c r="C1043014"/>
      <c r="D1043014"/>
      <c r="E1043014"/>
    </row>
    <row r="1043015" spans="1:5">
      <c r="A1043015"/>
      <c r="B1043015"/>
      <c r="C1043015"/>
      <c r="D1043015"/>
      <c r="E1043015"/>
    </row>
    <row r="1043016" spans="1:5">
      <c r="A1043016"/>
      <c r="B1043016"/>
      <c r="C1043016"/>
      <c r="D1043016"/>
      <c r="E1043016"/>
    </row>
    <row r="1043017" spans="1:5">
      <c r="A1043017"/>
      <c r="B1043017"/>
      <c r="C1043017"/>
      <c r="D1043017"/>
      <c r="E1043017"/>
    </row>
    <row r="1043018" spans="1:5">
      <c r="A1043018"/>
      <c r="B1043018"/>
      <c r="C1043018"/>
      <c r="D1043018"/>
      <c r="E1043018"/>
    </row>
    <row r="1043019" spans="1:5">
      <c r="A1043019"/>
      <c r="B1043019"/>
      <c r="C1043019"/>
      <c r="D1043019"/>
      <c r="E1043019"/>
    </row>
    <row r="1043020" spans="1:5">
      <c r="A1043020"/>
      <c r="B1043020"/>
      <c r="C1043020"/>
      <c r="D1043020"/>
      <c r="E1043020"/>
    </row>
    <row r="1043021" spans="1:5">
      <c r="A1043021"/>
      <c r="B1043021"/>
      <c r="C1043021"/>
      <c r="D1043021"/>
      <c r="E1043021"/>
    </row>
    <row r="1043022" spans="1:5">
      <c r="A1043022"/>
      <c r="B1043022"/>
      <c r="C1043022"/>
      <c r="D1043022"/>
      <c r="E1043022"/>
    </row>
    <row r="1043023" spans="1:5">
      <c r="A1043023"/>
      <c r="B1043023"/>
      <c r="C1043023"/>
      <c r="D1043023"/>
      <c r="E1043023"/>
    </row>
    <row r="1043024" spans="1:5">
      <c r="A1043024"/>
      <c r="B1043024"/>
      <c r="C1043024"/>
      <c r="D1043024"/>
      <c r="E1043024"/>
    </row>
    <row r="1043025" spans="1:5">
      <c r="A1043025"/>
      <c r="B1043025"/>
      <c r="C1043025"/>
      <c r="D1043025"/>
      <c r="E1043025"/>
    </row>
    <row r="1043026" spans="1:5">
      <c r="A1043026"/>
      <c r="B1043026"/>
      <c r="C1043026"/>
      <c r="D1043026"/>
      <c r="E1043026"/>
    </row>
    <row r="1043027" spans="1:5">
      <c r="A1043027"/>
      <c r="B1043027"/>
      <c r="C1043027"/>
      <c r="D1043027"/>
      <c r="E1043027"/>
    </row>
    <row r="1043028" spans="1:5">
      <c r="A1043028"/>
      <c r="B1043028"/>
      <c r="C1043028"/>
      <c r="D1043028"/>
      <c r="E1043028"/>
    </row>
    <row r="1043029" spans="1:5">
      <c r="A1043029"/>
      <c r="B1043029"/>
      <c r="C1043029"/>
      <c r="D1043029"/>
      <c r="E1043029"/>
    </row>
    <row r="1043030" spans="1:5">
      <c r="A1043030"/>
      <c r="B1043030"/>
      <c r="C1043030"/>
      <c r="D1043030"/>
      <c r="E1043030"/>
    </row>
    <row r="1043031" spans="1:5">
      <c r="A1043031"/>
      <c r="B1043031"/>
      <c r="C1043031"/>
      <c r="D1043031"/>
      <c r="E1043031"/>
    </row>
    <row r="1043032" spans="1:5">
      <c r="A1043032"/>
      <c r="B1043032"/>
      <c r="C1043032"/>
      <c r="D1043032"/>
      <c r="E1043032"/>
    </row>
    <row r="1043033" spans="1:5">
      <c r="A1043033"/>
      <c r="B1043033"/>
      <c r="C1043033"/>
      <c r="D1043033"/>
      <c r="E1043033"/>
    </row>
    <row r="1043034" spans="1:5">
      <c r="A1043034"/>
      <c r="B1043034"/>
      <c r="C1043034"/>
      <c r="D1043034"/>
      <c r="E1043034"/>
    </row>
    <row r="1043035" spans="1:5">
      <c r="A1043035"/>
      <c r="B1043035"/>
      <c r="C1043035"/>
      <c r="D1043035"/>
      <c r="E1043035"/>
    </row>
    <row r="1043036" spans="1:5">
      <c r="A1043036"/>
      <c r="B1043036"/>
      <c r="C1043036"/>
      <c r="D1043036"/>
      <c r="E1043036"/>
    </row>
    <row r="1043037" spans="1:5">
      <c r="A1043037"/>
      <c r="B1043037"/>
      <c r="C1043037"/>
      <c r="D1043037"/>
      <c r="E1043037"/>
    </row>
    <row r="1043038" spans="1:5">
      <c r="A1043038"/>
      <c r="B1043038"/>
      <c r="C1043038"/>
      <c r="D1043038"/>
      <c r="E1043038"/>
    </row>
    <row r="1043039" spans="1:5">
      <c r="A1043039"/>
      <c r="B1043039"/>
      <c r="C1043039"/>
      <c r="D1043039"/>
      <c r="E1043039"/>
    </row>
    <row r="1043040" spans="1:5">
      <c r="A1043040"/>
      <c r="B1043040"/>
      <c r="C1043040"/>
      <c r="D1043040"/>
      <c r="E1043040"/>
    </row>
    <row r="1043041" spans="1:5">
      <c r="A1043041"/>
      <c r="B1043041"/>
      <c r="C1043041"/>
      <c r="D1043041"/>
      <c r="E1043041"/>
    </row>
    <row r="1043042" spans="1:5">
      <c r="A1043042"/>
      <c r="B1043042"/>
      <c r="C1043042"/>
      <c r="D1043042"/>
      <c r="E1043042"/>
    </row>
    <row r="1043043" spans="1:5">
      <c r="A1043043"/>
      <c r="B1043043"/>
      <c r="C1043043"/>
      <c r="D1043043"/>
      <c r="E1043043"/>
    </row>
    <row r="1043044" spans="1:5">
      <c r="A1043044"/>
      <c r="B1043044"/>
      <c r="C1043044"/>
      <c r="D1043044"/>
      <c r="E1043044"/>
    </row>
    <row r="1043045" spans="1:5">
      <c r="A1043045"/>
      <c r="B1043045"/>
      <c r="C1043045"/>
      <c r="D1043045"/>
      <c r="E1043045"/>
    </row>
    <row r="1043046" spans="1:5">
      <c r="A1043046"/>
      <c r="B1043046"/>
      <c r="C1043046"/>
      <c r="D1043046"/>
      <c r="E1043046"/>
    </row>
    <row r="1043047" spans="1:5">
      <c r="A1043047"/>
      <c r="B1043047"/>
      <c r="C1043047"/>
      <c r="D1043047"/>
      <c r="E1043047"/>
    </row>
    <row r="1043048" spans="1:5">
      <c r="A1043048"/>
      <c r="B1043048"/>
      <c r="C1043048"/>
      <c r="D1043048"/>
      <c r="E1043048"/>
    </row>
    <row r="1043049" spans="1:5">
      <c r="A1043049"/>
      <c r="B1043049"/>
      <c r="C1043049"/>
      <c r="D1043049"/>
      <c r="E1043049"/>
    </row>
    <row r="1043050" spans="1:5">
      <c r="A1043050"/>
      <c r="B1043050"/>
      <c r="C1043050"/>
      <c r="D1043050"/>
      <c r="E1043050"/>
    </row>
    <row r="1043051" spans="1:5">
      <c r="A1043051"/>
      <c r="B1043051"/>
      <c r="C1043051"/>
      <c r="D1043051"/>
      <c r="E1043051"/>
    </row>
    <row r="1043052" spans="1:5">
      <c r="A1043052"/>
      <c r="B1043052"/>
      <c r="C1043052"/>
      <c r="D1043052"/>
      <c r="E1043052"/>
    </row>
    <row r="1043053" spans="1:5">
      <c r="A1043053"/>
      <c r="B1043053"/>
      <c r="C1043053"/>
      <c r="D1043053"/>
      <c r="E1043053"/>
    </row>
    <row r="1043054" spans="1:5">
      <c r="A1043054"/>
      <c r="B1043054"/>
      <c r="C1043054"/>
      <c r="D1043054"/>
      <c r="E1043054"/>
    </row>
    <row r="1043055" spans="1:5">
      <c r="A1043055"/>
      <c r="B1043055"/>
      <c r="C1043055"/>
      <c r="D1043055"/>
      <c r="E1043055"/>
    </row>
    <row r="1043056" spans="1:5">
      <c r="A1043056"/>
      <c r="B1043056"/>
      <c r="C1043056"/>
      <c r="D1043056"/>
      <c r="E1043056"/>
    </row>
    <row r="1043057" spans="1:5">
      <c r="A1043057"/>
      <c r="B1043057"/>
      <c r="C1043057"/>
      <c r="D1043057"/>
      <c r="E1043057"/>
    </row>
    <row r="1043058" spans="1:5">
      <c r="A1043058"/>
      <c r="B1043058"/>
      <c r="C1043058"/>
      <c r="D1043058"/>
      <c r="E1043058"/>
    </row>
    <row r="1043059" spans="1:5">
      <c r="A1043059"/>
      <c r="B1043059"/>
      <c r="C1043059"/>
      <c r="D1043059"/>
      <c r="E1043059"/>
    </row>
    <row r="1043060" spans="1:5">
      <c r="A1043060"/>
      <c r="B1043060"/>
      <c r="C1043060"/>
      <c r="D1043060"/>
      <c r="E1043060"/>
    </row>
    <row r="1043061" spans="1:5">
      <c r="A1043061"/>
      <c r="B1043061"/>
      <c r="C1043061"/>
      <c r="D1043061"/>
      <c r="E1043061"/>
    </row>
    <row r="1043062" spans="1:5">
      <c r="A1043062"/>
      <c r="B1043062"/>
      <c r="C1043062"/>
      <c r="D1043062"/>
      <c r="E1043062"/>
    </row>
    <row r="1043063" spans="1:5">
      <c r="A1043063"/>
      <c r="B1043063"/>
      <c r="C1043063"/>
      <c r="D1043063"/>
      <c r="E1043063"/>
    </row>
    <row r="1043064" spans="1:5">
      <c r="A1043064"/>
      <c r="B1043064"/>
      <c r="C1043064"/>
      <c r="D1043064"/>
      <c r="E1043064"/>
    </row>
    <row r="1043065" spans="1:5">
      <c r="A1043065"/>
      <c r="B1043065"/>
      <c r="C1043065"/>
      <c r="D1043065"/>
      <c r="E1043065"/>
    </row>
    <row r="1043066" spans="1:5">
      <c r="A1043066"/>
      <c r="B1043066"/>
      <c r="C1043066"/>
      <c r="D1043066"/>
      <c r="E1043066"/>
    </row>
    <row r="1043067" spans="1:5">
      <c r="A1043067"/>
      <c r="B1043067"/>
      <c r="C1043067"/>
      <c r="D1043067"/>
      <c r="E1043067"/>
    </row>
    <row r="1043068" spans="1:5">
      <c r="A1043068"/>
      <c r="B1043068"/>
      <c r="C1043068"/>
      <c r="D1043068"/>
      <c r="E1043068"/>
    </row>
    <row r="1043069" spans="1:5">
      <c r="A1043069"/>
      <c r="B1043069"/>
      <c r="C1043069"/>
      <c r="D1043069"/>
      <c r="E1043069"/>
    </row>
    <row r="1043070" spans="1:5">
      <c r="A1043070"/>
      <c r="B1043070"/>
      <c r="C1043070"/>
      <c r="D1043070"/>
      <c r="E1043070"/>
    </row>
    <row r="1043071" spans="1:5">
      <c r="A1043071"/>
      <c r="B1043071"/>
      <c r="C1043071"/>
      <c r="D1043071"/>
      <c r="E1043071"/>
    </row>
    <row r="1043072" spans="1:5">
      <c r="A1043072"/>
      <c r="B1043072"/>
      <c r="C1043072"/>
      <c r="D1043072"/>
      <c r="E1043072"/>
    </row>
    <row r="1043073" spans="1:5">
      <c r="A1043073"/>
      <c r="B1043073"/>
      <c r="C1043073"/>
      <c r="D1043073"/>
      <c r="E1043073"/>
    </row>
    <row r="1043074" spans="1:5">
      <c r="A1043074"/>
      <c r="B1043074"/>
      <c r="C1043074"/>
      <c r="D1043074"/>
      <c r="E1043074"/>
    </row>
    <row r="1043075" spans="1:5">
      <c r="A1043075"/>
      <c r="B1043075"/>
      <c r="C1043075"/>
      <c r="D1043075"/>
      <c r="E1043075"/>
    </row>
    <row r="1043076" spans="1:5">
      <c r="A1043076"/>
      <c r="B1043076"/>
      <c r="C1043076"/>
      <c r="D1043076"/>
      <c r="E1043076"/>
    </row>
    <row r="1043077" spans="1:5">
      <c r="A1043077"/>
      <c r="B1043077"/>
      <c r="C1043077"/>
      <c r="D1043077"/>
      <c r="E1043077"/>
    </row>
    <row r="1043078" spans="1:5">
      <c r="A1043078"/>
      <c r="B1043078"/>
      <c r="C1043078"/>
      <c r="D1043078"/>
      <c r="E1043078"/>
    </row>
    <row r="1043079" spans="1:5">
      <c r="A1043079"/>
      <c r="B1043079"/>
      <c r="C1043079"/>
      <c r="D1043079"/>
      <c r="E1043079"/>
    </row>
    <row r="1043080" spans="1:5">
      <c r="A1043080"/>
      <c r="B1043080"/>
      <c r="C1043080"/>
      <c r="D1043080"/>
      <c r="E1043080"/>
    </row>
    <row r="1043081" spans="1:5">
      <c r="A1043081"/>
      <c r="B1043081"/>
      <c r="C1043081"/>
      <c r="D1043081"/>
      <c r="E1043081"/>
    </row>
    <row r="1043082" spans="1:5">
      <c r="A1043082"/>
      <c r="B1043082"/>
      <c r="C1043082"/>
      <c r="D1043082"/>
      <c r="E1043082"/>
    </row>
    <row r="1043083" spans="1:5">
      <c r="A1043083"/>
      <c r="B1043083"/>
      <c r="C1043083"/>
      <c r="D1043083"/>
      <c r="E1043083"/>
    </row>
    <row r="1043084" spans="1:5">
      <c r="A1043084"/>
      <c r="B1043084"/>
      <c r="C1043084"/>
      <c r="D1043084"/>
      <c r="E1043084"/>
    </row>
    <row r="1043085" spans="1:5">
      <c r="A1043085"/>
      <c r="B1043085"/>
      <c r="C1043085"/>
      <c r="D1043085"/>
      <c r="E1043085"/>
    </row>
    <row r="1043086" spans="1:5">
      <c r="A1043086"/>
      <c r="B1043086"/>
      <c r="C1043086"/>
      <c r="D1043086"/>
      <c r="E1043086"/>
    </row>
    <row r="1043087" spans="1:5">
      <c r="A1043087"/>
      <c r="B1043087"/>
      <c r="C1043087"/>
      <c r="D1043087"/>
      <c r="E1043087"/>
    </row>
    <row r="1043088" spans="1:5">
      <c r="A1043088"/>
      <c r="B1043088"/>
      <c r="C1043088"/>
      <c r="D1043088"/>
      <c r="E1043088"/>
    </row>
    <row r="1043089" spans="1:5">
      <c r="A1043089"/>
      <c r="B1043089"/>
      <c r="C1043089"/>
      <c r="D1043089"/>
      <c r="E1043089"/>
    </row>
    <row r="1043090" spans="1:5">
      <c r="A1043090"/>
      <c r="B1043090"/>
      <c r="C1043090"/>
      <c r="D1043090"/>
      <c r="E1043090"/>
    </row>
    <row r="1043091" spans="1:5">
      <c r="A1043091"/>
      <c r="B1043091"/>
      <c r="C1043091"/>
      <c r="D1043091"/>
      <c r="E1043091"/>
    </row>
    <row r="1043092" spans="1:5">
      <c r="A1043092"/>
      <c r="B1043092"/>
      <c r="C1043092"/>
      <c r="D1043092"/>
      <c r="E1043092"/>
    </row>
    <row r="1043093" spans="1:5">
      <c r="A1043093"/>
      <c r="B1043093"/>
      <c r="C1043093"/>
      <c r="D1043093"/>
      <c r="E1043093"/>
    </row>
    <row r="1043094" spans="1:5">
      <c r="A1043094"/>
      <c r="B1043094"/>
      <c r="C1043094"/>
      <c r="D1043094"/>
      <c r="E1043094"/>
    </row>
    <row r="1043095" spans="1:5">
      <c r="A1043095"/>
      <c r="B1043095"/>
      <c r="C1043095"/>
      <c r="D1043095"/>
      <c r="E1043095"/>
    </row>
    <row r="1043096" spans="1:5">
      <c r="A1043096"/>
      <c r="B1043096"/>
      <c r="C1043096"/>
      <c r="D1043096"/>
      <c r="E1043096"/>
    </row>
    <row r="1043097" spans="1:5">
      <c r="A1043097"/>
      <c r="B1043097"/>
      <c r="C1043097"/>
      <c r="D1043097"/>
      <c r="E1043097"/>
    </row>
    <row r="1043098" spans="1:5">
      <c r="A1043098"/>
      <c r="B1043098"/>
      <c r="C1043098"/>
      <c r="D1043098"/>
      <c r="E1043098"/>
    </row>
    <row r="1043099" spans="1:5">
      <c r="A1043099"/>
      <c r="B1043099"/>
      <c r="C1043099"/>
      <c r="D1043099"/>
      <c r="E1043099"/>
    </row>
    <row r="1043100" spans="1:5">
      <c r="A1043100"/>
      <c r="B1043100"/>
      <c r="C1043100"/>
      <c r="D1043100"/>
      <c r="E1043100"/>
    </row>
    <row r="1043101" spans="1:5">
      <c r="A1043101"/>
      <c r="B1043101"/>
      <c r="C1043101"/>
      <c r="D1043101"/>
      <c r="E1043101"/>
    </row>
    <row r="1043102" spans="1:5">
      <c r="A1043102"/>
      <c r="B1043102"/>
      <c r="C1043102"/>
      <c r="D1043102"/>
      <c r="E1043102"/>
    </row>
    <row r="1043103" spans="1:5">
      <c r="A1043103"/>
      <c r="B1043103"/>
      <c r="C1043103"/>
      <c r="D1043103"/>
      <c r="E1043103"/>
    </row>
    <row r="1043104" spans="1:5">
      <c r="A1043104"/>
      <c r="B1043104"/>
      <c r="C1043104"/>
      <c r="D1043104"/>
      <c r="E1043104"/>
    </row>
    <row r="1043105" spans="1:5">
      <c r="A1043105"/>
      <c r="B1043105"/>
      <c r="C1043105"/>
      <c r="D1043105"/>
      <c r="E1043105"/>
    </row>
    <row r="1043106" spans="1:5">
      <c r="A1043106"/>
      <c r="B1043106"/>
      <c r="C1043106"/>
      <c r="D1043106"/>
      <c r="E1043106"/>
    </row>
    <row r="1043107" spans="1:5">
      <c r="A1043107"/>
      <c r="B1043107"/>
      <c r="C1043107"/>
      <c r="D1043107"/>
      <c r="E1043107"/>
    </row>
    <row r="1043108" spans="1:5">
      <c r="A1043108"/>
      <c r="B1043108"/>
      <c r="C1043108"/>
      <c r="D1043108"/>
      <c r="E1043108"/>
    </row>
    <row r="1043109" spans="1:5">
      <c r="A1043109"/>
      <c r="B1043109"/>
      <c r="C1043109"/>
      <c r="D1043109"/>
      <c r="E1043109"/>
    </row>
    <row r="1043110" spans="1:5">
      <c r="A1043110"/>
      <c r="B1043110"/>
      <c r="C1043110"/>
      <c r="D1043110"/>
      <c r="E1043110"/>
    </row>
    <row r="1043111" spans="1:5">
      <c r="A1043111"/>
      <c r="B1043111"/>
      <c r="C1043111"/>
      <c r="D1043111"/>
      <c r="E1043111"/>
    </row>
    <row r="1043112" spans="1:5">
      <c r="A1043112"/>
      <c r="B1043112"/>
      <c r="C1043112"/>
      <c r="D1043112"/>
      <c r="E1043112"/>
    </row>
    <row r="1043113" spans="1:5">
      <c r="A1043113"/>
      <c r="B1043113"/>
      <c r="C1043113"/>
      <c r="D1043113"/>
      <c r="E1043113"/>
    </row>
    <row r="1043114" spans="1:5">
      <c r="A1043114"/>
      <c r="B1043114"/>
      <c r="C1043114"/>
      <c r="D1043114"/>
      <c r="E1043114"/>
    </row>
    <row r="1043115" spans="1:5">
      <c r="A1043115"/>
      <c r="B1043115"/>
      <c r="C1043115"/>
      <c r="D1043115"/>
      <c r="E1043115"/>
    </row>
    <row r="1043116" spans="1:5">
      <c r="A1043116"/>
      <c r="B1043116"/>
      <c r="C1043116"/>
      <c r="D1043116"/>
      <c r="E1043116"/>
    </row>
    <row r="1043117" spans="1:5">
      <c r="A1043117"/>
      <c r="B1043117"/>
      <c r="C1043117"/>
      <c r="D1043117"/>
      <c r="E1043117"/>
    </row>
    <row r="1043118" spans="1:5">
      <c r="A1043118"/>
      <c r="B1043118"/>
      <c r="C1043118"/>
      <c r="D1043118"/>
      <c r="E1043118"/>
    </row>
    <row r="1043119" spans="1:5">
      <c r="A1043119"/>
      <c r="B1043119"/>
      <c r="C1043119"/>
      <c r="D1043119"/>
      <c r="E1043119"/>
    </row>
    <row r="1043120" spans="1:5">
      <c r="A1043120"/>
      <c r="B1043120"/>
      <c r="C1043120"/>
      <c r="D1043120"/>
      <c r="E1043120"/>
    </row>
    <row r="1043121" spans="1:5">
      <c r="A1043121"/>
      <c r="B1043121"/>
      <c r="C1043121"/>
      <c r="D1043121"/>
      <c r="E1043121"/>
    </row>
    <row r="1043122" spans="1:5">
      <c r="A1043122"/>
      <c r="B1043122"/>
      <c r="C1043122"/>
      <c r="D1043122"/>
      <c r="E1043122"/>
    </row>
    <row r="1043123" spans="1:5">
      <c r="A1043123"/>
      <c r="B1043123"/>
      <c r="C1043123"/>
      <c r="D1043123"/>
      <c r="E1043123"/>
    </row>
    <row r="1043124" spans="1:5">
      <c r="A1043124"/>
      <c r="B1043124"/>
      <c r="C1043124"/>
      <c r="D1043124"/>
      <c r="E1043124"/>
    </row>
    <row r="1043125" spans="1:5">
      <c r="A1043125"/>
      <c r="B1043125"/>
      <c r="C1043125"/>
      <c r="D1043125"/>
      <c r="E1043125"/>
    </row>
    <row r="1043126" spans="1:5">
      <c r="A1043126"/>
      <c r="B1043126"/>
      <c r="C1043126"/>
      <c r="D1043126"/>
      <c r="E1043126"/>
    </row>
    <row r="1043127" spans="1:5">
      <c r="A1043127"/>
      <c r="B1043127"/>
      <c r="C1043127"/>
      <c r="D1043127"/>
      <c r="E1043127"/>
    </row>
    <row r="1043128" spans="1:5">
      <c r="A1043128"/>
      <c r="B1043128"/>
      <c r="C1043128"/>
      <c r="D1043128"/>
      <c r="E1043128"/>
    </row>
    <row r="1043129" spans="1:5">
      <c r="A1043129"/>
      <c r="B1043129"/>
      <c r="C1043129"/>
      <c r="D1043129"/>
      <c r="E1043129"/>
    </row>
    <row r="1043130" spans="1:5">
      <c r="A1043130"/>
      <c r="B1043130"/>
      <c r="C1043130"/>
      <c r="D1043130"/>
      <c r="E1043130"/>
    </row>
    <row r="1043131" spans="1:5">
      <c r="A1043131"/>
      <c r="B1043131"/>
      <c r="C1043131"/>
      <c r="D1043131"/>
      <c r="E1043131"/>
    </row>
    <row r="1043132" spans="1:5">
      <c r="A1043132"/>
      <c r="B1043132"/>
      <c r="C1043132"/>
      <c r="D1043132"/>
      <c r="E1043132"/>
    </row>
    <row r="1043133" spans="1:5">
      <c r="A1043133"/>
      <c r="B1043133"/>
      <c r="C1043133"/>
      <c r="D1043133"/>
      <c r="E1043133"/>
    </row>
    <row r="1043134" spans="1:5">
      <c r="A1043134"/>
      <c r="B1043134"/>
      <c r="C1043134"/>
      <c r="D1043134"/>
      <c r="E1043134"/>
    </row>
    <row r="1043135" spans="1:5">
      <c r="A1043135"/>
      <c r="B1043135"/>
      <c r="C1043135"/>
      <c r="D1043135"/>
      <c r="E1043135"/>
    </row>
    <row r="1043136" spans="1:5">
      <c r="A1043136"/>
      <c r="B1043136"/>
      <c r="C1043136"/>
      <c r="D1043136"/>
      <c r="E1043136"/>
    </row>
    <row r="1043137" spans="1:5">
      <c r="A1043137"/>
      <c r="B1043137"/>
      <c r="C1043137"/>
      <c r="D1043137"/>
      <c r="E1043137"/>
    </row>
    <row r="1043138" spans="1:5">
      <c r="A1043138"/>
      <c r="B1043138"/>
      <c r="C1043138"/>
      <c r="D1043138"/>
      <c r="E1043138"/>
    </row>
    <row r="1043139" spans="1:5">
      <c r="A1043139"/>
      <c r="B1043139"/>
      <c r="C1043139"/>
      <c r="D1043139"/>
      <c r="E1043139"/>
    </row>
    <row r="1043140" spans="1:5">
      <c r="A1043140"/>
      <c r="B1043140"/>
      <c r="C1043140"/>
      <c r="D1043140"/>
      <c r="E1043140"/>
    </row>
    <row r="1043141" spans="1:5">
      <c r="A1043141"/>
      <c r="B1043141"/>
      <c r="C1043141"/>
      <c r="D1043141"/>
      <c r="E1043141"/>
    </row>
    <row r="1043142" spans="1:5">
      <c r="A1043142"/>
      <c r="B1043142"/>
      <c r="C1043142"/>
      <c r="D1043142"/>
      <c r="E1043142"/>
    </row>
    <row r="1043143" spans="1:5">
      <c r="A1043143"/>
      <c r="B1043143"/>
      <c r="C1043143"/>
      <c r="D1043143"/>
      <c r="E1043143"/>
    </row>
    <row r="1043144" spans="1:5">
      <c r="A1043144"/>
      <c r="B1043144"/>
      <c r="C1043144"/>
      <c r="D1043144"/>
      <c r="E1043144"/>
    </row>
    <row r="1043145" spans="1:5">
      <c r="A1043145"/>
      <c r="B1043145"/>
      <c r="C1043145"/>
      <c r="D1043145"/>
      <c r="E1043145"/>
    </row>
    <row r="1043146" spans="1:5">
      <c r="A1043146"/>
      <c r="B1043146"/>
      <c r="C1043146"/>
      <c r="D1043146"/>
      <c r="E1043146"/>
    </row>
    <row r="1043147" spans="1:5">
      <c r="A1043147"/>
      <c r="B1043147"/>
      <c r="C1043147"/>
      <c r="D1043147"/>
      <c r="E1043147"/>
    </row>
    <row r="1043148" spans="1:5">
      <c r="A1043148"/>
      <c r="B1043148"/>
      <c r="C1043148"/>
      <c r="D1043148"/>
      <c r="E1043148"/>
    </row>
    <row r="1043149" spans="1:5">
      <c r="A1043149"/>
      <c r="B1043149"/>
      <c r="C1043149"/>
      <c r="D1043149"/>
      <c r="E1043149"/>
    </row>
    <row r="1043150" spans="1:5">
      <c r="A1043150"/>
      <c r="B1043150"/>
      <c r="C1043150"/>
      <c r="D1043150"/>
      <c r="E1043150"/>
    </row>
    <row r="1043151" spans="1:5">
      <c r="A1043151"/>
      <c r="B1043151"/>
      <c r="C1043151"/>
      <c r="D1043151"/>
      <c r="E1043151"/>
    </row>
    <row r="1043152" spans="1:5">
      <c r="A1043152"/>
      <c r="B1043152"/>
      <c r="C1043152"/>
      <c r="D1043152"/>
      <c r="E1043152"/>
    </row>
    <row r="1043153" spans="1:5">
      <c r="A1043153"/>
      <c r="B1043153"/>
      <c r="C1043153"/>
      <c r="D1043153"/>
      <c r="E1043153"/>
    </row>
    <row r="1043154" spans="1:5">
      <c r="A1043154"/>
      <c r="B1043154"/>
      <c r="C1043154"/>
      <c r="D1043154"/>
      <c r="E1043154"/>
    </row>
    <row r="1043155" spans="1:5">
      <c r="A1043155"/>
      <c r="B1043155"/>
      <c r="C1043155"/>
      <c r="D1043155"/>
      <c r="E1043155"/>
    </row>
    <row r="1043156" spans="1:5">
      <c r="A1043156"/>
      <c r="B1043156"/>
      <c r="C1043156"/>
      <c r="D1043156"/>
      <c r="E1043156"/>
    </row>
    <row r="1043157" spans="1:5">
      <c r="A1043157"/>
      <c r="B1043157"/>
      <c r="C1043157"/>
      <c r="D1043157"/>
      <c r="E1043157"/>
    </row>
    <row r="1043158" spans="1:5">
      <c r="A1043158"/>
      <c r="B1043158"/>
      <c r="C1043158"/>
      <c r="D1043158"/>
      <c r="E1043158"/>
    </row>
    <row r="1043159" spans="1:5">
      <c r="A1043159"/>
      <c r="B1043159"/>
      <c r="C1043159"/>
      <c r="D1043159"/>
      <c r="E1043159"/>
    </row>
    <row r="1043160" spans="1:5">
      <c r="A1043160"/>
      <c r="B1043160"/>
      <c r="C1043160"/>
      <c r="D1043160"/>
      <c r="E1043160"/>
    </row>
    <row r="1043161" spans="1:5">
      <c r="A1043161"/>
      <c r="B1043161"/>
      <c r="C1043161"/>
      <c r="D1043161"/>
      <c r="E1043161"/>
    </row>
    <row r="1043162" spans="1:5">
      <c r="A1043162"/>
      <c r="B1043162"/>
      <c r="C1043162"/>
      <c r="D1043162"/>
      <c r="E1043162"/>
    </row>
    <row r="1043163" spans="1:5">
      <c r="A1043163"/>
      <c r="B1043163"/>
      <c r="C1043163"/>
      <c r="D1043163"/>
      <c r="E1043163"/>
    </row>
    <row r="1043164" spans="1:5">
      <c r="A1043164"/>
      <c r="B1043164"/>
      <c r="C1043164"/>
      <c r="D1043164"/>
      <c r="E1043164"/>
    </row>
    <row r="1043165" spans="1:5">
      <c r="A1043165"/>
      <c r="B1043165"/>
      <c r="C1043165"/>
      <c r="D1043165"/>
      <c r="E1043165"/>
    </row>
    <row r="1043166" spans="1:5">
      <c r="A1043166"/>
      <c r="B1043166"/>
      <c r="C1043166"/>
      <c r="D1043166"/>
      <c r="E1043166"/>
    </row>
    <row r="1043167" spans="1:5">
      <c r="A1043167"/>
      <c r="B1043167"/>
      <c r="C1043167"/>
      <c r="D1043167"/>
      <c r="E1043167"/>
    </row>
    <row r="1043168" spans="1:5">
      <c r="A1043168"/>
      <c r="B1043168"/>
      <c r="C1043168"/>
      <c r="D1043168"/>
      <c r="E1043168"/>
    </row>
    <row r="1043169" spans="1:5">
      <c r="A1043169"/>
      <c r="B1043169"/>
      <c r="C1043169"/>
      <c r="D1043169"/>
      <c r="E1043169"/>
    </row>
    <row r="1043170" spans="1:5">
      <c r="A1043170"/>
      <c r="B1043170"/>
      <c r="C1043170"/>
      <c r="D1043170"/>
      <c r="E1043170"/>
    </row>
    <row r="1043171" spans="1:5">
      <c r="A1043171"/>
      <c r="B1043171"/>
      <c r="C1043171"/>
      <c r="D1043171"/>
      <c r="E1043171"/>
    </row>
    <row r="1043172" spans="1:5">
      <c r="A1043172"/>
      <c r="B1043172"/>
      <c r="C1043172"/>
      <c r="D1043172"/>
      <c r="E1043172"/>
    </row>
    <row r="1043173" spans="1:5">
      <c r="A1043173"/>
      <c r="B1043173"/>
      <c r="C1043173"/>
      <c r="D1043173"/>
      <c r="E1043173"/>
    </row>
    <row r="1043174" spans="1:5">
      <c r="A1043174"/>
      <c r="B1043174"/>
      <c r="C1043174"/>
      <c r="D1043174"/>
      <c r="E1043174"/>
    </row>
    <row r="1043175" spans="1:5">
      <c r="A1043175"/>
      <c r="B1043175"/>
      <c r="C1043175"/>
      <c r="D1043175"/>
      <c r="E1043175"/>
    </row>
    <row r="1043176" spans="1:5">
      <c r="A1043176"/>
      <c r="B1043176"/>
      <c r="C1043176"/>
      <c r="D1043176"/>
      <c r="E1043176"/>
    </row>
    <row r="1043177" spans="1:5">
      <c r="A1043177"/>
      <c r="B1043177"/>
      <c r="C1043177"/>
      <c r="D1043177"/>
      <c r="E1043177"/>
    </row>
    <row r="1043178" spans="1:5">
      <c r="A1043178"/>
      <c r="B1043178"/>
      <c r="C1043178"/>
      <c r="D1043178"/>
      <c r="E1043178"/>
    </row>
    <row r="1043179" spans="1:5">
      <c r="A1043179"/>
      <c r="B1043179"/>
      <c r="C1043179"/>
      <c r="D1043179"/>
      <c r="E1043179"/>
    </row>
    <row r="1043180" spans="1:5">
      <c r="A1043180"/>
      <c r="B1043180"/>
      <c r="C1043180"/>
      <c r="D1043180"/>
      <c r="E1043180"/>
    </row>
    <row r="1043181" spans="1:5">
      <c r="A1043181"/>
      <c r="B1043181"/>
      <c r="C1043181"/>
      <c r="D1043181"/>
      <c r="E1043181"/>
    </row>
    <row r="1043182" spans="1:5">
      <c r="A1043182"/>
      <c r="B1043182"/>
      <c r="C1043182"/>
      <c r="D1043182"/>
      <c r="E1043182"/>
    </row>
    <row r="1043183" spans="1:5">
      <c r="A1043183"/>
      <c r="B1043183"/>
      <c r="C1043183"/>
      <c r="D1043183"/>
      <c r="E1043183"/>
    </row>
    <row r="1043184" spans="1:5">
      <c r="A1043184"/>
      <c r="B1043184"/>
      <c r="C1043184"/>
      <c r="D1043184"/>
      <c r="E1043184"/>
    </row>
    <row r="1043185" spans="1:5">
      <c r="A1043185"/>
      <c r="B1043185"/>
      <c r="C1043185"/>
      <c r="D1043185"/>
      <c r="E1043185"/>
    </row>
    <row r="1043186" spans="1:5">
      <c r="A1043186"/>
      <c r="B1043186"/>
      <c r="C1043186"/>
      <c r="D1043186"/>
      <c r="E1043186"/>
    </row>
    <row r="1043187" spans="1:5">
      <c r="A1043187"/>
      <c r="B1043187"/>
      <c r="C1043187"/>
      <c r="D1043187"/>
      <c r="E1043187"/>
    </row>
    <row r="1043188" spans="1:5">
      <c r="A1043188"/>
      <c r="B1043188"/>
      <c r="C1043188"/>
      <c r="D1043188"/>
      <c r="E1043188"/>
    </row>
    <row r="1043189" spans="1:5">
      <c r="A1043189"/>
      <c r="B1043189"/>
      <c r="C1043189"/>
      <c r="D1043189"/>
      <c r="E1043189"/>
    </row>
    <row r="1043190" spans="1:5">
      <c r="A1043190"/>
      <c r="B1043190"/>
      <c r="C1043190"/>
      <c r="D1043190"/>
      <c r="E1043190"/>
    </row>
    <row r="1043191" spans="1:5">
      <c r="A1043191"/>
      <c r="B1043191"/>
      <c r="C1043191"/>
      <c r="D1043191"/>
      <c r="E1043191"/>
    </row>
    <row r="1043192" spans="1:5">
      <c r="A1043192"/>
      <c r="B1043192"/>
      <c r="C1043192"/>
      <c r="D1043192"/>
      <c r="E1043192"/>
    </row>
    <row r="1043193" spans="1:5">
      <c r="A1043193"/>
      <c r="B1043193"/>
      <c r="C1043193"/>
      <c r="D1043193"/>
      <c r="E1043193"/>
    </row>
    <row r="1043194" spans="1:5">
      <c r="A1043194"/>
      <c r="B1043194"/>
      <c r="C1043194"/>
      <c r="D1043194"/>
      <c r="E1043194"/>
    </row>
    <row r="1043195" spans="1:5">
      <c r="A1043195"/>
      <c r="B1043195"/>
      <c r="C1043195"/>
      <c r="D1043195"/>
      <c r="E1043195"/>
    </row>
    <row r="1043196" spans="1:5">
      <c r="A1043196"/>
      <c r="B1043196"/>
      <c r="C1043196"/>
      <c r="D1043196"/>
      <c r="E1043196"/>
    </row>
    <row r="1043197" spans="1:5">
      <c r="A1043197"/>
      <c r="B1043197"/>
      <c r="C1043197"/>
      <c r="D1043197"/>
      <c r="E1043197"/>
    </row>
    <row r="1043198" spans="1:5">
      <c r="A1043198"/>
      <c r="B1043198"/>
      <c r="C1043198"/>
      <c r="D1043198"/>
      <c r="E1043198"/>
    </row>
    <row r="1043199" spans="1:5">
      <c r="A1043199"/>
      <c r="B1043199"/>
      <c r="C1043199"/>
      <c r="D1043199"/>
      <c r="E1043199"/>
    </row>
    <row r="1043200" spans="1:5">
      <c r="A1043200"/>
      <c r="B1043200"/>
      <c r="C1043200"/>
      <c r="D1043200"/>
      <c r="E1043200"/>
    </row>
    <row r="1043201" spans="1:5">
      <c r="A1043201"/>
      <c r="B1043201"/>
      <c r="C1043201"/>
      <c r="D1043201"/>
      <c r="E1043201"/>
    </row>
    <row r="1043202" spans="1:5">
      <c r="A1043202"/>
      <c r="B1043202"/>
      <c r="C1043202"/>
      <c r="D1043202"/>
      <c r="E1043202"/>
    </row>
    <row r="1043203" spans="1:5">
      <c r="A1043203"/>
      <c r="B1043203"/>
      <c r="C1043203"/>
      <c r="D1043203"/>
      <c r="E1043203"/>
    </row>
    <row r="1043204" spans="1:5">
      <c r="A1043204"/>
      <c r="B1043204"/>
      <c r="C1043204"/>
      <c r="D1043204"/>
      <c r="E1043204"/>
    </row>
    <row r="1043205" spans="1:5">
      <c r="A1043205"/>
      <c r="B1043205"/>
      <c r="C1043205"/>
      <c r="D1043205"/>
      <c r="E1043205"/>
    </row>
    <row r="1043206" spans="1:5">
      <c r="A1043206"/>
      <c r="B1043206"/>
      <c r="C1043206"/>
      <c r="D1043206"/>
      <c r="E1043206"/>
    </row>
    <row r="1043207" spans="1:5">
      <c r="A1043207"/>
      <c r="B1043207"/>
      <c r="C1043207"/>
      <c r="D1043207"/>
      <c r="E1043207"/>
    </row>
    <row r="1043208" spans="1:5">
      <c r="A1043208"/>
      <c r="B1043208"/>
      <c r="C1043208"/>
      <c r="D1043208"/>
      <c r="E1043208"/>
    </row>
    <row r="1043209" spans="1:5">
      <c r="A1043209"/>
      <c r="B1043209"/>
      <c r="C1043209"/>
      <c r="D1043209"/>
      <c r="E1043209"/>
    </row>
    <row r="1043210" spans="1:5">
      <c r="A1043210"/>
      <c r="B1043210"/>
      <c r="C1043210"/>
      <c r="D1043210"/>
      <c r="E1043210"/>
    </row>
    <row r="1043211" spans="1:5">
      <c r="A1043211"/>
      <c r="B1043211"/>
      <c r="C1043211"/>
      <c r="D1043211"/>
      <c r="E1043211"/>
    </row>
    <row r="1043212" spans="1:5">
      <c r="A1043212"/>
      <c r="B1043212"/>
      <c r="C1043212"/>
      <c r="D1043212"/>
      <c r="E1043212"/>
    </row>
    <row r="1043213" spans="1:5">
      <c r="A1043213"/>
      <c r="B1043213"/>
      <c r="C1043213"/>
      <c r="D1043213"/>
      <c r="E1043213"/>
    </row>
    <row r="1043214" spans="1:5">
      <c r="A1043214"/>
      <c r="B1043214"/>
      <c r="C1043214"/>
      <c r="D1043214"/>
      <c r="E1043214"/>
    </row>
    <row r="1043215" spans="1:5">
      <c r="A1043215"/>
      <c r="B1043215"/>
      <c r="C1043215"/>
      <c r="D1043215"/>
      <c r="E1043215"/>
    </row>
    <row r="1043216" spans="1:5">
      <c r="A1043216"/>
      <c r="B1043216"/>
      <c r="C1043216"/>
      <c r="D1043216"/>
      <c r="E1043216"/>
    </row>
    <row r="1043217" spans="1:5">
      <c r="A1043217"/>
      <c r="B1043217"/>
      <c r="C1043217"/>
      <c r="D1043217"/>
      <c r="E1043217"/>
    </row>
    <row r="1043218" spans="1:5">
      <c r="A1043218"/>
      <c r="B1043218"/>
      <c r="C1043218"/>
      <c r="D1043218"/>
      <c r="E1043218"/>
    </row>
    <row r="1043219" spans="1:5">
      <c r="A1043219"/>
      <c r="B1043219"/>
      <c r="C1043219"/>
      <c r="D1043219"/>
      <c r="E1043219"/>
    </row>
    <row r="1043220" spans="1:5">
      <c r="A1043220"/>
      <c r="B1043220"/>
      <c r="C1043220"/>
      <c r="D1043220"/>
      <c r="E1043220"/>
    </row>
    <row r="1043221" spans="1:5">
      <c r="A1043221"/>
      <c r="B1043221"/>
      <c r="C1043221"/>
      <c r="D1043221"/>
      <c r="E1043221"/>
    </row>
    <row r="1043222" spans="1:5">
      <c r="A1043222"/>
      <c r="B1043222"/>
      <c r="C1043222"/>
      <c r="D1043222"/>
      <c r="E1043222"/>
    </row>
    <row r="1043223" spans="1:5">
      <c r="A1043223"/>
      <c r="B1043223"/>
      <c r="C1043223"/>
      <c r="D1043223"/>
      <c r="E1043223"/>
    </row>
    <row r="1043224" spans="1:5">
      <c r="A1043224"/>
      <c r="B1043224"/>
      <c r="C1043224"/>
      <c r="D1043224"/>
      <c r="E1043224"/>
    </row>
    <row r="1043225" spans="1:5">
      <c r="A1043225"/>
      <c r="B1043225"/>
      <c r="C1043225"/>
      <c r="D1043225"/>
      <c r="E1043225"/>
    </row>
    <row r="1043226" spans="1:5">
      <c r="A1043226"/>
      <c r="B1043226"/>
      <c r="C1043226"/>
      <c r="D1043226"/>
      <c r="E1043226"/>
    </row>
    <row r="1043227" spans="1:5">
      <c r="A1043227"/>
      <c r="B1043227"/>
      <c r="C1043227"/>
      <c r="D1043227"/>
      <c r="E1043227"/>
    </row>
    <row r="1043228" spans="1:5">
      <c r="A1043228"/>
      <c r="B1043228"/>
      <c r="C1043228"/>
      <c r="D1043228"/>
      <c r="E1043228"/>
    </row>
    <row r="1043229" spans="1:5">
      <c r="A1043229"/>
      <c r="B1043229"/>
      <c r="C1043229"/>
      <c r="D1043229"/>
      <c r="E1043229"/>
    </row>
    <row r="1043230" spans="1:5">
      <c r="A1043230"/>
      <c r="B1043230"/>
      <c r="C1043230"/>
      <c r="D1043230"/>
      <c r="E1043230"/>
    </row>
    <row r="1043231" spans="1:5">
      <c r="A1043231"/>
      <c r="B1043231"/>
      <c r="C1043231"/>
      <c r="D1043231"/>
      <c r="E1043231"/>
    </row>
    <row r="1043232" spans="1:5">
      <c r="A1043232"/>
      <c r="B1043232"/>
      <c r="C1043232"/>
      <c r="D1043232"/>
      <c r="E1043232"/>
    </row>
    <row r="1043233" spans="1:5">
      <c r="A1043233"/>
      <c r="B1043233"/>
      <c r="C1043233"/>
      <c r="D1043233"/>
      <c r="E1043233"/>
    </row>
    <row r="1043234" spans="1:5">
      <c r="A1043234"/>
      <c r="B1043234"/>
      <c r="C1043234"/>
      <c r="D1043234"/>
      <c r="E1043234"/>
    </row>
    <row r="1043235" spans="1:5">
      <c r="A1043235"/>
      <c r="B1043235"/>
      <c r="C1043235"/>
      <c r="D1043235"/>
      <c r="E1043235"/>
    </row>
    <row r="1043236" spans="1:5">
      <c r="A1043236"/>
      <c r="B1043236"/>
      <c r="C1043236"/>
      <c r="D1043236"/>
      <c r="E1043236"/>
    </row>
    <row r="1043237" spans="1:5">
      <c r="A1043237"/>
      <c r="B1043237"/>
      <c r="C1043237"/>
      <c r="D1043237"/>
      <c r="E1043237"/>
    </row>
    <row r="1043238" spans="1:5">
      <c r="A1043238"/>
      <c r="B1043238"/>
      <c r="C1043238"/>
      <c r="D1043238"/>
      <c r="E1043238"/>
    </row>
    <row r="1043239" spans="1:5">
      <c r="A1043239"/>
      <c r="B1043239"/>
      <c r="C1043239"/>
      <c r="D1043239"/>
      <c r="E1043239"/>
    </row>
    <row r="1043240" spans="1:5">
      <c r="A1043240"/>
      <c r="B1043240"/>
      <c r="C1043240"/>
      <c r="D1043240"/>
      <c r="E1043240"/>
    </row>
    <row r="1043241" spans="1:5">
      <c r="A1043241"/>
      <c r="B1043241"/>
      <c r="C1043241"/>
      <c r="D1043241"/>
      <c r="E1043241"/>
    </row>
    <row r="1043242" spans="1:5">
      <c r="A1043242"/>
      <c r="B1043242"/>
      <c r="C1043242"/>
      <c r="D1043242"/>
      <c r="E1043242"/>
    </row>
    <row r="1043243" spans="1:5">
      <c r="A1043243"/>
      <c r="B1043243"/>
      <c r="C1043243"/>
      <c r="D1043243"/>
      <c r="E1043243"/>
    </row>
    <row r="1043244" spans="1:5">
      <c r="A1043244"/>
      <c r="B1043244"/>
      <c r="C1043244"/>
      <c r="D1043244"/>
      <c r="E1043244"/>
    </row>
    <row r="1043245" spans="1:5">
      <c r="A1043245"/>
      <c r="B1043245"/>
      <c r="C1043245"/>
      <c r="D1043245"/>
      <c r="E1043245"/>
    </row>
    <row r="1043246" spans="1:5">
      <c r="A1043246"/>
      <c r="B1043246"/>
      <c r="C1043246"/>
      <c r="D1043246"/>
      <c r="E1043246"/>
    </row>
    <row r="1043247" spans="1:5">
      <c r="A1043247"/>
      <c r="B1043247"/>
      <c r="C1043247"/>
      <c r="D1043247"/>
      <c r="E1043247"/>
    </row>
    <row r="1043248" spans="1:5">
      <c r="A1043248"/>
      <c r="B1043248"/>
      <c r="C1043248"/>
      <c r="D1043248"/>
      <c r="E1043248"/>
    </row>
    <row r="1043249" spans="1:5">
      <c r="A1043249"/>
      <c r="B1043249"/>
      <c r="C1043249"/>
      <c r="D1043249"/>
      <c r="E1043249"/>
    </row>
    <row r="1043250" spans="1:5">
      <c r="A1043250"/>
      <c r="B1043250"/>
      <c r="C1043250"/>
      <c r="D1043250"/>
      <c r="E1043250"/>
    </row>
    <row r="1043251" spans="1:5">
      <c r="A1043251"/>
      <c r="B1043251"/>
      <c r="C1043251"/>
      <c r="D1043251"/>
      <c r="E1043251"/>
    </row>
    <row r="1043252" spans="1:5">
      <c r="A1043252"/>
      <c r="B1043252"/>
      <c r="C1043252"/>
      <c r="D1043252"/>
      <c r="E1043252"/>
    </row>
    <row r="1043253" spans="1:5">
      <c r="A1043253"/>
      <c r="B1043253"/>
      <c r="C1043253"/>
      <c r="D1043253"/>
      <c r="E1043253"/>
    </row>
    <row r="1043254" spans="1:5">
      <c r="A1043254"/>
      <c r="B1043254"/>
      <c r="C1043254"/>
      <c r="D1043254"/>
      <c r="E1043254"/>
    </row>
    <row r="1043255" spans="1:5">
      <c r="A1043255"/>
      <c r="B1043255"/>
      <c r="C1043255"/>
      <c r="D1043255"/>
      <c r="E1043255"/>
    </row>
    <row r="1043256" spans="1:5">
      <c r="A1043256"/>
      <c r="B1043256"/>
      <c r="C1043256"/>
      <c r="D1043256"/>
      <c r="E1043256"/>
    </row>
    <row r="1043257" spans="1:5">
      <c r="A1043257"/>
      <c r="B1043257"/>
      <c r="C1043257"/>
      <c r="D1043257"/>
      <c r="E1043257"/>
    </row>
    <row r="1043258" spans="1:5">
      <c r="A1043258"/>
      <c r="B1043258"/>
      <c r="C1043258"/>
      <c r="D1043258"/>
      <c r="E1043258"/>
    </row>
    <row r="1043259" spans="1:5">
      <c r="A1043259"/>
      <c r="B1043259"/>
      <c r="C1043259"/>
      <c r="D1043259"/>
      <c r="E1043259"/>
    </row>
    <row r="1043260" spans="1:5">
      <c r="A1043260"/>
      <c r="B1043260"/>
      <c r="C1043260"/>
      <c r="D1043260"/>
      <c r="E1043260"/>
    </row>
    <row r="1043261" spans="1:5">
      <c r="A1043261"/>
      <c r="B1043261"/>
      <c r="C1043261"/>
      <c r="D1043261"/>
      <c r="E1043261"/>
    </row>
    <row r="1043262" spans="1:5">
      <c r="A1043262"/>
      <c r="B1043262"/>
      <c r="C1043262"/>
      <c r="D1043262"/>
      <c r="E1043262"/>
    </row>
    <row r="1043263" spans="1:5">
      <c r="A1043263"/>
      <c r="B1043263"/>
      <c r="C1043263"/>
      <c r="D1043263"/>
      <c r="E1043263"/>
    </row>
    <row r="1043264" spans="1:5">
      <c r="A1043264"/>
      <c r="B1043264"/>
      <c r="C1043264"/>
      <c r="D1043264"/>
      <c r="E1043264"/>
    </row>
    <row r="1043265" spans="1:5">
      <c r="A1043265"/>
      <c r="B1043265"/>
      <c r="C1043265"/>
      <c r="D1043265"/>
      <c r="E1043265"/>
    </row>
    <row r="1043266" spans="1:5">
      <c r="A1043266"/>
      <c r="B1043266"/>
      <c r="C1043266"/>
      <c r="D1043266"/>
      <c r="E1043266"/>
    </row>
    <row r="1043267" spans="1:5">
      <c r="A1043267"/>
      <c r="B1043267"/>
      <c r="C1043267"/>
      <c r="D1043267"/>
      <c r="E1043267"/>
    </row>
    <row r="1043268" spans="1:5">
      <c r="A1043268"/>
      <c r="B1043268"/>
      <c r="C1043268"/>
      <c r="D1043268"/>
      <c r="E1043268"/>
    </row>
    <row r="1043269" spans="1:5">
      <c r="A1043269"/>
      <c r="B1043269"/>
      <c r="C1043269"/>
      <c r="D1043269"/>
      <c r="E1043269"/>
    </row>
    <row r="1043270" spans="1:5">
      <c r="A1043270"/>
      <c r="B1043270"/>
      <c r="C1043270"/>
      <c r="D1043270"/>
      <c r="E1043270"/>
    </row>
    <row r="1043271" spans="1:5">
      <c r="A1043271"/>
      <c r="B1043271"/>
      <c r="C1043271"/>
      <c r="D1043271"/>
      <c r="E1043271"/>
    </row>
    <row r="1043272" spans="1:5">
      <c r="A1043272"/>
      <c r="B1043272"/>
      <c r="C1043272"/>
      <c r="D1043272"/>
      <c r="E1043272"/>
    </row>
    <row r="1043273" spans="1:5">
      <c r="A1043273"/>
      <c r="B1043273"/>
      <c r="C1043273"/>
      <c r="D1043273"/>
      <c r="E1043273"/>
    </row>
    <row r="1043274" spans="1:5">
      <c r="A1043274"/>
      <c r="B1043274"/>
      <c r="C1043274"/>
      <c r="D1043274"/>
      <c r="E1043274"/>
    </row>
    <row r="1043275" spans="1:5">
      <c r="A1043275"/>
      <c r="B1043275"/>
      <c r="C1043275"/>
      <c r="D1043275"/>
      <c r="E1043275"/>
    </row>
    <row r="1043276" spans="1:5">
      <c r="A1043276"/>
      <c r="B1043276"/>
      <c r="C1043276"/>
      <c r="D1043276"/>
      <c r="E1043276"/>
    </row>
    <row r="1043277" spans="1:5">
      <c r="A1043277"/>
      <c r="B1043277"/>
      <c r="C1043277"/>
      <c r="D1043277"/>
      <c r="E1043277"/>
    </row>
    <row r="1043278" spans="1:5">
      <c r="A1043278"/>
      <c r="B1043278"/>
      <c r="C1043278"/>
      <c r="D1043278"/>
      <c r="E1043278"/>
    </row>
    <row r="1043279" spans="1:5">
      <c r="A1043279"/>
      <c r="B1043279"/>
      <c r="C1043279"/>
      <c r="D1043279"/>
      <c r="E1043279"/>
    </row>
    <row r="1043280" spans="1:5">
      <c r="A1043280"/>
      <c r="B1043280"/>
      <c r="C1043280"/>
      <c r="D1043280"/>
      <c r="E1043280"/>
    </row>
    <row r="1043281" spans="1:5">
      <c r="A1043281"/>
      <c r="B1043281"/>
      <c r="C1043281"/>
      <c r="D1043281"/>
      <c r="E1043281"/>
    </row>
    <row r="1043282" spans="1:5">
      <c r="A1043282"/>
      <c r="B1043282"/>
      <c r="C1043282"/>
      <c r="D1043282"/>
      <c r="E1043282"/>
    </row>
    <row r="1043283" spans="1:5">
      <c r="A1043283"/>
      <c r="B1043283"/>
      <c r="C1043283"/>
      <c r="D1043283"/>
      <c r="E1043283"/>
    </row>
    <row r="1043284" spans="1:5">
      <c r="A1043284"/>
      <c r="B1043284"/>
      <c r="C1043284"/>
      <c r="D1043284"/>
      <c r="E1043284"/>
    </row>
    <row r="1043285" spans="1:5">
      <c r="A1043285"/>
      <c r="B1043285"/>
      <c r="C1043285"/>
      <c r="D1043285"/>
      <c r="E1043285"/>
    </row>
    <row r="1043286" spans="1:5">
      <c r="A1043286"/>
      <c r="B1043286"/>
      <c r="C1043286"/>
      <c r="D1043286"/>
      <c r="E1043286"/>
    </row>
    <row r="1043287" spans="1:5">
      <c r="A1043287"/>
      <c r="B1043287"/>
      <c r="C1043287"/>
      <c r="D1043287"/>
      <c r="E1043287"/>
    </row>
    <row r="1043288" spans="1:5">
      <c r="A1043288"/>
      <c r="B1043288"/>
      <c r="C1043288"/>
      <c r="D1043288"/>
      <c r="E1043288"/>
    </row>
    <row r="1043289" spans="1:5">
      <c r="A1043289"/>
      <c r="B1043289"/>
      <c r="C1043289"/>
      <c r="D1043289"/>
      <c r="E1043289"/>
    </row>
    <row r="1043290" spans="1:5">
      <c r="A1043290"/>
      <c r="B1043290"/>
      <c r="C1043290"/>
      <c r="D1043290"/>
      <c r="E1043290"/>
    </row>
    <row r="1043291" spans="1:5">
      <c r="A1043291"/>
      <c r="B1043291"/>
      <c r="C1043291"/>
      <c r="D1043291"/>
      <c r="E1043291"/>
    </row>
    <row r="1043292" spans="1:5">
      <c r="A1043292"/>
      <c r="B1043292"/>
      <c r="C1043292"/>
      <c r="D1043292"/>
      <c r="E1043292"/>
    </row>
    <row r="1043293" spans="1:5">
      <c r="A1043293"/>
      <c r="B1043293"/>
      <c r="C1043293"/>
      <c r="D1043293"/>
      <c r="E1043293"/>
    </row>
    <row r="1043294" spans="1:5">
      <c r="A1043294"/>
      <c r="B1043294"/>
      <c r="C1043294"/>
      <c r="D1043294"/>
      <c r="E1043294"/>
    </row>
    <row r="1043295" spans="1:5">
      <c r="A1043295"/>
      <c r="B1043295"/>
      <c r="C1043295"/>
      <c r="D1043295"/>
      <c r="E1043295"/>
    </row>
    <row r="1043296" spans="1:5">
      <c r="A1043296"/>
      <c r="B1043296"/>
      <c r="C1043296"/>
      <c r="D1043296"/>
      <c r="E1043296"/>
    </row>
    <row r="1043297" spans="1:5">
      <c r="A1043297"/>
      <c r="B1043297"/>
      <c r="C1043297"/>
      <c r="D1043297"/>
      <c r="E1043297"/>
    </row>
    <row r="1043298" spans="1:5">
      <c r="A1043298"/>
      <c r="B1043298"/>
      <c r="C1043298"/>
      <c r="D1043298"/>
      <c r="E1043298"/>
    </row>
    <row r="1043299" spans="1:5">
      <c r="A1043299"/>
      <c r="B1043299"/>
      <c r="C1043299"/>
      <c r="D1043299"/>
      <c r="E1043299"/>
    </row>
    <row r="1043300" spans="1:5">
      <c r="A1043300"/>
      <c r="B1043300"/>
      <c r="C1043300"/>
      <c r="D1043300"/>
      <c r="E1043300"/>
    </row>
    <row r="1043301" spans="1:5">
      <c r="A1043301"/>
      <c r="B1043301"/>
      <c r="C1043301"/>
      <c r="D1043301"/>
      <c r="E1043301"/>
    </row>
    <row r="1043302" spans="1:5">
      <c r="A1043302"/>
      <c r="B1043302"/>
      <c r="C1043302"/>
      <c r="D1043302"/>
      <c r="E1043302"/>
    </row>
    <row r="1043303" spans="1:5">
      <c r="A1043303"/>
      <c r="B1043303"/>
      <c r="C1043303"/>
      <c r="D1043303"/>
      <c r="E1043303"/>
    </row>
    <row r="1043304" spans="1:5">
      <c r="A1043304"/>
      <c r="B1043304"/>
      <c r="C1043304"/>
      <c r="D1043304"/>
      <c r="E1043304"/>
    </row>
    <row r="1043305" spans="1:5">
      <c r="A1043305"/>
      <c r="B1043305"/>
      <c r="C1043305"/>
      <c r="D1043305"/>
      <c r="E1043305"/>
    </row>
    <row r="1043306" spans="1:5">
      <c r="A1043306"/>
      <c r="B1043306"/>
      <c r="C1043306"/>
      <c r="D1043306"/>
      <c r="E1043306"/>
    </row>
    <row r="1043307" spans="1:5">
      <c r="A1043307"/>
      <c r="B1043307"/>
      <c r="C1043307"/>
      <c r="D1043307"/>
      <c r="E1043307"/>
    </row>
    <row r="1043308" spans="1:5">
      <c r="A1043308"/>
      <c r="B1043308"/>
      <c r="C1043308"/>
      <c r="D1043308"/>
      <c r="E1043308"/>
    </row>
    <row r="1043309" spans="1:5">
      <c r="A1043309"/>
      <c r="B1043309"/>
      <c r="C1043309"/>
      <c r="D1043309"/>
      <c r="E1043309"/>
    </row>
    <row r="1043310" spans="1:5">
      <c r="A1043310"/>
      <c r="B1043310"/>
      <c r="C1043310"/>
      <c r="D1043310"/>
      <c r="E1043310"/>
    </row>
    <row r="1043311" spans="1:5">
      <c r="A1043311"/>
      <c r="B1043311"/>
      <c r="C1043311"/>
      <c r="D1043311"/>
      <c r="E1043311"/>
    </row>
    <row r="1043312" spans="1:5">
      <c r="A1043312"/>
      <c r="B1043312"/>
      <c r="C1043312"/>
      <c r="D1043312"/>
      <c r="E1043312"/>
    </row>
    <row r="1043313" spans="1:5">
      <c r="A1043313"/>
      <c r="B1043313"/>
      <c r="C1043313"/>
      <c r="D1043313"/>
      <c r="E1043313"/>
    </row>
    <row r="1043314" spans="1:5">
      <c r="A1043314"/>
      <c r="B1043314"/>
      <c r="C1043314"/>
      <c r="D1043314"/>
      <c r="E1043314"/>
    </row>
    <row r="1043315" spans="1:5">
      <c r="A1043315"/>
      <c r="B1043315"/>
      <c r="C1043315"/>
      <c r="D1043315"/>
      <c r="E1043315"/>
    </row>
    <row r="1043316" spans="1:5">
      <c r="A1043316"/>
      <c r="B1043316"/>
      <c r="C1043316"/>
      <c r="D1043316"/>
      <c r="E1043316"/>
    </row>
    <row r="1043317" spans="1:5">
      <c r="A1043317"/>
      <c r="B1043317"/>
      <c r="C1043317"/>
      <c r="D1043317"/>
      <c r="E1043317"/>
    </row>
    <row r="1043318" spans="1:5">
      <c r="A1043318"/>
      <c r="B1043318"/>
      <c r="C1043318"/>
      <c r="D1043318"/>
      <c r="E1043318"/>
    </row>
    <row r="1043319" spans="1:5">
      <c r="A1043319"/>
      <c r="B1043319"/>
      <c r="C1043319"/>
      <c r="D1043319"/>
      <c r="E1043319"/>
    </row>
    <row r="1043320" spans="1:5">
      <c r="A1043320"/>
      <c r="B1043320"/>
      <c r="C1043320"/>
      <c r="D1043320"/>
      <c r="E1043320"/>
    </row>
    <row r="1043321" spans="1:5">
      <c r="A1043321"/>
      <c r="B1043321"/>
      <c r="C1043321"/>
      <c r="D1043321"/>
      <c r="E1043321"/>
    </row>
    <row r="1043322" spans="1:5">
      <c r="A1043322"/>
      <c r="B1043322"/>
      <c r="C1043322"/>
      <c r="D1043322"/>
      <c r="E1043322"/>
    </row>
    <row r="1043323" spans="1:5">
      <c r="A1043323"/>
      <c r="B1043323"/>
      <c r="C1043323"/>
      <c r="D1043323"/>
      <c r="E1043323"/>
    </row>
    <row r="1043324" spans="1:5">
      <c r="A1043324"/>
      <c r="B1043324"/>
      <c r="C1043324"/>
      <c r="D1043324"/>
      <c r="E1043324"/>
    </row>
    <row r="1043325" spans="1:5">
      <c r="A1043325"/>
      <c r="B1043325"/>
      <c r="C1043325"/>
      <c r="D1043325"/>
      <c r="E1043325"/>
    </row>
    <row r="1043326" spans="1:5">
      <c r="A1043326"/>
      <c r="B1043326"/>
      <c r="C1043326"/>
      <c r="D1043326"/>
      <c r="E1043326"/>
    </row>
    <row r="1043327" spans="1:5">
      <c r="A1043327"/>
      <c r="B1043327"/>
      <c r="C1043327"/>
      <c r="D1043327"/>
      <c r="E1043327"/>
    </row>
    <row r="1043328" spans="1:5">
      <c r="A1043328"/>
      <c r="B1043328"/>
      <c r="C1043328"/>
      <c r="D1043328"/>
      <c r="E1043328"/>
    </row>
    <row r="1043329" spans="1:5">
      <c r="A1043329"/>
      <c r="B1043329"/>
      <c r="C1043329"/>
      <c r="D1043329"/>
      <c r="E1043329"/>
    </row>
    <row r="1043330" spans="1:5">
      <c r="A1043330"/>
      <c r="B1043330"/>
      <c r="C1043330"/>
      <c r="D1043330"/>
      <c r="E1043330"/>
    </row>
    <row r="1043331" spans="1:5">
      <c r="A1043331"/>
      <c r="B1043331"/>
      <c r="C1043331"/>
      <c r="D1043331"/>
      <c r="E1043331"/>
    </row>
    <row r="1043332" spans="1:5">
      <c r="A1043332"/>
      <c r="B1043332"/>
      <c r="C1043332"/>
      <c r="D1043332"/>
      <c r="E1043332"/>
    </row>
    <row r="1043333" spans="1:5">
      <c r="A1043333"/>
      <c r="B1043333"/>
      <c r="C1043333"/>
      <c r="D1043333"/>
      <c r="E1043333"/>
    </row>
    <row r="1043334" spans="1:5">
      <c r="A1043334"/>
      <c r="B1043334"/>
      <c r="C1043334"/>
      <c r="D1043334"/>
      <c r="E1043334"/>
    </row>
    <row r="1043335" spans="1:5">
      <c r="A1043335"/>
      <c r="B1043335"/>
      <c r="C1043335"/>
      <c r="D1043335"/>
      <c r="E1043335"/>
    </row>
    <row r="1043336" spans="1:5">
      <c r="A1043336"/>
      <c r="B1043336"/>
      <c r="C1043336"/>
      <c r="D1043336"/>
      <c r="E1043336"/>
    </row>
    <row r="1043337" spans="1:5">
      <c r="A1043337"/>
      <c r="B1043337"/>
      <c r="C1043337"/>
      <c r="D1043337"/>
      <c r="E1043337"/>
    </row>
    <row r="1043338" spans="1:5">
      <c r="A1043338"/>
      <c r="B1043338"/>
      <c r="C1043338"/>
      <c r="D1043338"/>
      <c r="E1043338"/>
    </row>
    <row r="1043339" spans="1:5">
      <c r="A1043339"/>
      <c r="B1043339"/>
      <c r="C1043339"/>
      <c r="D1043339"/>
      <c r="E1043339"/>
    </row>
    <row r="1043340" spans="1:5">
      <c r="A1043340"/>
      <c r="B1043340"/>
      <c r="C1043340"/>
      <c r="D1043340"/>
      <c r="E1043340"/>
    </row>
    <row r="1043341" spans="1:5">
      <c r="A1043341"/>
      <c r="B1043341"/>
      <c r="C1043341"/>
      <c r="D1043341"/>
      <c r="E1043341"/>
    </row>
    <row r="1043342" spans="1:5">
      <c r="A1043342"/>
      <c r="B1043342"/>
      <c r="C1043342"/>
      <c r="D1043342"/>
      <c r="E1043342"/>
    </row>
    <row r="1043343" spans="1:5">
      <c r="A1043343"/>
      <c r="B1043343"/>
      <c r="C1043343"/>
      <c r="D1043343"/>
      <c r="E1043343"/>
    </row>
    <row r="1043344" spans="1:5">
      <c r="A1043344"/>
      <c r="B1043344"/>
      <c r="C1043344"/>
      <c r="D1043344"/>
      <c r="E1043344"/>
    </row>
    <row r="1043345" spans="1:5">
      <c r="A1043345"/>
      <c r="B1043345"/>
      <c r="C1043345"/>
      <c r="D1043345"/>
      <c r="E1043345"/>
    </row>
    <row r="1043346" spans="1:5">
      <c r="A1043346"/>
      <c r="B1043346"/>
      <c r="C1043346"/>
      <c r="D1043346"/>
      <c r="E1043346"/>
    </row>
    <row r="1043347" spans="1:5">
      <c r="A1043347"/>
      <c r="B1043347"/>
      <c r="C1043347"/>
      <c r="D1043347"/>
      <c r="E1043347"/>
    </row>
    <row r="1043348" spans="1:5">
      <c r="A1043348"/>
      <c r="B1043348"/>
      <c r="C1043348"/>
      <c r="D1043348"/>
      <c r="E1043348"/>
    </row>
    <row r="1043349" spans="1:5">
      <c r="A1043349"/>
      <c r="B1043349"/>
      <c r="C1043349"/>
      <c r="D1043349"/>
      <c r="E1043349"/>
    </row>
    <row r="1043350" spans="1:5">
      <c r="A1043350"/>
      <c r="B1043350"/>
      <c r="C1043350"/>
      <c r="D1043350"/>
      <c r="E1043350"/>
    </row>
    <row r="1043351" spans="1:5">
      <c r="A1043351"/>
      <c r="B1043351"/>
      <c r="C1043351"/>
      <c r="D1043351"/>
      <c r="E1043351"/>
    </row>
    <row r="1043352" spans="1:5">
      <c r="A1043352"/>
      <c r="B1043352"/>
      <c r="C1043352"/>
      <c r="D1043352"/>
      <c r="E1043352"/>
    </row>
    <row r="1043353" spans="1:5">
      <c r="A1043353"/>
      <c r="B1043353"/>
      <c r="C1043353"/>
      <c r="D1043353"/>
      <c r="E1043353"/>
    </row>
    <row r="1043354" spans="1:5">
      <c r="A1043354"/>
      <c r="B1043354"/>
      <c r="C1043354"/>
      <c r="D1043354"/>
      <c r="E1043354"/>
    </row>
    <row r="1043355" spans="1:5">
      <c r="A1043355"/>
      <c r="B1043355"/>
      <c r="C1043355"/>
      <c r="D1043355"/>
      <c r="E1043355"/>
    </row>
    <row r="1043356" spans="1:5">
      <c r="A1043356"/>
      <c r="B1043356"/>
      <c r="C1043356"/>
      <c r="D1043356"/>
      <c r="E1043356"/>
    </row>
    <row r="1043357" spans="1:5">
      <c r="A1043357"/>
      <c r="B1043357"/>
      <c r="C1043357"/>
      <c r="D1043357"/>
      <c r="E1043357"/>
    </row>
    <row r="1043358" spans="1:5">
      <c r="A1043358"/>
      <c r="B1043358"/>
      <c r="C1043358"/>
      <c r="D1043358"/>
      <c r="E1043358"/>
    </row>
    <row r="1043359" spans="1:5">
      <c r="A1043359"/>
      <c r="B1043359"/>
      <c r="C1043359"/>
      <c r="D1043359"/>
      <c r="E1043359"/>
    </row>
    <row r="1043360" spans="1:5">
      <c r="A1043360"/>
      <c r="B1043360"/>
      <c r="C1043360"/>
      <c r="D1043360"/>
      <c r="E1043360"/>
    </row>
    <row r="1043361" spans="1:5">
      <c r="A1043361"/>
      <c r="B1043361"/>
      <c r="C1043361"/>
      <c r="D1043361"/>
      <c r="E1043361"/>
    </row>
    <row r="1043362" spans="1:5">
      <c r="A1043362"/>
      <c r="B1043362"/>
      <c r="C1043362"/>
      <c r="D1043362"/>
      <c r="E1043362"/>
    </row>
    <row r="1043363" spans="1:5">
      <c r="A1043363"/>
      <c r="B1043363"/>
      <c r="C1043363"/>
      <c r="D1043363"/>
      <c r="E1043363"/>
    </row>
    <row r="1043364" spans="1:5">
      <c r="A1043364"/>
      <c r="B1043364"/>
      <c r="C1043364"/>
      <c r="D1043364"/>
      <c r="E1043364"/>
    </row>
    <row r="1043365" spans="1:5">
      <c r="A1043365"/>
      <c r="B1043365"/>
      <c r="C1043365"/>
      <c r="D1043365"/>
      <c r="E1043365"/>
    </row>
    <row r="1043366" spans="1:5">
      <c r="A1043366"/>
      <c r="B1043366"/>
      <c r="C1043366"/>
      <c r="D1043366"/>
      <c r="E1043366"/>
    </row>
    <row r="1043367" spans="1:5">
      <c r="A1043367"/>
      <c r="B1043367"/>
      <c r="C1043367"/>
      <c r="D1043367"/>
      <c r="E1043367"/>
    </row>
    <row r="1043368" spans="1:5">
      <c r="A1043368"/>
      <c r="B1043368"/>
      <c r="C1043368"/>
      <c r="D1043368"/>
      <c r="E1043368"/>
    </row>
    <row r="1043369" spans="1:5">
      <c r="A1043369"/>
      <c r="B1043369"/>
      <c r="C1043369"/>
      <c r="D1043369"/>
      <c r="E1043369"/>
    </row>
    <row r="1043370" spans="1:5">
      <c r="A1043370"/>
      <c r="B1043370"/>
      <c r="C1043370"/>
      <c r="D1043370"/>
      <c r="E1043370"/>
    </row>
    <row r="1043371" spans="1:5">
      <c r="A1043371"/>
      <c r="B1043371"/>
      <c r="C1043371"/>
      <c r="D1043371"/>
      <c r="E1043371"/>
    </row>
    <row r="1043372" spans="1:5">
      <c r="A1043372"/>
      <c r="B1043372"/>
      <c r="C1043372"/>
      <c r="D1043372"/>
      <c r="E1043372"/>
    </row>
    <row r="1043373" spans="1:5">
      <c r="A1043373"/>
      <c r="B1043373"/>
      <c r="C1043373"/>
      <c r="D1043373"/>
      <c r="E1043373"/>
    </row>
    <row r="1043374" spans="1:5">
      <c r="A1043374"/>
      <c r="B1043374"/>
      <c r="C1043374"/>
      <c r="D1043374"/>
      <c r="E1043374"/>
    </row>
    <row r="1043375" spans="1:5">
      <c r="A1043375"/>
      <c r="B1043375"/>
      <c r="C1043375"/>
      <c r="D1043375"/>
      <c r="E1043375"/>
    </row>
    <row r="1043376" spans="1:5">
      <c r="A1043376"/>
      <c r="B1043376"/>
      <c r="C1043376"/>
      <c r="D1043376"/>
      <c r="E1043376"/>
    </row>
    <row r="1043377" spans="1:5">
      <c r="A1043377"/>
      <c r="B1043377"/>
      <c r="C1043377"/>
      <c r="D1043377"/>
      <c r="E1043377"/>
    </row>
    <row r="1043378" spans="1:5">
      <c r="A1043378"/>
      <c r="B1043378"/>
      <c r="C1043378"/>
      <c r="D1043378"/>
      <c r="E1043378"/>
    </row>
    <row r="1043379" spans="1:5">
      <c r="A1043379"/>
      <c r="B1043379"/>
      <c r="C1043379"/>
      <c r="D1043379"/>
      <c r="E1043379"/>
    </row>
    <row r="1043380" spans="1:5">
      <c r="A1043380"/>
      <c r="B1043380"/>
      <c r="C1043380"/>
      <c r="D1043380"/>
      <c r="E1043380"/>
    </row>
    <row r="1043381" spans="1:5">
      <c r="A1043381"/>
      <c r="B1043381"/>
      <c r="C1043381"/>
      <c r="D1043381"/>
      <c r="E1043381"/>
    </row>
    <row r="1043382" spans="1:5">
      <c r="A1043382"/>
      <c r="B1043382"/>
      <c r="C1043382"/>
      <c r="D1043382"/>
      <c r="E1043382"/>
    </row>
    <row r="1043383" spans="1:5">
      <c r="A1043383"/>
      <c r="B1043383"/>
      <c r="C1043383"/>
      <c r="D1043383"/>
      <c r="E1043383"/>
    </row>
    <row r="1043384" spans="1:5">
      <c r="A1043384"/>
      <c r="B1043384"/>
      <c r="C1043384"/>
      <c r="D1043384"/>
      <c r="E1043384"/>
    </row>
    <row r="1043385" spans="1:5">
      <c r="A1043385"/>
      <c r="B1043385"/>
      <c r="C1043385"/>
      <c r="D1043385"/>
      <c r="E1043385"/>
    </row>
    <row r="1043386" spans="1:5">
      <c r="A1043386"/>
      <c r="B1043386"/>
      <c r="C1043386"/>
      <c r="D1043386"/>
      <c r="E1043386"/>
    </row>
    <row r="1043387" spans="1:5">
      <c r="A1043387"/>
      <c r="B1043387"/>
      <c r="C1043387"/>
      <c r="D1043387"/>
      <c r="E1043387"/>
    </row>
    <row r="1043388" spans="1:5">
      <c r="A1043388"/>
      <c r="B1043388"/>
      <c r="C1043388"/>
      <c r="D1043388"/>
      <c r="E1043388"/>
    </row>
    <row r="1043389" spans="1:5">
      <c r="A1043389"/>
      <c r="B1043389"/>
      <c r="C1043389"/>
      <c r="D1043389"/>
      <c r="E1043389"/>
    </row>
    <row r="1043390" spans="1:5">
      <c r="A1043390"/>
      <c r="B1043390"/>
      <c r="C1043390"/>
      <c r="D1043390"/>
      <c r="E1043390"/>
    </row>
    <row r="1043391" spans="1:5">
      <c r="A1043391"/>
      <c r="B1043391"/>
      <c r="C1043391"/>
      <c r="D1043391"/>
      <c r="E1043391"/>
    </row>
    <row r="1043392" spans="1:5">
      <c r="A1043392"/>
      <c r="B1043392"/>
      <c r="C1043392"/>
      <c r="D1043392"/>
      <c r="E1043392"/>
    </row>
    <row r="1043393" spans="1:5">
      <c r="A1043393"/>
      <c r="B1043393"/>
      <c r="C1043393"/>
      <c r="D1043393"/>
      <c r="E1043393"/>
    </row>
    <row r="1043394" spans="1:5">
      <c r="A1043394"/>
      <c r="B1043394"/>
      <c r="C1043394"/>
      <c r="D1043394"/>
      <c r="E1043394"/>
    </row>
    <row r="1043395" spans="1:5">
      <c r="A1043395"/>
      <c r="B1043395"/>
      <c r="C1043395"/>
      <c r="D1043395"/>
      <c r="E1043395"/>
    </row>
    <row r="1043396" spans="1:5">
      <c r="A1043396"/>
      <c r="B1043396"/>
      <c r="C1043396"/>
      <c r="D1043396"/>
      <c r="E1043396"/>
    </row>
    <row r="1043397" spans="1:5">
      <c r="A1043397"/>
      <c r="B1043397"/>
      <c r="C1043397"/>
      <c r="D1043397"/>
      <c r="E1043397"/>
    </row>
    <row r="1043398" spans="1:5">
      <c r="A1043398"/>
      <c r="B1043398"/>
      <c r="C1043398"/>
      <c r="D1043398"/>
      <c r="E1043398"/>
    </row>
    <row r="1043399" spans="1:5">
      <c r="A1043399"/>
      <c r="B1043399"/>
      <c r="C1043399"/>
      <c r="D1043399"/>
      <c r="E1043399"/>
    </row>
    <row r="1043400" spans="1:5">
      <c r="A1043400"/>
      <c r="B1043400"/>
      <c r="C1043400"/>
      <c r="D1043400"/>
      <c r="E1043400"/>
    </row>
    <row r="1043401" spans="1:5">
      <c r="A1043401"/>
      <c r="B1043401"/>
      <c r="C1043401"/>
      <c r="D1043401"/>
      <c r="E1043401"/>
    </row>
    <row r="1043402" spans="1:5">
      <c r="A1043402"/>
      <c r="B1043402"/>
      <c r="C1043402"/>
      <c r="D1043402"/>
      <c r="E1043402"/>
    </row>
    <row r="1043403" spans="1:5">
      <c r="A1043403"/>
      <c r="B1043403"/>
      <c r="C1043403"/>
      <c r="D1043403"/>
      <c r="E1043403"/>
    </row>
    <row r="1043404" spans="1:5">
      <c r="A1043404"/>
      <c r="B1043404"/>
      <c r="C1043404"/>
      <c r="D1043404"/>
      <c r="E1043404"/>
    </row>
    <row r="1043405" spans="1:5">
      <c r="A1043405"/>
      <c r="B1043405"/>
      <c r="C1043405"/>
      <c r="D1043405"/>
      <c r="E1043405"/>
    </row>
    <row r="1043406" spans="1:5">
      <c r="A1043406"/>
      <c r="B1043406"/>
      <c r="C1043406"/>
      <c r="D1043406"/>
      <c r="E1043406"/>
    </row>
    <row r="1043407" spans="1:5">
      <c r="A1043407"/>
      <c r="B1043407"/>
      <c r="C1043407"/>
      <c r="D1043407"/>
      <c r="E1043407"/>
    </row>
    <row r="1043408" spans="1:5">
      <c r="A1043408"/>
      <c r="B1043408"/>
      <c r="C1043408"/>
      <c r="D1043408"/>
      <c r="E1043408"/>
    </row>
    <row r="1043409" spans="1:5">
      <c r="A1043409"/>
      <c r="B1043409"/>
      <c r="C1043409"/>
      <c r="D1043409"/>
      <c r="E1043409"/>
    </row>
    <row r="1043410" spans="1:5">
      <c r="A1043410"/>
      <c r="B1043410"/>
      <c r="C1043410"/>
      <c r="D1043410"/>
      <c r="E1043410"/>
    </row>
    <row r="1043411" spans="1:5">
      <c r="A1043411"/>
      <c r="B1043411"/>
      <c r="C1043411"/>
      <c r="D1043411"/>
      <c r="E1043411"/>
    </row>
    <row r="1043412" spans="1:5">
      <c r="A1043412"/>
      <c r="B1043412"/>
      <c r="C1043412"/>
      <c r="D1043412"/>
      <c r="E1043412"/>
    </row>
    <row r="1043413" spans="1:5">
      <c r="A1043413"/>
      <c r="B1043413"/>
      <c r="C1043413"/>
      <c r="D1043413"/>
      <c r="E1043413"/>
    </row>
    <row r="1043414" spans="1:5">
      <c r="A1043414"/>
      <c r="B1043414"/>
      <c r="C1043414"/>
      <c r="D1043414"/>
      <c r="E1043414"/>
    </row>
    <row r="1043415" spans="1:5">
      <c r="A1043415"/>
      <c r="B1043415"/>
      <c r="C1043415"/>
      <c r="D1043415"/>
      <c r="E1043415"/>
    </row>
    <row r="1043416" spans="1:5">
      <c r="A1043416"/>
      <c r="B1043416"/>
      <c r="C1043416"/>
      <c r="D1043416"/>
      <c r="E1043416"/>
    </row>
    <row r="1043417" spans="1:5">
      <c r="A1043417"/>
      <c r="B1043417"/>
      <c r="C1043417"/>
      <c r="D1043417"/>
      <c r="E1043417"/>
    </row>
    <row r="1043418" spans="1:5">
      <c r="A1043418"/>
      <c r="B1043418"/>
      <c r="C1043418"/>
      <c r="D1043418"/>
      <c r="E1043418"/>
    </row>
    <row r="1043419" spans="1:5">
      <c r="A1043419"/>
      <c r="B1043419"/>
      <c r="C1043419"/>
      <c r="D1043419"/>
      <c r="E1043419"/>
    </row>
    <row r="1043420" spans="1:5">
      <c r="A1043420"/>
      <c r="B1043420"/>
      <c r="C1043420"/>
      <c r="D1043420"/>
      <c r="E1043420"/>
    </row>
    <row r="1043421" spans="1:5">
      <c r="A1043421"/>
      <c r="B1043421"/>
      <c r="C1043421"/>
      <c r="D1043421"/>
      <c r="E1043421"/>
    </row>
    <row r="1043422" spans="1:5">
      <c r="A1043422"/>
      <c r="B1043422"/>
      <c r="C1043422"/>
      <c r="D1043422"/>
      <c r="E1043422"/>
    </row>
    <row r="1043423" spans="1:5">
      <c r="A1043423"/>
      <c r="B1043423"/>
      <c r="C1043423"/>
      <c r="D1043423"/>
      <c r="E1043423"/>
    </row>
    <row r="1043424" spans="1:5">
      <c r="A1043424"/>
      <c r="B1043424"/>
      <c r="C1043424"/>
      <c r="D1043424"/>
      <c r="E1043424"/>
    </row>
    <row r="1043425" spans="1:5">
      <c r="A1043425"/>
      <c r="B1043425"/>
      <c r="C1043425"/>
      <c r="D1043425"/>
      <c r="E1043425"/>
    </row>
    <row r="1043426" spans="1:5">
      <c r="A1043426"/>
      <c r="B1043426"/>
      <c r="C1043426"/>
      <c r="D1043426"/>
      <c r="E1043426"/>
    </row>
    <row r="1043427" spans="1:5">
      <c r="A1043427"/>
      <c r="B1043427"/>
      <c r="C1043427"/>
      <c r="D1043427"/>
      <c r="E1043427"/>
    </row>
    <row r="1043428" spans="1:5">
      <c r="A1043428"/>
      <c r="B1043428"/>
      <c r="C1043428"/>
      <c r="D1043428"/>
      <c r="E1043428"/>
    </row>
    <row r="1043429" spans="1:5">
      <c r="A1043429"/>
      <c r="B1043429"/>
      <c r="C1043429"/>
      <c r="D1043429"/>
      <c r="E1043429"/>
    </row>
    <row r="1043430" spans="1:5">
      <c r="A1043430"/>
      <c r="B1043430"/>
      <c r="C1043430"/>
      <c r="D1043430"/>
      <c r="E1043430"/>
    </row>
    <row r="1043431" spans="1:5">
      <c r="A1043431"/>
      <c r="B1043431"/>
      <c r="C1043431"/>
      <c r="D1043431"/>
      <c r="E1043431"/>
    </row>
    <row r="1043432" spans="1:5">
      <c r="A1043432"/>
      <c r="B1043432"/>
      <c r="C1043432"/>
      <c r="D1043432"/>
      <c r="E1043432"/>
    </row>
    <row r="1043433" spans="1:5">
      <c r="A1043433"/>
      <c r="B1043433"/>
      <c r="C1043433"/>
      <c r="D1043433"/>
      <c r="E1043433"/>
    </row>
    <row r="1043434" spans="1:5">
      <c r="A1043434"/>
      <c r="B1043434"/>
      <c r="C1043434"/>
      <c r="D1043434"/>
      <c r="E1043434"/>
    </row>
    <row r="1043435" spans="1:5">
      <c r="A1043435"/>
      <c r="B1043435"/>
      <c r="C1043435"/>
      <c r="D1043435"/>
      <c r="E1043435"/>
    </row>
    <row r="1043436" spans="1:5">
      <c r="A1043436"/>
      <c r="B1043436"/>
      <c r="C1043436"/>
      <c r="D1043436"/>
      <c r="E1043436"/>
    </row>
    <row r="1043437" spans="1:5">
      <c r="A1043437"/>
      <c r="B1043437"/>
      <c r="C1043437"/>
      <c r="D1043437"/>
      <c r="E1043437"/>
    </row>
    <row r="1043438" spans="1:5">
      <c r="A1043438"/>
      <c r="B1043438"/>
      <c r="C1043438"/>
      <c r="D1043438"/>
      <c r="E1043438"/>
    </row>
    <row r="1043439" spans="1:5">
      <c r="A1043439"/>
      <c r="B1043439"/>
      <c r="C1043439"/>
      <c r="D1043439"/>
      <c r="E1043439"/>
    </row>
    <row r="1043440" spans="1:5">
      <c r="A1043440"/>
      <c r="B1043440"/>
      <c r="C1043440"/>
      <c r="D1043440"/>
      <c r="E1043440"/>
    </row>
    <row r="1043441" spans="1:5">
      <c r="A1043441"/>
      <c r="B1043441"/>
      <c r="C1043441"/>
      <c r="D1043441"/>
      <c r="E1043441"/>
    </row>
    <row r="1043442" spans="1:5">
      <c r="A1043442"/>
      <c r="B1043442"/>
      <c r="C1043442"/>
      <c r="D1043442"/>
      <c r="E1043442"/>
    </row>
    <row r="1043443" spans="1:5">
      <c r="A1043443"/>
      <c r="B1043443"/>
      <c r="C1043443"/>
      <c r="D1043443"/>
      <c r="E1043443"/>
    </row>
    <row r="1043444" spans="1:5">
      <c r="A1043444"/>
      <c r="B1043444"/>
      <c r="C1043444"/>
      <c r="D1043444"/>
      <c r="E1043444"/>
    </row>
    <row r="1043445" spans="1:5">
      <c r="A1043445"/>
      <c r="B1043445"/>
      <c r="C1043445"/>
      <c r="D1043445"/>
      <c r="E1043445"/>
    </row>
    <row r="1043446" spans="1:5">
      <c r="A1043446"/>
      <c r="B1043446"/>
      <c r="C1043446"/>
      <c r="D1043446"/>
      <c r="E1043446"/>
    </row>
    <row r="1043447" spans="1:5">
      <c r="A1043447"/>
      <c r="B1043447"/>
      <c r="C1043447"/>
      <c r="D1043447"/>
      <c r="E1043447"/>
    </row>
    <row r="1043448" spans="1:5">
      <c r="A1043448"/>
      <c r="B1043448"/>
      <c r="C1043448"/>
      <c r="D1043448"/>
      <c r="E1043448"/>
    </row>
    <row r="1043449" spans="1:5">
      <c r="A1043449"/>
      <c r="B1043449"/>
      <c r="C1043449"/>
      <c r="D1043449"/>
      <c r="E1043449"/>
    </row>
    <row r="1043450" spans="1:5">
      <c r="A1043450"/>
      <c r="B1043450"/>
      <c r="C1043450"/>
      <c r="D1043450"/>
      <c r="E1043450"/>
    </row>
    <row r="1043451" spans="1:5">
      <c r="A1043451"/>
      <c r="B1043451"/>
      <c r="C1043451"/>
      <c r="D1043451"/>
      <c r="E1043451"/>
    </row>
    <row r="1043452" spans="1:5">
      <c r="A1043452"/>
      <c r="B1043452"/>
      <c r="C1043452"/>
      <c r="D1043452"/>
      <c r="E1043452"/>
    </row>
    <row r="1043453" spans="1:5">
      <c r="A1043453"/>
      <c r="B1043453"/>
      <c r="C1043453"/>
      <c r="D1043453"/>
      <c r="E1043453"/>
    </row>
    <row r="1043454" spans="1:5">
      <c r="A1043454"/>
      <c r="B1043454"/>
      <c r="C1043454"/>
      <c r="D1043454"/>
      <c r="E1043454"/>
    </row>
    <row r="1043455" spans="1:5">
      <c r="A1043455"/>
      <c r="B1043455"/>
      <c r="C1043455"/>
      <c r="D1043455"/>
      <c r="E1043455"/>
    </row>
    <row r="1043456" spans="1:5">
      <c r="A1043456"/>
      <c r="B1043456"/>
      <c r="C1043456"/>
      <c r="D1043456"/>
      <c r="E1043456"/>
    </row>
    <row r="1043457" spans="1:5">
      <c r="A1043457"/>
      <c r="B1043457"/>
      <c r="C1043457"/>
      <c r="D1043457"/>
      <c r="E1043457"/>
    </row>
    <row r="1043458" spans="1:5">
      <c r="A1043458"/>
      <c r="B1043458"/>
      <c r="C1043458"/>
      <c r="D1043458"/>
      <c r="E1043458"/>
    </row>
    <row r="1043459" spans="1:5">
      <c r="A1043459"/>
      <c r="B1043459"/>
      <c r="C1043459"/>
      <c r="D1043459"/>
      <c r="E1043459"/>
    </row>
    <row r="1043460" spans="1:5">
      <c r="A1043460"/>
      <c r="B1043460"/>
      <c r="C1043460"/>
      <c r="D1043460"/>
      <c r="E1043460"/>
    </row>
    <row r="1043461" spans="1:5">
      <c r="A1043461"/>
      <c r="B1043461"/>
      <c r="C1043461"/>
      <c r="D1043461"/>
      <c r="E1043461"/>
    </row>
    <row r="1043462" spans="1:5">
      <c r="A1043462"/>
      <c r="B1043462"/>
      <c r="C1043462"/>
      <c r="D1043462"/>
      <c r="E1043462"/>
    </row>
    <row r="1043463" spans="1:5">
      <c r="A1043463"/>
      <c r="B1043463"/>
      <c r="C1043463"/>
      <c r="D1043463"/>
      <c r="E1043463"/>
    </row>
    <row r="1043464" spans="1:5">
      <c r="A1043464"/>
      <c r="B1043464"/>
      <c r="C1043464"/>
      <c r="D1043464"/>
      <c r="E1043464"/>
    </row>
    <row r="1043465" spans="1:5">
      <c r="A1043465"/>
      <c r="B1043465"/>
      <c r="C1043465"/>
      <c r="D1043465"/>
      <c r="E1043465"/>
    </row>
    <row r="1043466" spans="1:5">
      <c r="A1043466"/>
      <c r="B1043466"/>
      <c r="C1043466"/>
      <c r="D1043466"/>
      <c r="E1043466"/>
    </row>
    <row r="1043467" spans="1:5">
      <c r="A1043467"/>
      <c r="B1043467"/>
      <c r="C1043467"/>
      <c r="D1043467"/>
      <c r="E1043467"/>
    </row>
    <row r="1043468" spans="1:5">
      <c r="A1043468"/>
      <c r="B1043468"/>
      <c r="C1043468"/>
      <c r="D1043468"/>
      <c r="E1043468"/>
    </row>
    <row r="1043469" spans="1:5">
      <c r="A1043469"/>
      <c r="B1043469"/>
      <c r="C1043469"/>
      <c r="D1043469"/>
      <c r="E1043469"/>
    </row>
    <row r="1043470" spans="1:5">
      <c r="A1043470"/>
      <c r="B1043470"/>
      <c r="C1043470"/>
      <c r="D1043470"/>
      <c r="E1043470"/>
    </row>
    <row r="1043471" spans="1:5">
      <c r="A1043471"/>
      <c r="B1043471"/>
      <c r="C1043471"/>
      <c r="D1043471"/>
      <c r="E1043471"/>
    </row>
    <row r="1043472" spans="1:5">
      <c r="A1043472"/>
      <c r="B1043472"/>
      <c r="C1043472"/>
      <c r="D1043472"/>
      <c r="E1043472"/>
    </row>
    <row r="1043473" spans="1:5">
      <c r="A1043473"/>
      <c r="B1043473"/>
      <c r="C1043473"/>
      <c r="D1043473"/>
      <c r="E1043473"/>
    </row>
    <row r="1043474" spans="1:5">
      <c r="A1043474"/>
      <c r="B1043474"/>
      <c r="C1043474"/>
      <c r="D1043474"/>
      <c r="E1043474"/>
    </row>
    <row r="1043475" spans="1:5">
      <c r="A1043475"/>
      <c r="B1043475"/>
      <c r="C1043475"/>
      <c r="D1043475"/>
      <c r="E1043475"/>
    </row>
    <row r="1043476" spans="1:5">
      <c r="A1043476"/>
      <c r="B1043476"/>
      <c r="C1043476"/>
      <c r="D1043476"/>
      <c r="E1043476"/>
    </row>
    <row r="1043477" spans="1:5">
      <c r="A1043477"/>
      <c r="B1043477"/>
      <c r="C1043477"/>
      <c r="D1043477"/>
      <c r="E1043477"/>
    </row>
    <row r="1043478" spans="1:5">
      <c r="A1043478"/>
      <c r="B1043478"/>
      <c r="C1043478"/>
      <c r="D1043478"/>
      <c r="E1043478"/>
    </row>
    <row r="1043479" spans="1:5">
      <c r="A1043479"/>
      <c r="B1043479"/>
      <c r="C1043479"/>
      <c r="D1043479"/>
      <c r="E1043479"/>
    </row>
    <row r="1043480" spans="1:5">
      <c r="A1043480"/>
      <c r="B1043480"/>
      <c r="C1043480"/>
      <c r="D1043480"/>
      <c r="E1043480"/>
    </row>
    <row r="1043481" spans="1:5">
      <c r="A1043481"/>
      <c r="B1043481"/>
      <c r="C1043481"/>
      <c r="D1043481"/>
      <c r="E1043481"/>
    </row>
    <row r="1043482" spans="1:5">
      <c r="A1043482"/>
      <c r="B1043482"/>
      <c r="C1043482"/>
      <c r="D1043482"/>
      <c r="E1043482"/>
    </row>
    <row r="1043483" spans="1:5">
      <c r="A1043483"/>
      <c r="B1043483"/>
      <c r="C1043483"/>
      <c r="D1043483"/>
      <c r="E1043483"/>
    </row>
    <row r="1043484" spans="1:5">
      <c r="A1043484"/>
      <c r="B1043484"/>
      <c r="C1043484"/>
      <c r="D1043484"/>
      <c r="E1043484"/>
    </row>
    <row r="1043485" spans="1:5">
      <c r="A1043485"/>
      <c r="B1043485"/>
      <c r="C1043485"/>
      <c r="D1043485"/>
      <c r="E1043485"/>
    </row>
    <row r="1043486" spans="1:5">
      <c r="A1043486"/>
      <c r="B1043486"/>
      <c r="C1043486"/>
      <c r="D1043486"/>
      <c r="E1043486"/>
    </row>
    <row r="1043487" spans="1:5">
      <c r="A1043487"/>
      <c r="B1043487"/>
      <c r="C1043487"/>
      <c r="D1043487"/>
      <c r="E1043487"/>
    </row>
    <row r="1043488" spans="1:5">
      <c r="A1043488"/>
      <c r="B1043488"/>
      <c r="C1043488"/>
      <c r="D1043488"/>
      <c r="E1043488"/>
    </row>
    <row r="1043489" spans="1:5">
      <c r="A1043489"/>
      <c r="B1043489"/>
      <c r="C1043489"/>
      <c r="D1043489"/>
      <c r="E1043489"/>
    </row>
    <row r="1043490" spans="1:5">
      <c r="A1043490"/>
      <c r="B1043490"/>
      <c r="C1043490"/>
      <c r="D1043490"/>
      <c r="E1043490"/>
    </row>
    <row r="1043491" spans="1:5">
      <c r="A1043491"/>
      <c r="B1043491"/>
      <c r="C1043491"/>
      <c r="D1043491"/>
      <c r="E1043491"/>
    </row>
    <row r="1043492" spans="1:5">
      <c r="A1043492"/>
      <c r="B1043492"/>
      <c r="C1043492"/>
      <c r="D1043492"/>
      <c r="E1043492"/>
    </row>
    <row r="1043493" spans="1:5">
      <c r="A1043493"/>
      <c r="B1043493"/>
      <c r="C1043493"/>
      <c r="D1043493"/>
      <c r="E1043493"/>
    </row>
    <row r="1043494" spans="1:5">
      <c r="A1043494"/>
      <c r="B1043494"/>
      <c r="C1043494"/>
      <c r="D1043494"/>
      <c r="E1043494"/>
    </row>
    <row r="1043495" spans="1:5">
      <c r="A1043495"/>
      <c r="B1043495"/>
      <c r="C1043495"/>
      <c r="D1043495"/>
      <c r="E1043495"/>
    </row>
    <row r="1043496" spans="1:5">
      <c r="A1043496"/>
      <c r="B1043496"/>
      <c r="C1043496"/>
      <c r="D1043496"/>
      <c r="E1043496"/>
    </row>
    <row r="1043497" spans="1:5">
      <c r="A1043497"/>
      <c r="B1043497"/>
      <c r="C1043497"/>
      <c r="D1043497"/>
      <c r="E1043497"/>
    </row>
    <row r="1043498" spans="1:5">
      <c r="A1043498"/>
      <c r="B1043498"/>
      <c r="C1043498"/>
      <c r="D1043498"/>
      <c r="E1043498"/>
    </row>
    <row r="1043499" spans="1:5">
      <c r="A1043499"/>
      <c r="B1043499"/>
      <c r="C1043499"/>
      <c r="D1043499"/>
      <c r="E1043499"/>
    </row>
    <row r="1043500" spans="1:5">
      <c r="A1043500"/>
      <c r="B1043500"/>
      <c r="C1043500"/>
      <c r="D1043500"/>
      <c r="E1043500"/>
    </row>
    <row r="1043501" spans="1:5">
      <c r="A1043501"/>
      <c r="B1043501"/>
      <c r="C1043501"/>
      <c r="D1043501"/>
      <c r="E1043501"/>
    </row>
    <row r="1043502" spans="1:5">
      <c r="A1043502"/>
      <c r="B1043502"/>
      <c r="C1043502"/>
      <c r="D1043502"/>
      <c r="E1043502"/>
    </row>
    <row r="1043503" spans="1:5">
      <c r="A1043503"/>
      <c r="B1043503"/>
      <c r="C1043503"/>
      <c r="D1043503"/>
      <c r="E1043503"/>
    </row>
    <row r="1043504" spans="1:5">
      <c r="A1043504"/>
      <c r="B1043504"/>
      <c r="C1043504"/>
      <c r="D1043504"/>
      <c r="E1043504"/>
    </row>
    <row r="1043505" spans="1:5">
      <c r="A1043505"/>
      <c r="B1043505"/>
      <c r="C1043505"/>
      <c r="D1043505"/>
      <c r="E1043505"/>
    </row>
    <row r="1043506" spans="1:5">
      <c r="A1043506"/>
      <c r="B1043506"/>
      <c r="C1043506"/>
      <c r="D1043506"/>
      <c r="E1043506"/>
    </row>
    <row r="1043507" spans="1:5">
      <c r="A1043507"/>
      <c r="B1043507"/>
      <c r="C1043507"/>
      <c r="D1043507"/>
      <c r="E1043507"/>
    </row>
    <row r="1043508" spans="1:5">
      <c r="A1043508"/>
      <c r="B1043508"/>
      <c r="C1043508"/>
      <c r="D1043508"/>
      <c r="E1043508"/>
    </row>
    <row r="1043509" spans="1:5">
      <c r="A1043509"/>
      <c r="B1043509"/>
      <c r="C1043509"/>
      <c r="D1043509"/>
      <c r="E1043509"/>
    </row>
    <row r="1043510" spans="1:5">
      <c r="A1043510"/>
      <c r="B1043510"/>
      <c r="C1043510"/>
      <c r="D1043510"/>
      <c r="E1043510"/>
    </row>
    <row r="1043511" spans="1:5">
      <c r="A1043511"/>
      <c r="B1043511"/>
      <c r="C1043511"/>
      <c r="D1043511"/>
      <c r="E1043511"/>
    </row>
    <row r="1043512" spans="1:5">
      <c r="A1043512"/>
      <c r="B1043512"/>
      <c r="C1043512"/>
      <c r="D1043512"/>
      <c r="E1043512"/>
    </row>
    <row r="1043513" spans="1:5">
      <c r="A1043513"/>
      <c r="B1043513"/>
      <c r="C1043513"/>
      <c r="D1043513"/>
      <c r="E1043513"/>
    </row>
    <row r="1043514" spans="1:5">
      <c r="A1043514"/>
      <c r="B1043514"/>
      <c r="C1043514"/>
      <c r="D1043514"/>
      <c r="E1043514"/>
    </row>
    <row r="1043515" spans="1:5">
      <c r="A1043515"/>
      <c r="B1043515"/>
      <c r="C1043515"/>
      <c r="D1043515"/>
      <c r="E1043515"/>
    </row>
    <row r="1043516" spans="1:5">
      <c r="A1043516"/>
      <c r="B1043516"/>
      <c r="C1043516"/>
      <c r="D1043516"/>
      <c r="E1043516"/>
    </row>
    <row r="1043517" spans="1:5">
      <c r="A1043517"/>
      <c r="B1043517"/>
      <c r="C1043517"/>
      <c r="D1043517"/>
      <c r="E1043517"/>
    </row>
    <row r="1043518" spans="1:5">
      <c r="A1043518"/>
      <c r="B1043518"/>
      <c r="C1043518"/>
      <c r="D1043518"/>
      <c r="E1043518"/>
    </row>
    <row r="1043519" spans="1:5">
      <c r="A1043519"/>
      <c r="B1043519"/>
      <c r="C1043519"/>
      <c r="D1043519"/>
      <c r="E1043519"/>
    </row>
    <row r="1043520" spans="1:5">
      <c r="A1043520"/>
      <c r="B1043520"/>
      <c r="C1043520"/>
      <c r="D1043520"/>
      <c r="E1043520"/>
    </row>
    <row r="1043521" spans="1:5">
      <c r="A1043521"/>
      <c r="B1043521"/>
      <c r="C1043521"/>
      <c r="D1043521"/>
      <c r="E1043521"/>
    </row>
    <row r="1043522" spans="1:5">
      <c r="A1043522"/>
      <c r="B1043522"/>
      <c r="C1043522"/>
      <c r="D1043522"/>
      <c r="E1043522"/>
    </row>
    <row r="1043523" spans="1:5">
      <c r="A1043523"/>
      <c r="B1043523"/>
      <c r="C1043523"/>
      <c r="D1043523"/>
      <c r="E1043523"/>
    </row>
    <row r="1043524" spans="1:5">
      <c r="A1043524"/>
      <c r="B1043524"/>
      <c r="C1043524"/>
      <c r="D1043524"/>
      <c r="E1043524"/>
    </row>
    <row r="1043525" spans="1:5">
      <c r="A1043525"/>
      <c r="B1043525"/>
      <c r="C1043525"/>
      <c r="D1043525"/>
      <c r="E1043525"/>
    </row>
    <row r="1043526" spans="1:5">
      <c r="A1043526"/>
      <c r="B1043526"/>
      <c r="C1043526"/>
      <c r="D1043526"/>
      <c r="E1043526"/>
    </row>
    <row r="1043527" spans="1:5">
      <c r="A1043527"/>
      <c r="B1043527"/>
      <c r="C1043527"/>
      <c r="D1043527"/>
      <c r="E1043527"/>
    </row>
    <row r="1043528" spans="1:5">
      <c r="A1043528"/>
      <c r="B1043528"/>
      <c r="C1043528"/>
      <c r="D1043528"/>
      <c r="E1043528"/>
    </row>
    <row r="1043529" spans="1:5">
      <c r="A1043529"/>
      <c r="B1043529"/>
      <c r="C1043529"/>
      <c r="D1043529"/>
      <c r="E1043529"/>
    </row>
    <row r="1043530" spans="1:5">
      <c r="A1043530"/>
      <c r="B1043530"/>
      <c r="C1043530"/>
      <c r="D1043530"/>
      <c r="E1043530"/>
    </row>
    <row r="1043531" spans="1:5">
      <c r="A1043531"/>
      <c r="B1043531"/>
      <c r="C1043531"/>
      <c r="D1043531"/>
      <c r="E1043531"/>
    </row>
    <row r="1043532" spans="1:5">
      <c r="A1043532"/>
      <c r="B1043532"/>
      <c r="C1043532"/>
      <c r="D1043532"/>
      <c r="E1043532"/>
    </row>
    <row r="1043533" spans="1:5">
      <c r="A1043533"/>
      <c r="B1043533"/>
      <c r="C1043533"/>
      <c r="D1043533"/>
      <c r="E1043533"/>
    </row>
    <row r="1043534" spans="1:5">
      <c r="A1043534"/>
      <c r="B1043534"/>
      <c r="C1043534"/>
      <c r="D1043534"/>
      <c r="E1043534"/>
    </row>
    <row r="1043535" spans="1:5">
      <c r="A1043535"/>
      <c r="B1043535"/>
      <c r="C1043535"/>
      <c r="D1043535"/>
      <c r="E1043535"/>
    </row>
    <row r="1043536" spans="1:5">
      <c r="A1043536"/>
      <c r="B1043536"/>
      <c r="C1043536"/>
      <c r="D1043536"/>
      <c r="E1043536"/>
    </row>
    <row r="1043537" spans="1:5">
      <c r="A1043537"/>
      <c r="B1043537"/>
      <c r="C1043537"/>
      <c r="D1043537"/>
      <c r="E1043537"/>
    </row>
    <row r="1043538" spans="1:5">
      <c r="A1043538"/>
      <c r="B1043538"/>
      <c r="C1043538"/>
      <c r="D1043538"/>
      <c r="E1043538"/>
    </row>
    <row r="1043539" spans="1:5">
      <c r="A1043539"/>
      <c r="B1043539"/>
      <c r="C1043539"/>
      <c r="D1043539"/>
      <c r="E1043539"/>
    </row>
    <row r="1043540" spans="1:5">
      <c r="A1043540"/>
      <c r="B1043540"/>
      <c r="C1043540"/>
      <c r="D1043540"/>
      <c r="E1043540"/>
    </row>
    <row r="1043541" spans="1:5">
      <c r="A1043541"/>
      <c r="B1043541"/>
      <c r="C1043541"/>
      <c r="D1043541"/>
      <c r="E1043541"/>
    </row>
    <row r="1043542" spans="1:5">
      <c r="A1043542"/>
      <c r="B1043542"/>
      <c r="C1043542"/>
      <c r="D1043542"/>
      <c r="E1043542"/>
    </row>
    <row r="1043543" spans="1:5">
      <c r="A1043543"/>
      <c r="B1043543"/>
      <c r="C1043543"/>
      <c r="D1043543"/>
      <c r="E1043543"/>
    </row>
    <row r="1043544" spans="1:5">
      <c r="A1043544"/>
      <c r="B1043544"/>
      <c r="C1043544"/>
      <c r="D1043544"/>
      <c r="E1043544"/>
    </row>
    <row r="1043545" spans="1:5">
      <c r="A1043545"/>
      <c r="B1043545"/>
      <c r="C1043545"/>
      <c r="D1043545"/>
      <c r="E1043545"/>
    </row>
    <row r="1043546" spans="1:5">
      <c r="A1043546"/>
      <c r="B1043546"/>
      <c r="C1043546"/>
      <c r="D1043546"/>
      <c r="E1043546"/>
    </row>
    <row r="1043547" spans="1:5">
      <c r="A1043547"/>
      <c r="B1043547"/>
      <c r="C1043547"/>
      <c r="D1043547"/>
      <c r="E1043547"/>
    </row>
    <row r="1043548" spans="1:5">
      <c r="A1043548"/>
      <c r="B1043548"/>
      <c r="C1043548"/>
      <c r="D1043548"/>
      <c r="E1043548"/>
    </row>
    <row r="1043549" spans="1:5">
      <c r="A1043549"/>
      <c r="B1043549"/>
      <c r="C1043549"/>
      <c r="D1043549"/>
      <c r="E1043549"/>
    </row>
    <row r="1043550" spans="1:5">
      <c r="A1043550"/>
      <c r="B1043550"/>
      <c r="C1043550"/>
      <c r="D1043550"/>
      <c r="E1043550"/>
    </row>
    <row r="1043551" spans="1:5">
      <c r="A1043551"/>
      <c r="B1043551"/>
      <c r="C1043551"/>
      <c r="D1043551"/>
      <c r="E1043551"/>
    </row>
    <row r="1043552" spans="1:5">
      <c r="A1043552"/>
      <c r="B1043552"/>
      <c r="C1043552"/>
      <c r="D1043552"/>
      <c r="E1043552"/>
    </row>
    <row r="1043553" spans="1:5">
      <c r="A1043553"/>
      <c r="B1043553"/>
      <c r="C1043553"/>
      <c r="D1043553"/>
      <c r="E1043553"/>
    </row>
    <row r="1043554" spans="1:5">
      <c r="A1043554"/>
      <c r="B1043554"/>
      <c r="C1043554"/>
      <c r="D1043554"/>
      <c r="E1043554"/>
    </row>
    <row r="1043555" spans="1:5">
      <c r="A1043555"/>
      <c r="B1043555"/>
      <c r="C1043555"/>
      <c r="D1043555"/>
      <c r="E1043555"/>
    </row>
    <row r="1043556" spans="1:5">
      <c r="A1043556"/>
      <c r="B1043556"/>
      <c r="C1043556"/>
      <c r="D1043556"/>
      <c r="E1043556"/>
    </row>
    <row r="1043557" spans="1:5">
      <c r="A1043557"/>
      <c r="B1043557"/>
      <c r="C1043557"/>
      <c r="D1043557"/>
      <c r="E1043557"/>
    </row>
    <row r="1043558" spans="1:5">
      <c r="A1043558"/>
      <c r="B1043558"/>
      <c r="C1043558"/>
      <c r="D1043558"/>
      <c r="E1043558"/>
    </row>
    <row r="1043559" spans="1:5">
      <c r="A1043559"/>
      <c r="B1043559"/>
      <c r="C1043559"/>
      <c r="D1043559"/>
      <c r="E1043559"/>
    </row>
    <row r="1043560" spans="1:5">
      <c r="A1043560"/>
      <c r="B1043560"/>
      <c r="C1043560"/>
      <c r="D1043560"/>
      <c r="E1043560"/>
    </row>
    <row r="1043561" spans="1:5">
      <c r="A1043561"/>
      <c r="B1043561"/>
      <c r="C1043561"/>
      <c r="D1043561"/>
      <c r="E1043561"/>
    </row>
    <row r="1043562" spans="1:5">
      <c r="A1043562"/>
      <c r="B1043562"/>
      <c r="C1043562"/>
      <c r="D1043562"/>
      <c r="E1043562"/>
    </row>
    <row r="1043563" spans="1:5">
      <c r="A1043563"/>
      <c r="B1043563"/>
      <c r="C1043563"/>
      <c r="D1043563"/>
      <c r="E1043563"/>
    </row>
    <row r="1043564" spans="1:5">
      <c r="A1043564"/>
      <c r="B1043564"/>
      <c r="C1043564"/>
      <c r="D1043564"/>
      <c r="E1043564"/>
    </row>
    <row r="1043565" spans="1:5">
      <c r="A1043565"/>
      <c r="B1043565"/>
      <c r="C1043565"/>
      <c r="D1043565"/>
      <c r="E1043565"/>
    </row>
    <row r="1043566" spans="1:5">
      <c r="A1043566"/>
      <c r="B1043566"/>
      <c r="C1043566"/>
      <c r="D1043566"/>
      <c r="E1043566"/>
    </row>
    <row r="1043567" spans="1:5">
      <c r="A1043567"/>
      <c r="B1043567"/>
      <c r="C1043567"/>
      <c r="D1043567"/>
      <c r="E1043567"/>
    </row>
    <row r="1043568" spans="1:5">
      <c r="A1043568"/>
      <c r="B1043568"/>
      <c r="C1043568"/>
      <c r="D1043568"/>
      <c r="E1043568"/>
    </row>
    <row r="1043569" spans="1:5">
      <c r="A1043569"/>
      <c r="B1043569"/>
      <c r="C1043569"/>
      <c r="D1043569"/>
      <c r="E1043569"/>
    </row>
    <row r="1043570" spans="1:5">
      <c r="A1043570"/>
      <c r="B1043570"/>
      <c r="C1043570"/>
      <c r="D1043570"/>
      <c r="E1043570"/>
    </row>
    <row r="1043571" spans="1:5">
      <c r="A1043571"/>
      <c r="B1043571"/>
      <c r="C1043571"/>
      <c r="D1043571"/>
      <c r="E1043571"/>
    </row>
    <row r="1043572" spans="1:5">
      <c r="A1043572"/>
      <c r="B1043572"/>
      <c r="C1043572"/>
      <c r="D1043572"/>
      <c r="E1043572"/>
    </row>
    <row r="1043573" spans="1:5">
      <c r="A1043573"/>
      <c r="B1043573"/>
      <c r="C1043573"/>
      <c r="D1043573"/>
      <c r="E1043573"/>
    </row>
    <row r="1043574" spans="1:5">
      <c r="A1043574"/>
      <c r="B1043574"/>
      <c r="C1043574"/>
      <c r="D1043574"/>
      <c r="E1043574"/>
    </row>
    <row r="1043575" spans="1:5">
      <c r="A1043575"/>
      <c r="B1043575"/>
      <c r="C1043575"/>
      <c r="D1043575"/>
      <c r="E1043575"/>
    </row>
    <row r="1043576" spans="1:5">
      <c r="A1043576"/>
      <c r="B1043576"/>
      <c r="C1043576"/>
      <c r="D1043576"/>
      <c r="E1043576"/>
    </row>
    <row r="1043577" spans="1:5">
      <c r="A1043577"/>
      <c r="B1043577"/>
      <c r="C1043577"/>
      <c r="D1043577"/>
      <c r="E1043577"/>
    </row>
    <row r="1043578" spans="1:5">
      <c r="A1043578"/>
      <c r="B1043578"/>
      <c r="C1043578"/>
      <c r="D1043578"/>
      <c r="E1043578"/>
    </row>
    <row r="1043579" spans="1:5">
      <c r="A1043579"/>
      <c r="B1043579"/>
      <c r="C1043579"/>
      <c r="D1043579"/>
      <c r="E1043579"/>
    </row>
    <row r="1043580" spans="1:5">
      <c r="A1043580"/>
      <c r="B1043580"/>
      <c r="C1043580"/>
      <c r="D1043580"/>
      <c r="E1043580"/>
    </row>
    <row r="1043581" spans="1:5">
      <c r="A1043581"/>
      <c r="B1043581"/>
      <c r="C1043581"/>
      <c r="D1043581"/>
      <c r="E1043581"/>
    </row>
    <row r="1043582" spans="1:5">
      <c r="A1043582"/>
      <c r="B1043582"/>
      <c r="C1043582"/>
      <c r="D1043582"/>
      <c r="E1043582"/>
    </row>
    <row r="1043583" spans="1:5">
      <c r="A1043583"/>
      <c r="B1043583"/>
      <c r="C1043583"/>
      <c r="D1043583"/>
      <c r="E1043583"/>
    </row>
    <row r="1043584" spans="1:5">
      <c r="A1043584"/>
      <c r="B1043584"/>
      <c r="C1043584"/>
      <c r="D1043584"/>
      <c r="E1043584"/>
    </row>
    <row r="1043585" spans="1:5">
      <c r="A1043585"/>
      <c r="B1043585"/>
      <c r="C1043585"/>
      <c r="D1043585"/>
      <c r="E1043585"/>
    </row>
    <row r="1043586" spans="1:5">
      <c r="A1043586"/>
      <c r="B1043586"/>
      <c r="C1043586"/>
      <c r="D1043586"/>
      <c r="E1043586"/>
    </row>
    <row r="1043587" spans="1:5">
      <c r="A1043587"/>
      <c r="B1043587"/>
      <c r="C1043587"/>
      <c r="D1043587"/>
      <c r="E1043587"/>
    </row>
    <row r="1043588" spans="1:5">
      <c r="A1043588"/>
      <c r="B1043588"/>
      <c r="C1043588"/>
      <c r="D1043588"/>
      <c r="E1043588"/>
    </row>
    <row r="1043589" spans="1:5">
      <c r="A1043589"/>
      <c r="B1043589"/>
      <c r="C1043589"/>
      <c r="D1043589"/>
      <c r="E1043589"/>
    </row>
    <row r="1043590" spans="1:5">
      <c r="A1043590"/>
      <c r="B1043590"/>
      <c r="C1043590"/>
      <c r="D1043590"/>
      <c r="E1043590"/>
    </row>
    <row r="1043591" spans="1:5">
      <c r="A1043591"/>
      <c r="B1043591"/>
      <c r="C1043591"/>
      <c r="D1043591"/>
      <c r="E1043591"/>
    </row>
    <row r="1043592" spans="1:5">
      <c r="A1043592"/>
      <c r="B1043592"/>
      <c r="C1043592"/>
      <c r="D1043592"/>
      <c r="E1043592"/>
    </row>
    <row r="1043593" spans="1:5">
      <c r="A1043593"/>
      <c r="B1043593"/>
      <c r="C1043593"/>
      <c r="D1043593"/>
      <c r="E1043593"/>
    </row>
    <row r="1043594" spans="1:5">
      <c r="A1043594"/>
      <c r="B1043594"/>
      <c r="C1043594"/>
      <c r="D1043594"/>
      <c r="E1043594"/>
    </row>
    <row r="1043595" spans="1:5">
      <c r="A1043595"/>
      <c r="B1043595"/>
      <c r="C1043595"/>
      <c r="D1043595"/>
      <c r="E1043595"/>
    </row>
    <row r="1043596" spans="1:5">
      <c r="A1043596"/>
      <c r="B1043596"/>
      <c r="C1043596"/>
      <c r="D1043596"/>
      <c r="E1043596"/>
    </row>
    <row r="1043597" spans="1:5">
      <c r="A1043597"/>
      <c r="B1043597"/>
      <c r="C1043597"/>
      <c r="D1043597"/>
      <c r="E1043597"/>
    </row>
    <row r="1043598" spans="1:5">
      <c r="A1043598"/>
      <c r="B1043598"/>
      <c r="C1043598"/>
      <c r="D1043598"/>
      <c r="E1043598"/>
    </row>
    <row r="1043599" spans="1:5">
      <c r="A1043599"/>
      <c r="B1043599"/>
      <c r="C1043599"/>
      <c r="D1043599"/>
      <c r="E1043599"/>
    </row>
    <row r="1043600" spans="1:5">
      <c r="A1043600"/>
      <c r="B1043600"/>
      <c r="C1043600"/>
      <c r="D1043600"/>
      <c r="E1043600"/>
    </row>
    <row r="1043601" spans="1:5">
      <c r="A1043601"/>
      <c r="B1043601"/>
      <c r="C1043601"/>
      <c r="D1043601"/>
      <c r="E1043601"/>
    </row>
    <row r="1043602" spans="1:5">
      <c r="A1043602"/>
      <c r="B1043602"/>
      <c r="C1043602"/>
      <c r="D1043602"/>
      <c r="E1043602"/>
    </row>
    <row r="1043603" spans="1:5">
      <c r="A1043603"/>
      <c r="B1043603"/>
      <c r="C1043603"/>
      <c r="D1043603"/>
      <c r="E1043603"/>
    </row>
    <row r="1043604" spans="1:5">
      <c r="A1043604"/>
      <c r="B1043604"/>
      <c r="C1043604"/>
      <c r="D1043604"/>
      <c r="E1043604"/>
    </row>
    <row r="1043605" spans="1:5">
      <c r="A1043605"/>
      <c r="B1043605"/>
      <c r="C1043605"/>
      <c r="D1043605"/>
      <c r="E1043605"/>
    </row>
    <row r="1043606" spans="1:5">
      <c r="A1043606"/>
      <c r="B1043606"/>
      <c r="C1043606"/>
      <c r="D1043606"/>
      <c r="E1043606"/>
    </row>
    <row r="1043607" spans="1:5">
      <c r="A1043607"/>
      <c r="B1043607"/>
      <c r="C1043607"/>
      <c r="D1043607"/>
      <c r="E1043607"/>
    </row>
    <row r="1043608" spans="1:5">
      <c r="A1043608"/>
      <c r="B1043608"/>
      <c r="C1043608"/>
      <c r="D1043608"/>
      <c r="E1043608"/>
    </row>
    <row r="1043609" spans="1:5">
      <c r="A1043609"/>
      <c r="B1043609"/>
      <c r="C1043609"/>
      <c r="D1043609"/>
      <c r="E1043609"/>
    </row>
    <row r="1043610" spans="1:5">
      <c r="A1043610"/>
      <c r="B1043610"/>
      <c r="C1043610"/>
      <c r="D1043610"/>
      <c r="E1043610"/>
    </row>
    <row r="1043611" spans="1:5">
      <c r="A1043611"/>
      <c r="B1043611"/>
      <c r="C1043611"/>
      <c r="D1043611"/>
      <c r="E1043611"/>
    </row>
    <row r="1043612" spans="1:5">
      <c r="A1043612"/>
      <c r="B1043612"/>
      <c r="C1043612"/>
      <c r="D1043612"/>
      <c r="E1043612"/>
    </row>
    <row r="1043613" spans="1:5">
      <c r="A1043613"/>
      <c r="B1043613"/>
      <c r="C1043613"/>
      <c r="D1043613"/>
      <c r="E1043613"/>
    </row>
    <row r="1043614" spans="1:5">
      <c r="A1043614"/>
      <c r="B1043614"/>
      <c r="C1043614"/>
      <c r="D1043614"/>
      <c r="E1043614"/>
    </row>
    <row r="1043615" spans="1:5">
      <c r="A1043615"/>
      <c r="B1043615"/>
      <c r="C1043615"/>
      <c r="D1043615"/>
      <c r="E1043615"/>
    </row>
    <row r="1043616" spans="1:5">
      <c r="A1043616"/>
      <c r="B1043616"/>
      <c r="C1043616"/>
      <c r="D1043616"/>
      <c r="E1043616"/>
    </row>
    <row r="1043617" spans="1:5">
      <c r="A1043617"/>
      <c r="B1043617"/>
      <c r="C1043617"/>
      <c r="D1043617"/>
      <c r="E1043617"/>
    </row>
    <row r="1043618" spans="1:5">
      <c r="A1043618"/>
      <c r="B1043618"/>
      <c r="C1043618"/>
      <c r="D1043618"/>
      <c r="E1043618"/>
    </row>
    <row r="1043619" spans="1:5">
      <c r="A1043619"/>
      <c r="B1043619"/>
      <c r="C1043619"/>
      <c r="D1043619"/>
      <c r="E1043619"/>
    </row>
    <row r="1043620" spans="1:5">
      <c r="A1043620"/>
      <c r="B1043620"/>
      <c r="C1043620"/>
      <c r="D1043620"/>
      <c r="E1043620"/>
    </row>
    <row r="1043621" spans="1:5">
      <c r="A1043621"/>
      <c r="B1043621"/>
      <c r="C1043621"/>
      <c r="D1043621"/>
      <c r="E1043621"/>
    </row>
    <row r="1043622" spans="1:5">
      <c r="A1043622"/>
      <c r="B1043622"/>
      <c r="C1043622"/>
      <c r="D1043622"/>
      <c r="E1043622"/>
    </row>
    <row r="1043623" spans="1:5">
      <c r="A1043623"/>
      <c r="B1043623"/>
      <c r="C1043623"/>
      <c r="D1043623"/>
      <c r="E1043623"/>
    </row>
    <row r="1043624" spans="1:5">
      <c r="A1043624"/>
      <c r="B1043624"/>
      <c r="C1043624"/>
      <c r="D1043624"/>
      <c r="E1043624"/>
    </row>
    <row r="1043625" spans="1:5">
      <c r="A1043625"/>
      <c r="B1043625"/>
      <c r="C1043625"/>
      <c r="D1043625"/>
      <c r="E1043625"/>
    </row>
    <row r="1043626" spans="1:5">
      <c r="A1043626"/>
      <c r="B1043626"/>
      <c r="C1043626"/>
      <c r="D1043626"/>
      <c r="E1043626"/>
    </row>
    <row r="1043627" spans="1:5">
      <c r="A1043627"/>
      <c r="B1043627"/>
      <c r="C1043627"/>
      <c r="D1043627"/>
      <c r="E1043627"/>
    </row>
    <row r="1043628" spans="1:5">
      <c r="A1043628"/>
      <c r="B1043628"/>
      <c r="C1043628"/>
      <c r="D1043628"/>
      <c r="E1043628"/>
    </row>
    <row r="1043629" spans="1:5">
      <c r="A1043629"/>
      <c r="B1043629"/>
      <c r="C1043629"/>
      <c r="D1043629"/>
      <c r="E1043629"/>
    </row>
    <row r="1043630" spans="1:5">
      <c r="A1043630"/>
      <c r="B1043630"/>
      <c r="C1043630"/>
      <c r="D1043630"/>
      <c r="E1043630"/>
    </row>
    <row r="1043631" spans="1:5">
      <c r="A1043631"/>
      <c r="B1043631"/>
      <c r="C1043631"/>
      <c r="D1043631"/>
      <c r="E1043631"/>
    </row>
    <row r="1043632" spans="1:5">
      <c r="A1043632"/>
      <c r="B1043632"/>
      <c r="C1043632"/>
      <c r="D1043632"/>
      <c r="E1043632"/>
    </row>
    <row r="1043633" spans="1:5">
      <c r="A1043633"/>
      <c r="B1043633"/>
      <c r="C1043633"/>
      <c r="D1043633"/>
      <c r="E1043633"/>
    </row>
    <row r="1043634" spans="1:5">
      <c r="A1043634"/>
      <c r="B1043634"/>
      <c r="C1043634"/>
      <c r="D1043634"/>
      <c r="E1043634"/>
    </row>
    <row r="1043635" spans="1:5">
      <c r="A1043635"/>
      <c r="B1043635"/>
      <c r="C1043635"/>
      <c r="D1043635"/>
      <c r="E1043635"/>
    </row>
    <row r="1043636" spans="1:5">
      <c r="A1043636"/>
      <c r="B1043636"/>
      <c r="C1043636"/>
      <c r="D1043636"/>
      <c r="E1043636"/>
    </row>
    <row r="1043637" spans="1:5">
      <c r="A1043637"/>
      <c r="B1043637"/>
      <c r="C1043637"/>
      <c r="D1043637"/>
      <c r="E1043637"/>
    </row>
    <row r="1043638" spans="1:5">
      <c r="A1043638"/>
      <c r="B1043638"/>
      <c r="C1043638"/>
      <c r="D1043638"/>
      <c r="E1043638"/>
    </row>
    <row r="1043639" spans="1:5">
      <c r="A1043639"/>
      <c r="B1043639"/>
      <c r="C1043639"/>
      <c r="D1043639"/>
      <c r="E1043639"/>
    </row>
    <row r="1043640" spans="1:5">
      <c r="A1043640"/>
      <c r="B1043640"/>
      <c r="C1043640"/>
      <c r="D1043640"/>
      <c r="E1043640"/>
    </row>
    <row r="1043641" spans="1:5">
      <c r="A1043641"/>
      <c r="B1043641"/>
      <c r="C1043641"/>
      <c r="D1043641"/>
      <c r="E1043641"/>
    </row>
    <row r="1043642" spans="1:5">
      <c r="A1043642"/>
      <c r="B1043642"/>
      <c r="C1043642"/>
      <c r="D1043642"/>
      <c r="E1043642"/>
    </row>
    <row r="1043643" spans="1:5">
      <c r="A1043643"/>
      <c r="B1043643"/>
      <c r="C1043643"/>
      <c r="D1043643"/>
      <c r="E1043643"/>
    </row>
    <row r="1043644" spans="1:5">
      <c r="A1043644"/>
      <c r="B1043644"/>
      <c r="C1043644"/>
      <c r="D1043644"/>
      <c r="E1043644"/>
    </row>
    <row r="1043645" spans="1:5">
      <c r="A1043645"/>
      <c r="B1043645"/>
      <c r="C1043645"/>
      <c r="D1043645"/>
      <c r="E1043645"/>
    </row>
    <row r="1043646" spans="1:5">
      <c r="A1043646"/>
      <c r="B1043646"/>
      <c r="C1043646"/>
      <c r="D1043646"/>
      <c r="E1043646"/>
    </row>
    <row r="1043647" spans="1:5">
      <c r="A1043647"/>
      <c r="B1043647"/>
      <c r="C1043647"/>
      <c r="D1043647"/>
      <c r="E1043647"/>
    </row>
    <row r="1043648" spans="1:5">
      <c r="A1043648"/>
      <c r="B1043648"/>
      <c r="C1043648"/>
      <c r="D1043648"/>
      <c r="E1043648"/>
    </row>
    <row r="1043649" spans="1:5">
      <c r="A1043649"/>
      <c r="B1043649"/>
      <c r="C1043649"/>
      <c r="D1043649"/>
      <c r="E1043649"/>
    </row>
    <row r="1043650" spans="1:5">
      <c r="A1043650"/>
      <c r="B1043650"/>
      <c r="C1043650"/>
      <c r="D1043650"/>
      <c r="E1043650"/>
    </row>
    <row r="1043651" spans="1:5">
      <c r="A1043651"/>
      <c r="B1043651"/>
      <c r="C1043651"/>
      <c r="D1043651"/>
      <c r="E1043651"/>
    </row>
    <row r="1043652" spans="1:5">
      <c r="A1043652"/>
      <c r="B1043652"/>
      <c r="C1043652"/>
      <c r="D1043652"/>
      <c r="E1043652"/>
    </row>
    <row r="1043653" spans="1:5">
      <c r="A1043653"/>
      <c r="B1043653"/>
      <c r="C1043653"/>
      <c r="D1043653"/>
      <c r="E1043653"/>
    </row>
    <row r="1043654" spans="1:5">
      <c r="A1043654"/>
      <c r="B1043654"/>
      <c r="C1043654"/>
      <c r="D1043654"/>
      <c r="E1043654"/>
    </row>
    <row r="1043655" spans="1:5">
      <c r="A1043655"/>
      <c r="B1043655"/>
      <c r="C1043655"/>
      <c r="D1043655"/>
      <c r="E1043655"/>
    </row>
    <row r="1043656" spans="1:5">
      <c r="A1043656"/>
      <c r="B1043656"/>
      <c r="C1043656"/>
      <c r="D1043656"/>
      <c r="E1043656"/>
    </row>
    <row r="1043657" spans="1:5">
      <c r="A1043657"/>
      <c r="B1043657"/>
      <c r="C1043657"/>
      <c r="D1043657"/>
      <c r="E1043657"/>
    </row>
    <row r="1043658" spans="1:5">
      <c r="A1043658"/>
      <c r="B1043658"/>
      <c r="C1043658"/>
      <c r="D1043658"/>
      <c r="E1043658"/>
    </row>
    <row r="1043659" spans="1:5">
      <c r="A1043659"/>
      <c r="B1043659"/>
      <c r="C1043659"/>
      <c r="D1043659"/>
      <c r="E1043659"/>
    </row>
    <row r="1043660" spans="1:5">
      <c r="A1043660"/>
      <c r="B1043660"/>
      <c r="C1043660"/>
      <c r="D1043660"/>
      <c r="E1043660"/>
    </row>
    <row r="1043661" spans="1:5">
      <c r="A1043661"/>
      <c r="B1043661"/>
      <c r="C1043661"/>
      <c r="D1043661"/>
      <c r="E1043661"/>
    </row>
    <row r="1043662" spans="1:5">
      <c r="A1043662"/>
      <c r="B1043662"/>
      <c r="C1043662"/>
      <c r="D1043662"/>
      <c r="E1043662"/>
    </row>
    <row r="1043663" spans="1:5">
      <c r="A1043663"/>
      <c r="B1043663"/>
      <c r="C1043663"/>
      <c r="D1043663"/>
      <c r="E1043663"/>
    </row>
    <row r="1043664" spans="1:5">
      <c r="A1043664"/>
      <c r="B1043664"/>
      <c r="C1043664"/>
      <c r="D1043664"/>
      <c r="E1043664"/>
    </row>
    <row r="1043665" spans="1:5">
      <c r="A1043665"/>
      <c r="B1043665"/>
      <c r="C1043665"/>
      <c r="D1043665"/>
      <c r="E1043665"/>
    </row>
    <row r="1043666" spans="1:5">
      <c r="A1043666"/>
      <c r="B1043666"/>
      <c r="C1043666"/>
      <c r="D1043666"/>
      <c r="E1043666"/>
    </row>
    <row r="1043667" spans="1:5">
      <c r="A1043667"/>
      <c r="B1043667"/>
      <c r="C1043667"/>
      <c r="D1043667"/>
      <c r="E1043667"/>
    </row>
    <row r="1043668" spans="1:5">
      <c r="A1043668"/>
      <c r="B1043668"/>
      <c r="C1043668"/>
      <c r="D1043668"/>
      <c r="E1043668"/>
    </row>
    <row r="1043669" spans="1:5">
      <c r="A1043669"/>
      <c r="B1043669"/>
      <c r="C1043669"/>
      <c r="D1043669"/>
      <c r="E1043669"/>
    </row>
    <row r="1043670" spans="1:5">
      <c r="A1043670"/>
      <c r="B1043670"/>
      <c r="C1043670"/>
      <c r="D1043670"/>
      <c r="E1043670"/>
    </row>
    <row r="1043671" spans="1:5">
      <c r="A1043671"/>
      <c r="B1043671"/>
      <c r="C1043671"/>
      <c r="D1043671"/>
      <c r="E1043671"/>
    </row>
    <row r="1043672" spans="1:5">
      <c r="A1043672"/>
      <c r="B1043672"/>
      <c r="C1043672"/>
      <c r="D1043672"/>
      <c r="E1043672"/>
    </row>
    <row r="1043673" spans="1:5">
      <c r="A1043673"/>
      <c r="B1043673"/>
      <c r="C1043673"/>
      <c r="D1043673"/>
      <c r="E1043673"/>
    </row>
    <row r="1043674" spans="1:5">
      <c r="A1043674"/>
      <c r="B1043674"/>
      <c r="C1043674"/>
      <c r="D1043674"/>
      <c r="E1043674"/>
    </row>
    <row r="1043675" spans="1:5">
      <c r="A1043675"/>
      <c r="B1043675"/>
      <c r="C1043675"/>
      <c r="D1043675"/>
      <c r="E1043675"/>
    </row>
    <row r="1043676" spans="1:5">
      <c r="A1043676"/>
      <c r="B1043676"/>
      <c r="C1043676"/>
      <c r="D1043676"/>
      <c r="E1043676"/>
    </row>
    <row r="1043677" spans="1:5">
      <c r="A1043677"/>
      <c r="B1043677"/>
      <c r="C1043677"/>
      <c r="D1043677"/>
      <c r="E1043677"/>
    </row>
    <row r="1043678" spans="1:5">
      <c r="A1043678"/>
      <c r="B1043678"/>
      <c r="C1043678"/>
      <c r="D1043678"/>
      <c r="E1043678"/>
    </row>
    <row r="1043679" spans="1:5">
      <c r="A1043679"/>
      <c r="B1043679"/>
      <c r="C1043679"/>
      <c r="D1043679"/>
      <c r="E1043679"/>
    </row>
    <row r="1043680" spans="1:5">
      <c r="A1043680"/>
      <c r="B1043680"/>
      <c r="C1043680"/>
      <c r="D1043680"/>
      <c r="E1043680"/>
    </row>
    <row r="1043681" spans="1:5">
      <c r="A1043681"/>
      <c r="B1043681"/>
      <c r="C1043681"/>
      <c r="D1043681"/>
      <c r="E1043681"/>
    </row>
    <row r="1043682" spans="1:5">
      <c r="A1043682"/>
      <c r="B1043682"/>
      <c r="C1043682"/>
      <c r="D1043682"/>
      <c r="E1043682"/>
    </row>
    <row r="1043683" spans="1:5">
      <c r="A1043683"/>
      <c r="B1043683"/>
      <c r="C1043683"/>
      <c r="D1043683"/>
      <c r="E1043683"/>
    </row>
    <row r="1043684" spans="1:5">
      <c r="A1043684"/>
      <c r="B1043684"/>
      <c r="C1043684"/>
      <c r="D1043684"/>
      <c r="E1043684"/>
    </row>
    <row r="1043685" spans="1:5">
      <c r="A1043685"/>
      <c r="B1043685"/>
      <c r="C1043685"/>
      <c r="D1043685"/>
      <c r="E1043685"/>
    </row>
    <row r="1043686" spans="1:5">
      <c r="A1043686"/>
      <c r="B1043686"/>
      <c r="C1043686"/>
      <c r="D1043686"/>
      <c r="E1043686"/>
    </row>
    <row r="1043687" spans="1:5">
      <c r="A1043687"/>
      <c r="B1043687"/>
      <c r="C1043687"/>
      <c r="D1043687"/>
      <c r="E1043687"/>
    </row>
    <row r="1043688" spans="1:5">
      <c r="A1043688"/>
      <c r="B1043688"/>
      <c r="C1043688"/>
      <c r="D1043688"/>
      <c r="E1043688"/>
    </row>
    <row r="1043689" spans="1:5">
      <c r="A1043689"/>
      <c r="B1043689"/>
      <c r="C1043689"/>
      <c r="D1043689"/>
      <c r="E1043689"/>
    </row>
    <row r="1043690" spans="1:5">
      <c r="A1043690"/>
      <c r="B1043690"/>
      <c r="C1043690"/>
      <c r="D1043690"/>
      <c r="E1043690"/>
    </row>
    <row r="1043691" spans="1:5">
      <c r="A1043691"/>
      <c r="B1043691"/>
      <c r="C1043691"/>
      <c r="D1043691"/>
      <c r="E1043691"/>
    </row>
    <row r="1043692" spans="1:5">
      <c r="A1043692"/>
      <c r="B1043692"/>
      <c r="C1043692"/>
      <c r="D1043692"/>
      <c r="E1043692"/>
    </row>
    <row r="1043693" spans="1:5">
      <c r="A1043693"/>
      <c r="B1043693"/>
      <c r="C1043693"/>
      <c r="D1043693"/>
      <c r="E1043693"/>
    </row>
    <row r="1043694" spans="1:5">
      <c r="A1043694"/>
      <c r="B1043694"/>
      <c r="C1043694"/>
      <c r="D1043694"/>
      <c r="E1043694"/>
    </row>
    <row r="1043695" spans="1:5">
      <c r="A1043695"/>
      <c r="B1043695"/>
      <c r="C1043695"/>
      <c r="D1043695"/>
      <c r="E1043695"/>
    </row>
    <row r="1043696" spans="1:5">
      <c r="A1043696"/>
      <c r="B1043696"/>
      <c r="C1043696"/>
      <c r="D1043696"/>
      <c r="E1043696"/>
    </row>
    <row r="1043697" spans="1:5">
      <c r="A1043697"/>
      <c r="B1043697"/>
      <c r="C1043697"/>
      <c r="D1043697"/>
      <c r="E1043697"/>
    </row>
    <row r="1043698" spans="1:5">
      <c r="A1043698"/>
      <c r="B1043698"/>
      <c r="C1043698"/>
      <c r="D1043698"/>
      <c r="E1043698"/>
    </row>
    <row r="1043699" spans="1:5">
      <c r="A1043699"/>
      <c r="B1043699"/>
      <c r="C1043699"/>
      <c r="D1043699"/>
      <c r="E1043699"/>
    </row>
    <row r="1043700" spans="1:5">
      <c r="A1043700"/>
      <c r="B1043700"/>
      <c r="C1043700"/>
      <c r="D1043700"/>
      <c r="E1043700"/>
    </row>
    <row r="1043701" spans="1:5">
      <c r="A1043701"/>
      <c r="B1043701"/>
      <c r="C1043701"/>
      <c r="D1043701"/>
      <c r="E1043701"/>
    </row>
    <row r="1043702" spans="1:5">
      <c r="A1043702"/>
      <c r="B1043702"/>
      <c r="C1043702"/>
      <c r="D1043702"/>
      <c r="E1043702"/>
    </row>
    <row r="1043703" spans="1:5">
      <c r="A1043703"/>
      <c r="B1043703"/>
      <c r="C1043703"/>
      <c r="D1043703"/>
      <c r="E1043703"/>
    </row>
    <row r="1043704" spans="1:5">
      <c r="A1043704"/>
      <c r="B1043704"/>
      <c r="C1043704"/>
      <c r="D1043704"/>
      <c r="E1043704"/>
    </row>
    <row r="1043705" spans="1:5">
      <c r="A1043705"/>
      <c r="B1043705"/>
      <c r="C1043705"/>
      <c r="D1043705"/>
      <c r="E1043705"/>
    </row>
    <row r="1043706" spans="1:5">
      <c r="A1043706"/>
      <c r="B1043706"/>
      <c r="C1043706"/>
      <c r="D1043706"/>
      <c r="E1043706"/>
    </row>
    <row r="1043707" spans="1:5">
      <c r="A1043707"/>
      <c r="B1043707"/>
      <c r="C1043707"/>
      <c r="D1043707"/>
      <c r="E1043707"/>
    </row>
    <row r="1043708" spans="1:5">
      <c r="A1043708"/>
      <c r="B1043708"/>
      <c r="C1043708"/>
      <c r="D1043708"/>
      <c r="E1043708"/>
    </row>
    <row r="1043709" spans="1:5">
      <c r="A1043709"/>
      <c r="B1043709"/>
      <c r="C1043709"/>
      <c r="D1043709"/>
      <c r="E1043709"/>
    </row>
    <row r="1043710" spans="1:5">
      <c r="A1043710"/>
      <c r="B1043710"/>
      <c r="C1043710"/>
      <c r="D1043710"/>
      <c r="E1043710"/>
    </row>
    <row r="1043711" spans="1:5">
      <c r="A1043711"/>
      <c r="B1043711"/>
      <c r="C1043711"/>
      <c r="D1043711"/>
      <c r="E1043711"/>
    </row>
    <row r="1043712" spans="1:5">
      <c r="A1043712"/>
      <c r="B1043712"/>
      <c r="C1043712"/>
      <c r="D1043712"/>
      <c r="E1043712"/>
    </row>
    <row r="1043713" spans="1:5">
      <c r="A1043713"/>
      <c r="B1043713"/>
      <c r="C1043713"/>
      <c r="D1043713"/>
      <c r="E1043713"/>
    </row>
    <row r="1043714" spans="1:5">
      <c r="A1043714"/>
      <c r="B1043714"/>
      <c r="C1043714"/>
      <c r="D1043714"/>
      <c r="E1043714"/>
    </row>
    <row r="1043715" spans="1:5">
      <c r="A1043715"/>
      <c r="B1043715"/>
      <c r="C1043715"/>
      <c r="D1043715"/>
      <c r="E1043715"/>
    </row>
    <row r="1043716" spans="1:5">
      <c r="A1043716"/>
      <c r="B1043716"/>
      <c r="C1043716"/>
      <c r="D1043716"/>
      <c r="E1043716"/>
    </row>
    <row r="1043717" spans="1:5">
      <c r="A1043717"/>
      <c r="B1043717"/>
      <c r="C1043717"/>
      <c r="D1043717"/>
      <c r="E1043717"/>
    </row>
    <row r="1043718" spans="1:5">
      <c r="A1043718"/>
      <c r="B1043718"/>
      <c r="C1043718"/>
      <c r="D1043718"/>
      <c r="E1043718"/>
    </row>
    <row r="1043719" spans="1:5">
      <c r="A1043719"/>
      <c r="B1043719"/>
      <c r="C1043719"/>
      <c r="D1043719"/>
      <c r="E1043719"/>
    </row>
    <row r="1043720" spans="1:5">
      <c r="A1043720"/>
      <c r="B1043720"/>
      <c r="C1043720"/>
      <c r="D1043720"/>
      <c r="E1043720"/>
    </row>
    <row r="1043721" spans="1:5">
      <c r="A1043721"/>
      <c r="B1043721"/>
      <c r="C1043721"/>
      <c r="D1043721"/>
      <c r="E1043721"/>
    </row>
    <row r="1043722" spans="1:5">
      <c r="A1043722"/>
      <c r="B1043722"/>
      <c r="C1043722"/>
      <c r="D1043722"/>
      <c r="E1043722"/>
    </row>
    <row r="1043723" spans="1:5">
      <c r="A1043723"/>
      <c r="B1043723"/>
      <c r="C1043723"/>
      <c r="D1043723"/>
      <c r="E1043723"/>
    </row>
    <row r="1043724" spans="1:5">
      <c r="A1043724"/>
      <c r="B1043724"/>
      <c r="C1043724"/>
      <c r="D1043724"/>
      <c r="E1043724"/>
    </row>
    <row r="1043725" spans="1:5">
      <c r="A1043725"/>
      <c r="B1043725"/>
      <c r="C1043725"/>
      <c r="D1043725"/>
      <c r="E1043725"/>
    </row>
    <row r="1043726" spans="1:5">
      <c r="A1043726"/>
      <c r="B1043726"/>
      <c r="C1043726"/>
      <c r="D1043726"/>
      <c r="E1043726"/>
    </row>
    <row r="1043727" spans="1:5">
      <c r="A1043727"/>
      <c r="B1043727"/>
      <c r="C1043727"/>
      <c r="D1043727"/>
      <c r="E1043727"/>
    </row>
    <row r="1043728" spans="1:5">
      <c r="A1043728"/>
      <c r="B1043728"/>
      <c r="C1043728"/>
      <c r="D1043728"/>
      <c r="E1043728"/>
    </row>
    <row r="1043729" spans="1:5">
      <c r="A1043729"/>
      <c r="B1043729"/>
      <c r="C1043729"/>
      <c r="D1043729"/>
      <c r="E1043729"/>
    </row>
    <row r="1043730" spans="1:5">
      <c r="A1043730"/>
      <c r="B1043730"/>
      <c r="C1043730"/>
      <c r="D1043730"/>
      <c r="E1043730"/>
    </row>
    <row r="1043731" spans="1:5">
      <c r="A1043731"/>
      <c r="B1043731"/>
      <c r="C1043731"/>
      <c r="D1043731"/>
      <c r="E1043731"/>
    </row>
    <row r="1043732" spans="1:5">
      <c r="A1043732"/>
      <c r="B1043732"/>
      <c r="C1043732"/>
      <c r="D1043732"/>
      <c r="E1043732"/>
    </row>
    <row r="1043733" spans="1:5">
      <c r="A1043733"/>
      <c r="B1043733"/>
      <c r="C1043733"/>
      <c r="D1043733"/>
      <c r="E1043733"/>
    </row>
    <row r="1043734" spans="1:5">
      <c r="A1043734"/>
      <c r="B1043734"/>
      <c r="C1043734"/>
      <c r="D1043734"/>
      <c r="E1043734"/>
    </row>
    <row r="1043735" spans="1:5">
      <c r="A1043735"/>
      <c r="B1043735"/>
      <c r="C1043735"/>
      <c r="D1043735"/>
      <c r="E1043735"/>
    </row>
    <row r="1043736" spans="1:5">
      <c r="A1043736"/>
      <c r="B1043736"/>
      <c r="C1043736"/>
      <c r="D1043736"/>
      <c r="E1043736"/>
    </row>
    <row r="1043737" spans="1:5">
      <c r="A1043737"/>
      <c r="B1043737"/>
      <c r="C1043737"/>
      <c r="D1043737"/>
      <c r="E1043737"/>
    </row>
    <row r="1043738" spans="1:5">
      <c r="A1043738"/>
      <c r="B1043738"/>
      <c r="C1043738"/>
      <c r="D1043738"/>
      <c r="E1043738"/>
    </row>
    <row r="1043739" spans="1:5">
      <c r="A1043739"/>
      <c r="B1043739"/>
      <c r="C1043739"/>
      <c r="D1043739"/>
      <c r="E1043739"/>
    </row>
    <row r="1043740" spans="1:5">
      <c r="A1043740"/>
      <c r="B1043740"/>
      <c r="C1043740"/>
      <c r="D1043740"/>
      <c r="E1043740"/>
    </row>
    <row r="1043741" spans="1:5">
      <c r="A1043741"/>
      <c r="B1043741"/>
      <c r="C1043741"/>
      <c r="D1043741"/>
      <c r="E1043741"/>
    </row>
    <row r="1043742" spans="1:5">
      <c r="A1043742"/>
      <c r="B1043742"/>
      <c r="C1043742"/>
      <c r="D1043742"/>
      <c r="E1043742"/>
    </row>
    <row r="1043743" spans="1:5">
      <c r="A1043743"/>
      <c r="B1043743"/>
      <c r="C1043743"/>
      <c r="D1043743"/>
      <c r="E1043743"/>
    </row>
    <row r="1043744" spans="1:5">
      <c r="A1043744"/>
      <c r="B1043744"/>
      <c r="C1043744"/>
      <c r="D1043744"/>
      <c r="E1043744"/>
    </row>
    <row r="1043745" spans="1:5">
      <c r="A1043745"/>
      <c r="B1043745"/>
      <c r="C1043745"/>
      <c r="D1043745"/>
      <c r="E1043745"/>
    </row>
    <row r="1043746" spans="1:5">
      <c r="A1043746"/>
      <c r="B1043746"/>
      <c r="C1043746"/>
      <c r="D1043746"/>
      <c r="E1043746"/>
    </row>
    <row r="1043747" spans="1:5">
      <c r="A1043747"/>
      <c r="B1043747"/>
      <c r="C1043747"/>
      <c r="D1043747"/>
      <c r="E1043747"/>
    </row>
    <row r="1043748" spans="1:5">
      <c r="A1043748"/>
      <c r="B1043748"/>
      <c r="C1043748"/>
      <c r="D1043748"/>
      <c r="E1043748"/>
    </row>
    <row r="1043749" spans="1:5">
      <c r="A1043749"/>
      <c r="B1043749"/>
      <c r="C1043749"/>
      <c r="D1043749"/>
      <c r="E1043749"/>
    </row>
    <row r="1043750" spans="1:5">
      <c r="A1043750"/>
      <c r="B1043750"/>
      <c r="C1043750"/>
      <c r="D1043750"/>
      <c r="E1043750"/>
    </row>
    <row r="1043751" spans="1:5">
      <c r="A1043751"/>
      <c r="B1043751"/>
      <c r="C1043751"/>
      <c r="D1043751"/>
      <c r="E1043751"/>
    </row>
    <row r="1043752" spans="1:5">
      <c r="A1043752"/>
      <c r="B1043752"/>
      <c r="C1043752"/>
      <c r="D1043752"/>
      <c r="E1043752"/>
    </row>
    <row r="1043753" spans="1:5">
      <c r="A1043753"/>
      <c r="B1043753"/>
      <c r="C1043753"/>
      <c r="D1043753"/>
      <c r="E1043753"/>
    </row>
    <row r="1043754" spans="1:5">
      <c r="A1043754"/>
      <c r="B1043754"/>
      <c r="C1043754"/>
      <c r="D1043754"/>
      <c r="E1043754"/>
    </row>
    <row r="1043755" spans="1:5">
      <c r="A1043755"/>
      <c r="B1043755"/>
      <c r="C1043755"/>
      <c r="D1043755"/>
      <c r="E1043755"/>
    </row>
    <row r="1043756" spans="1:5">
      <c r="A1043756"/>
      <c r="B1043756"/>
      <c r="C1043756"/>
      <c r="D1043756"/>
      <c r="E1043756"/>
    </row>
    <row r="1043757" spans="1:5">
      <c r="A1043757"/>
      <c r="B1043757"/>
      <c r="C1043757"/>
      <c r="D1043757"/>
      <c r="E1043757"/>
    </row>
    <row r="1043758" spans="1:5">
      <c r="A1043758"/>
      <c r="B1043758"/>
      <c r="C1043758"/>
      <c r="D1043758"/>
      <c r="E1043758"/>
    </row>
    <row r="1043759" spans="1:5">
      <c r="A1043759"/>
      <c r="B1043759"/>
      <c r="C1043759"/>
      <c r="D1043759"/>
      <c r="E1043759"/>
    </row>
    <row r="1043760" spans="1:5">
      <c r="A1043760"/>
      <c r="B1043760"/>
      <c r="C1043760"/>
      <c r="D1043760"/>
      <c r="E1043760"/>
    </row>
    <row r="1043761" spans="1:5">
      <c r="A1043761"/>
      <c r="B1043761"/>
      <c r="C1043761"/>
      <c r="D1043761"/>
      <c r="E1043761"/>
    </row>
    <row r="1043762" spans="1:5">
      <c r="A1043762"/>
      <c r="B1043762"/>
      <c r="C1043762"/>
      <c r="D1043762"/>
      <c r="E1043762"/>
    </row>
    <row r="1043763" spans="1:5">
      <c r="A1043763"/>
      <c r="B1043763"/>
      <c r="C1043763"/>
      <c r="D1043763"/>
      <c r="E1043763"/>
    </row>
    <row r="1043764" spans="1:5">
      <c r="A1043764"/>
      <c r="B1043764"/>
      <c r="C1043764"/>
      <c r="D1043764"/>
      <c r="E1043764"/>
    </row>
    <row r="1043765" spans="1:5">
      <c r="A1043765"/>
      <c r="B1043765"/>
      <c r="C1043765"/>
      <c r="D1043765"/>
      <c r="E1043765"/>
    </row>
    <row r="1043766" spans="1:5">
      <c r="A1043766"/>
      <c r="B1043766"/>
      <c r="C1043766"/>
      <c r="D1043766"/>
      <c r="E1043766"/>
    </row>
    <row r="1043767" spans="1:5">
      <c r="A1043767"/>
      <c r="B1043767"/>
      <c r="C1043767"/>
      <c r="D1043767"/>
      <c r="E1043767"/>
    </row>
    <row r="1043768" spans="1:5">
      <c r="A1043768"/>
      <c r="B1043768"/>
      <c r="C1043768"/>
      <c r="D1043768"/>
      <c r="E1043768"/>
    </row>
    <row r="1043769" spans="1:5">
      <c r="A1043769"/>
      <c r="B1043769"/>
      <c r="C1043769"/>
      <c r="D1043769"/>
      <c r="E1043769"/>
    </row>
    <row r="1043770" spans="1:5">
      <c r="A1043770"/>
      <c r="B1043770"/>
      <c r="C1043770"/>
      <c r="D1043770"/>
      <c r="E1043770"/>
    </row>
    <row r="1043771" spans="1:5">
      <c r="A1043771"/>
      <c r="B1043771"/>
      <c r="C1043771"/>
      <c r="D1043771"/>
      <c r="E1043771"/>
    </row>
    <row r="1043772" spans="1:5">
      <c r="A1043772"/>
      <c r="B1043772"/>
      <c r="C1043772"/>
      <c r="D1043772"/>
      <c r="E1043772"/>
    </row>
    <row r="1043773" spans="1:5">
      <c r="A1043773"/>
      <c r="B1043773"/>
      <c r="C1043773"/>
      <c r="D1043773"/>
      <c r="E1043773"/>
    </row>
    <row r="1043774" spans="1:5">
      <c r="A1043774"/>
      <c r="B1043774"/>
      <c r="C1043774"/>
      <c r="D1043774"/>
      <c r="E1043774"/>
    </row>
    <row r="1043775" spans="1:5">
      <c r="A1043775"/>
      <c r="B1043775"/>
      <c r="C1043775"/>
      <c r="D1043775"/>
      <c r="E1043775"/>
    </row>
    <row r="1043776" spans="1:5">
      <c r="A1043776"/>
      <c r="B1043776"/>
      <c r="C1043776"/>
      <c r="D1043776"/>
      <c r="E1043776"/>
    </row>
    <row r="1043777" spans="1:5">
      <c r="A1043777"/>
      <c r="B1043777"/>
      <c r="C1043777"/>
      <c r="D1043777"/>
      <c r="E1043777"/>
    </row>
    <row r="1043778" spans="1:5">
      <c r="A1043778"/>
      <c r="B1043778"/>
      <c r="C1043778"/>
      <c r="D1043778"/>
      <c r="E1043778"/>
    </row>
    <row r="1043779" spans="1:5">
      <c r="A1043779"/>
      <c r="B1043779"/>
      <c r="C1043779"/>
      <c r="D1043779"/>
      <c r="E1043779"/>
    </row>
    <row r="1043780" spans="1:5">
      <c r="A1043780"/>
      <c r="B1043780"/>
      <c r="C1043780"/>
      <c r="D1043780"/>
      <c r="E1043780"/>
    </row>
    <row r="1043781" spans="1:5">
      <c r="A1043781"/>
      <c r="B1043781"/>
      <c r="C1043781"/>
      <c r="D1043781"/>
      <c r="E1043781"/>
    </row>
    <row r="1043782" spans="1:5">
      <c r="A1043782"/>
      <c r="B1043782"/>
      <c r="C1043782"/>
      <c r="D1043782"/>
      <c r="E1043782"/>
    </row>
    <row r="1043783" spans="1:5">
      <c r="A1043783"/>
      <c r="B1043783"/>
      <c r="C1043783"/>
      <c r="D1043783"/>
      <c r="E1043783"/>
    </row>
    <row r="1043784" spans="1:5">
      <c r="A1043784"/>
      <c r="B1043784"/>
      <c r="C1043784"/>
      <c r="D1043784"/>
      <c r="E1043784"/>
    </row>
    <row r="1043785" spans="1:5">
      <c r="A1043785"/>
      <c r="B1043785"/>
      <c r="C1043785"/>
      <c r="D1043785"/>
      <c r="E1043785"/>
    </row>
    <row r="1043786" spans="1:5">
      <c r="A1043786"/>
      <c r="B1043786"/>
      <c r="C1043786"/>
      <c r="D1043786"/>
      <c r="E1043786"/>
    </row>
    <row r="1043787" spans="1:5">
      <c r="A1043787"/>
      <c r="B1043787"/>
      <c r="C1043787"/>
      <c r="D1043787"/>
      <c r="E1043787"/>
    </row>
    <row r="1043788" spans="1:5">
      <c r="A1043788"/>
      <c r="B1043788"/>
      <c r="C1043788"/>
      <c r="D1043788"/>
      <c r="E1043788"/>
    </row>
    <row r="1043789" spans="1:5">
      <c r="A1043789"/>
      <c r="B1043789"/>
      <c r="C1043789"/>
      <c r="D1043789"/>
      <c r="E1043789"/>
    </row>
    <row r="1043790" spans="1:5">
      <c r="A1043790"/>
      <c r="B1043790"/>
      <c r="C1043790"/>
      <c r="D1043790"/>
      <c r="E1043790"/>
    </row>
    <row r="1043791" spans="1:5">
      <c r="A1043791"/>
      <c r="B1043791"/>
      <c r="C1043791"/>
      <c r="D1043791"/>
      <c r="E1043791"/>
    </row>
    <row r="1043792" spans="1:5">
      <c r="A1043792"/>
      <c r="B1043792"/>
      <c r="C1043792"/>
      <c r="D1043792"/>
      <c r="E1043792"/>
    </row>
    <row r="1043793" spans="1:5">
      <c r="A1043793"/>
      <c r="B1043793"/>
      <c r="C1043793"/>
      <c r="D1043793"/>
      <c r="E1043793"/>
    </row>
    <row r="1043794" spans="1:5">
      <c r="A1043794"/>
      <c r="B1043794"/>
      <c r="C1043794"/>
      <c r="D1043794"/>
      <c r="E1043794"/>
    </row>
    <row r="1043795" spans="1:5">
      <c r="A1043795"/>
      <c r="B1043795"/>
      <c r="C1043795"/>
      <c r="D1043795"/>
      <c r="E1043795"/>
    </row>
    <row r="1043796" spans="1:5">
      <c r="A1043796"/>
      <c r="B1043796"/>
      <c r="C1043796"/>
      <c r="D1043796"/>
      <c r="E1043796"/>
    </row>
    <row r="1043797" spans="1:5">
      <c r="A1043797"/>
      <c r="B1043797"/>
      <c r="C1043797"/>
      <c r="D1043797"/>
      <c r="E1043797"/>
    </row>
    <row r="1043798" spans="1:5">
      <c r="A1043798"/>
      <c r="B1043798"/>
      <c r="C1043798"/>
      <c r="D1043798"/>
      <c r="E1043798"/>
    </row>
    <row r="1043799" spans="1:5">
      <c r="A1043799"/>
      <c r="B1043799"/>
      <c r="C1043799"/>
      <c r="D1043799"/>
      <c r="E1043799"/>
    </row>
    <row r="1043800" spans="1:5">
      <c r="A1043800"/>
      <c r="B1043800"/>
      <c r="C1043800"/>
      <c r="D1043800"/>
      <c r="E1043800"/>
    </row>
    <row r="1043801" spans="1:5">
      <c r="A1043801"/>
      <c r="B1043801"/>
      <c r="C1043801"/>
      <c r="D1043801"/>
      <c r="E1043801"/>
    </row>
    <row r="1043802" spans="1:5">
      <c r="A1043802"/>
      <c r="B1043802"/>
      <c r="C1043802"/>
      <c r="D1043802"/>
      <c r="E1043802"/>
    </row>
    <row r="1043803" spans="1:5">
      <c r="A1043803"/>
      <c r="B1043803"/>
      <c r="C1043803"/>
      <c r="D1043803"/>
      <c r="E1043803"/>
    </row>
    <row r="1043804" spans="1:5">
      <c r="A1043804"/>
      <c r="B1043804"/>
      <c r="C1043804"/>
      <c r="D1043804"/>
      <c r="E1043804"/>
    </row>
    <row r="1043805" spans="1:5">
      <c r="A1043805"/>
      <c r="B1043805"/>
      <c r="C1043805"/>
      <c r="D1043805"/>
      <c r="E1043805"/>
    </row>
    <row r="1043806" spans="1:5">
      <c r="A1043806"/>
      <c r="B1043806"/>
      <c r="C1043806"/>
      <c r="D1043806"/>
      <c r="E1043806"/>
    </row>
    <row r="1043807" spans="1:5">
      <c r="A1043807"/>
      <c r="B1043807"/>
      <c r="C1043807"/>
      <c r="D1043807"/>
      <c r="E1043807"/>
    </row>
    <row r="1043808" spans="1:5">
      <c r="A1043808"/>
      <c r="B1043808"/>
      <c r="C1043808"/>
      <c r="D1043808"/>
      <c r="E1043808"/>
    </row>
    <row r="1043809" spans="1:5">
      <c r="A1043809"/>
      <c r="B1043809"/>
      <c r="C1043809"/>
      <c r="D1043809"/>
      <c r="E1043809"/>
    </row>
    <row r="1043810" spans="1:5">
      <c r="A1043810"/>
      <c r="B1043810"/>
      <c r="C1043810"/>
      <c r="D1043810"/>
      <c r="E1043810"/>
    </row>
    <row r="1043811" spans="1:5">
      <c r="A1043811"/>
      <c r="B1043811"/>
      <c r="C1043811"/>
      <c r="D1043811"/>
      <c r="E1043811"/>
    </row>
    <row r="1043812" spans="1:5">
      <c r="A1043812"/>
      <c r="B1043812"/>
      <c r="C1043812"/>
      <c r="D1043812"/>
      <c r="E1043812"/>
    </row>
    <row r="1043813" spans="1:5">
      <c r="A1043813"/>
      <c r="B1043813"/>
      <c r="C1043813"/>
      <c r="D1043813"/>
      <c r="E1043813"/>
    </row>
    <row r="1043814" spans="1:5">
      <c r="A1043814"/>
      <c r="B1043814"/>
      <c r="C1043814"/>
      <c r="D1043814"/>
      <c r="E1043814"/>
    </row>
    <row r="1043815" spans="1:5">
      <c r="A1043815"/>
      <c r="B1043815"/>
      <c r="C1043815"/>
      <c r="D1043815"/>
      <c r="E1043815"/>
    </row>
    <row r="1043816" spans="1:5">
      <c r="A1043816"/>
      <c r="B1043816"/>
      <c r="C1043816"/>
      <c r="D1043816"/>
      <c r="E1043816"/>
    </row>
    <row r="1043817" spans="1:5">
      <c r="A1043817"/>
      <c r="B1043817"/>
      <c r="C1043817"/>
      <c r="D1043817"/>
      <c r="E1043817"/>
    </row>
    <row r="1043818" spans="1:5">
      <c r="A1043818"/>
      <c r="B1043818"/>
      <c r="C1043818"/>
      <c r="D1043818"/>
      <c r="E1043818"/>
    </row>
    <row r="1043819" spans="1:5">
      <c r="A1043819"/>
      <c r="B1043819"/>
      <c r="C1043819"/>
      <c r="D1043819"/>
      <c r="E1043819"/>
    </row>
    <row r="1043820" spans="1:5">
      <c r="A1043820"/>
      <c r="B1043820"/>
      <c r="C1043820"/>
      <c r="D1043820"/>
      <c r="E1043820"/>
    </row>
    <row r="1043821" spans="1:5">
      <c r="A1043821"/>
      <c r="B1043821"/>
      <c r="C1043821"/>
      <c r="D1043821"/>
      <c r="E1043821"/>
    </row>
    <row r="1043822" spans="1:5">
      <c r="A1043822"/>
      <c r="B1043822"/>
      <c r="C1043822"/>
      <c r="D1043822"/>
      <c r="E1043822"/>
    </row>
    <row r="1043823" spans="1:5">
      <c r="A1043823"/>
      <c r="B1043823"/>
      <c r="C1043823"/>
      <c r="D1043823"/>
      <c r="E1043823"/>
    </row>
    <row r="1043824" spans="1:5">
      <c r="A1043824"/>
      <c r="B1043824"/>
      <c r="C1043824"/>
      <c r="D1043824"/>
      <c r="E1043824"/>
    </row>
    <row r="1043825" spans="1:5">
      <c r="A1043825"/>
      <c r="B1043825"/>
      <c r="C1043825"/>
      <c r="D1043825"/>
      <c r="E1043825"/>
    </row>
    <row r="1043826" spans="1:5">
      <c r="A1043826"/>
      <c r="B1043826"/>
      <c r="C1043826"/>
      <c r="D1043826"/>
      <c r="E1043826"/>
    </row>
    <row r="1043827" spans="1:5">
      <c r="A1043827"/>
      <c r="B1043827"/>
      <c r="C1043827"/>
      <c r="D1043827"/>
      <c r="E1043827"/>
    </row>
    <row r="1043828" spans="1:5">
      <c r="A1043828"/>
      <c r="B1043828"/>
      <c r="C1043828"/>
      <c r="D1043828"/>
      <c r="E1043828"/>
    </row>
    <row r="1043829" spans="1:5">
      <c r="A1043829"/>
      <c r="B1043829"/>
      <c r="C1043829"/>
      <c r="D1043829"/>
      <c r="E1043829"/>
    </row>
    <row r="1043830" spans="1:5">
      <c r="A1043830"/>
      <c r="B1043830"/>
      <c r="C1043830"/>
      <c r="D1043830"/>
      <c r="E1043830"/>
    </row>
    <row r="1043831" spans="1:5">
      <c r="A1043831"/>
      <c r="B1043831"/>
      <c r="C1043831"/>
      <c r="D1043831"/>
      <c r="E1043831"/>
    </row>
    <row r="1043832" spans="1:5">
      <c r="A1043832"/>
      <c r="B1043832"/>
      <c r="C1043832"/>
      <c r="D1043832"/>
      <c r="E1043832"/>
    </row>
    <row r="1043833" spans="1:5">
      <c r="A1043833"/>
      <c r="B1043833"/>
      <c r="C1043833"/>
      <c r="D1043833"/>
      <c r="E1043833"/>
    </row>
    <row r="1043834" spans="1:5">
      <c r="A1043834"/>
      <c r="B1043834"/>
      <c r="C1043834"/>
      <c r="D1043834"/>
      <c r="E1043834"/>
    </row>
    <row r="1043835" spans="1:5">
      <c r="A1043835"/>
      <c r="B1043835"/>
      <c r="C1043835"/>
      <c r="D1043835"/>
      <c r="E1043835"/>
    </row>
    <row r="1043836" spans="1:5">
      <c r="A1043836"/>
      <c r="B1043836"/>
      <c r="C1043836"/>
      <c r="D1043836"/>
      <c r="E1043836"/>
    </row>
    <row r="1043837" spans="1:5">
      <c r="A1043837"/>
      <c r="B1043837"/>
      <c r="C1043837"/>
      <c r="D1043837"/>
      <c r="E1043837"/>
    </row>
    <row r="1043838" spans="1:5">
      <c r="A1043838"/>
      <c r="B1043838"/>
      <c r="C1043838"/>
      <c r="D1043838"/>
      <c r="E1043838"/>
    </row>
    <row r="1043839" spans="1:5">
      <c r="A1043839"/>
      <c r="B1043839"/>
      <c r="C1043839"/>
      <c r="D1043839"/>
      <c r="E1043839"/>
    </row>
    <row r="1043840" spans="1:5">
      <c r="A1043840"/>
      <c r="B1043840"/>
      <c r="C1043840"/>
      <c r="D1043840"/>
      <c r="E1043840"/>
    </row>
    <row r="1043841" spans="1:5">
      <c r="A1043841"/>
      <c r="B1043841"/>
      <c r="C1043841"/>
      <c r="D1043841"/>
      <c r="E1043841"/>
    </row>
    <row r="1043842" spans="1:5">
      <c r="A1043842"/>
      <c r="B1043842"/>
      <c r="C1043842"/>
      <c r="D1043842"/>
      <c r="E1043842"/>
    </row>
    <row r="1043843" spans="1:5">
      <c r="A1043843"/>
      <c r="B1043843"/>
      <c r="C1043843"/>
      <c r="D1043843"/>
      <c r="E1043843"/>
    </row>
    <row r="1043844" spans="1:5">
      <c r="A1043844"/>
      <c r="B1043844"/>
      <c r="C1043844"/>
      <c r="D1043844"/>
      <c r="E1043844"/>
    </row>
    <row r="1043845" spans="1:5">
      <c r="A1043845"/>
      <c r="B1043845"/>
      <c r="C1043845"/>
      <c r="D1043845"/>
      <c r="E1043845"/>
    </row>
    <row r="1043846" spans="1:5">
      <c r="A1043846"/>
      <c r="B1043846"/>
      <c r="C1043846"/>
      <c r="D1043846"/>
      <c r="E1043846"/>
    </row>
    <row r="1043847" spans="1:5">
      <c r="A1043847"/>
      <c r="B1043847"/>
      <c r="C1043847"/>
      <c r="D1043847"/>
      <c r="E1043847"/>
    </row>
    <row r="1043848" spans="1:5">
      <c r="A1043848"/>
      <c r="B1043848"/>
      <c r="C1043848"/>
      <c r="D1043848"/>
      <c r="E1043848"/>
    </row>
    <row r="1043849" spans="1:5">
      <c r="A1043849"/>
      <c r="B1043849"/>
      <c r="C1043849"/>
      <c r="D1043849"/>
      <c r="E1043849"/>
    </row>
    <row r="1043850" spans="1:5">
      <c r="A1043850"/>
      <c r="B1043850"/>
      <c r="C1043850"/>
      <c r="D1043850"/>
      <c r="E1043850"/>
    </row>
    <row r="1043851" spans="1:5">
      <c r="A1043851"/>
      <c r="B1043851"/>
      <c r="C1043851"/>
      <c r="D1043851"/>
      <c r="E1043851"/>
    </row>
    <row r="1043852" spans="1:5">
      <c r="A1043852"/>
      <c r="B1043852"/>
      <c r="C1043852"/>
      <c r="D1043852"/>
      <c r="E1043852"/>
    </row>
    <row r="1043853" spans="1:5">
      <c r="A1043853"/>
      <c r="B1043853"/>
      <c r="C1043853"/>
      <c r="D1043853"/>
      <c r="E1043853"/>
    </row>
    <row r="1043854" spans="1:5">
      <c r="A1043854"/>
      <c r="B1043854"/>
      <c r="C1043854"/>
      <c r="D1043854"/>
      <c r="E1043854"/>
    </row>
    <row r="1043855" spans="1:5">
      <c r="A1043855"/>
      <c r="B1043855"/>
      <c r="C1043855"/>
      <c r="D1043855"/>
      <c r="E1043855"/>
    </row>
    <row r="1043856" spans="1:5">
      <c r="A1043856"/>
      <c r="B1043856"/>
      <c r="C1043856"/>
      <c r="D1043856"/>
      <c r="E1043856"/>
    </row>
    <row r="1043857" spans="1:5">
      <c r="A1043857"/>
      <c r="B1043857"/>
      <c r="C1043857"/>
      <c r="D1043857"/>
      <c r="E1043857"/>
    </row>
    <row r="1043858" spans="1:5">
      <c r="A1043858"/>
      <c r="B1043858"/>
      <c r="C1043858"/>
      <c r="D1043858"/>
      <c r="E1043858"/>
    </row>
    <row r="1043859" spans="1:5">
      <c r="A1043859"/>
      <c r="B1043859"/>
      <c r="C1043859"/>
      <c r="D1043859"/>
      <c r="E1043859"/>
    </row>
    <row r="1043860" spans="1:5">
      <c r="A1043860"/>
      <c r="B1043860"/>
      <c r="C1043860"/>
      <c r="D1043860"/>
      <c r="E1043860"/>
    </row>
    <row r="1043861" spans="1:5">
      <c r="A1043861"/>
      <c r="B1043861"/>
      <c r="C1043861"/>
      <c r="D1043861"/>
      <c r="E1043861"/>
    </row>
    <row r="1043862" spans="1:5">
      <c r="A1043862"/>
      <c r="B1043862"/>
      <c r="C1043862"/>
      <c r="D1043862"/>
      <c r="E1043862"/>
    </row>
    <row r="1043863" spans="1:5">
      <c r="A1043863"/>
      <c r="B1043863"/>
      <c r="C1043863"/>
      <c r="D1043863"/>
      <c r="E1043863"/>
    </row>
    <row r="1043864" spans="1:5">
      <c r="A1043864"/>
      <c r="B1043864"/>
      <c r="C1043864"/>
      <c r="D1043864"/>
      <c r="E1043864"/>
    </row>
    <row r="1043865" spans="1:5">
      <c r="A1043865"/>
      <c r="B1043865"/>
      <c r="C1043865"/>
      <c r="D1043865"/>
      <c r="E1043865"/>
    </row>
    <row r="1043866" spans="1:5">
      <c r="A1043866"/>
      <c r="B1043866"/>
      <c r="C1043866"/>
      <c r="D1043866"/>
      <c r="E1043866"/>
    </row>
    <row r="1043867" spans="1:5">
      <c r="A1043867"/>
      <c r="B1043867"/>
      <c r="C1043867"/>
      <c r="D1043867"/>
      <c r="E1043867"/>
    </row>
    <row r="1043868" spans="1:5">
      <c r="A1043868"/>
      <c r="B1043868"/>
      <c r="C1043868"/>
      <c r="D1043868"/>
      <c r="E1043868"/>
    </row>
    <row r="1043869" spans="1:5">
      <c r="A1043869"/>
      <c r="B1043869"/>
      <c r="C1043869"/>
      <c r="D1043869"/>
      <c r="E1043869"/>
    </row>
    <row r="1043870" spans="1:5">
      <c r="A1043870"/>
      <c r="B1043870"/>
      <c r="C1043870"/>
      <c r="D1043870"/>
      <c r="E1043870"/>
    </row>
    <row r="1043871" spans="1:5">
      <c r="A1043871"/>
      <c r="B1043871"/>
      <c r="C1043871"/>
      <c r="D1043871"/>
      <c r="E1043871"/>
    </row>
    <row r="1043872" spans="1:5">
      <c r="A1043872"/>
      <c r="B1043872"/>
      <c r="C1043872"/>
      <c r="D1043872"/>
      <c r="E1043872"/>
    </row>
    <row r="1043873" spans="1:5">
      <c r="A1043873"/>
      <c r="B1043873"/>
      <c r="C1043873"/>
      <c r="D1043873"/>
      <c r="E1043873"/>
    </row>
    <row r="1043874" spans="1:5">
      <c r="A1043874"/>
      <c r="B1043874"/>
      <c r="C1043874"/>
      <c r="D1043874"/>
      <c r="E1043874"/>
    </row>
    <row r="1043875" spans="1:5">
      <c r="A1043875"/>
      <c r="B1043875"/>
      <c r="C1043875"/>
      <c r="D1043875"/>
      <c r="E1043875"/>
    </row>
    <row r="1043876" spans="1:5">
      <c r="A1043876"/>
      <c r="B1043876"/>
      <c r="C1043876"/>
      <c r="D1043876"/>
      <c r="E1043876"/>
    </row>
    <row r="1043877" spans="1:5">
      <c r="A1043877"/>
      <c r="B1043877"/>
      <c r="C1043877"/>
      <c r="D1043877"/>
      <c r="E1043877"/>
    </row>
    <row r="1043878" spans="1:5">
      <c r="A1043878"/>
      <c r="B1043878"/>
      <c r="C1043878"/>
      <c r="D1043878"/>
      <c r="E1043878"/>
    </row>
    <row r="1043879" spans="1:5">
      <c r="A1043879"/>
      <c r="B1043879"/>
      <c r="C1043879"/>
      <c r="D1043879"/>
      <c r="E1043879"/>
    </row>
    <row r="1043880" spans="1:5">
      <c r="A1043880"/>
      <c r="B1043880"/>
      <c r="C1043880"/>
      <c r="D1043880"/>
      <c r="E1043880"/>
    </row>
    <row r="1043881" spans="1:5">
      <c r="A1043881"/>
      <c r="B1043881"/>
      <c r="C1043881"/>
      <c r="D1043881"/>
      <c r="E1043881"/>
    </row>
    <row r="1043882" spans="1:5">
      <c r="A1043882"/>
      <c r="B1043882"/>
      <c r="C1043882"/>
      <c r="D1043882"/>
      <c r="E1043882"/>
    </row>
    <row r="1043883" spans="1:5">
      <c r="A1043883"/>
      <c r="B1043883"/>
      <c r="C1043883"/>
      <c r="D1043883"/>
      <c r="E1043883"/>
    </row>
    <row r="1043884" spans="1:5">
      <c r="A1043884"/>
      <c r="B1043884"/>
      <c r="C1043884"/>
      <c r="D1043884"/>
      <c r="E1043884"/>
    </row>
    <row r="1043885" spans="1:5">
      <c r="A1043885"/>
      <c r="B1043885"/>
      <c r="C1043885"/>
      <c r="D1043885"/>
      <c r="E1043885"/>
    </row>
    <row r="1043886" spans="1:5">
      <c r="A1043886"/>
      <c r="B1043886"/>
      <c r="C1043886"/>
      <c r="D1043886"/>
      <c r="E1043886"/>
    </row>
    <row r="1043887" spans="1:5">
      <c r="A1043887"/>
      <c r="B1043887"/>
      <c r="C1043887"/>
      <c r="D1043887"/>
      <c r="E1043887"/>
    </row>
    <row r="1043888" spans="1:5">
      <c r="A1043888"/>
      <c r="B1043888"/>
      <c r="C1043888"/>
      <c r="D1043888"/>
      <c r="E1043888"/>
    </row>
    <row r="1043889" spans="1:5">
      <c r="A1043889"/>
      <c r="B1043889"/>
      <c r="C1043889"/>
      <c r="D1043889"/>
      <c r="E1043889"/>
    </row>
    <row r="1043890" spans="1:5">
      <c r="A1043890"/>
      <c r="B1043890"/>
      <c r="C1043890"/>
      <c r="D1043890"/>
      <c r="E1043890"/>
    </row>
    <row r="1043891" spans="1:5">
      <c r="A1043891"/>
      <c r="B1043891"/>
      <c r="C1043891"/>
      <c r="D1043891"/>
      <c r="E1043891"/>
    </row>
    <row r="1043892" spans="1:5">
      <c r="A1043892"/>
      <c r="B1043892"/>
      <c r="C1043892"/>
      <c r="D1043892"/>
      <c r="E1043892"/>
    </row>
    <row r="1043893" spans="1:5">
      <c r="A1043893"/>
      <c r="B1043893"/>
      <c r="C1043893"/>
      <c r="D1043893"/>
      <c r="E1043893"/>
    </row>
    <row r="1043894" spans="1:5">
      <c r="A1043894"/>
      <c r="B1043894"/>
      <c r="C1043894"/>
      <c r="D1043894"/>
      <c r="E1043894"/>
    </row>
    <row r="1043895" spans="1:5">
      <c r="A1043895"/>
      <c r="B1043895"/>
      <c r="C1043895"/>
      <c r="D1043895"/>
      <c r="E1043895"/>
    </row>
    <row r="1043896" spans="1:5">
      <c r="A1043896"/>
      <c r="B1043896"/>
      <c r="C1043896"/>
      <c r="D1043896"/>
      <c r="E1043896"/>
    </row>
    <row r="1043897" spans="1:5">
      <c r="A1043897"/>
      <c r="B1043897"/>
      <c r="C1043897"/>
      <c r="D1043897"/>
      <c r="E1043897"/>
    </row>
    <row r="1043898" spans="1:5">
      <c r="A1043898"/>
      <c r="B1043898"/>
      <c r="C1043898"/>
      <c r="D1043898"/>
      <c r="E1043898"/>
    </row>
    <row r="1043899" spans="1:5">
      <c r="A1043899"/>
      <c r="B1043899"/>
      <c r="C1043899"/>
      <c r="D1043899"/>
      <c r="E1043899"/>
    </row>
    <row r="1043900" spans="1:5">
      <c r="A1043900"/>
      <c r="B1043900"/>
      <c r="C1043900"/>
      <c r="D1043900"/>
      <c r="E1043900"/>
    </row>
    <row r="1043901" spans="1:5">
      <c r="A1043901"/>
      <c r="B1043901"/>
      <c r="C1043901"/>
      <c r="D1043901"/>
      <c r="E1043901"/>
    </row>
    <row r="1043902" spans="1:5">
      <c r="A1043902"/>
      <c r="B1043902"/>
      <c r="C1043902"/>
      <c r="D1043902"/>
      <c r="E1043902"/>
    </row>
    <row r="1043903" spans="1:5">
      <c r="A1043903"/>
      <c r="B1043903"/>
      <c r="C1043903"/>
      <c r="D1043903"/>
      <c r="E1043903"/>
    </row>
    <row r="1043904" spans="1:5">
      <c r="A1043904"/>
      <c r="B1043904"/>
      <c r="C1043904"/>
      <c r="D1043904"/>
      <c r="E1043904"/>
    </row>
    <row r="1043905" spans="1:5">
      <c r="A1043905"/>
      <c r="B1043905"/>
      <c r="C1043905"/>
      <c r="D1043905"/>
      <c r="E1043905"/>
    </row>
    <row r="1043906" spans="1:5">
      <c r="A1043906"/>
      <c r="B1043906"/>
      <c r="C1043906"/>
      <c r="D1043906"/>
      <c r="E1043906"/>
    </row>
    <row r="1043907" spans="1:5">
      <c r="A1043907"/>
      <c r="B1043907"/>
      <c r="C1043907"/>
      <c r="D1043907"/>
      <c r="E1043907"/>
    </row>
    <row r="1043908" spans="1:5">
      <c r="A1043908"/>
      <c r="B1043908"/>
      <c r="C1043908"/>
      <c r="D1043908"/>
      <c r="E1043908"/>
    </row>
    <row r="1043909" spans="1:5">
      <c r="A1043909"/>
      <c r="B1043909"/>
      <c r="C1043909"/>
      <c r="D1043909"/>
      <c r="E1043909"/>
    </row>
    <row r="1043910" spans="1:5">
      <c r="A1043910"/>
      <c r="B1043910"/>
      <c r="C1043910"/>
      <c r="D1043910"/>
      <c r="E1043910"/>
    </row>
    <row r="1043911" spans="1:5">
      <c r="A1043911"/>
      <c r="B1043911"/>
      <c r="C1043911"/>
      <c r="D1043911"/>
      <c r="E1043911"/>
    </row>
    <row r="1043912" spans="1:5">
      <c r="A1043912"/>
      <c r="B1043912"/>
      <c r="C1043912"/>
      <c r="D1043912"/>
      <c r="E1043912"/>
    </row>
    <row r="1043913" spans="1:5">
      <c r="A1043913"/>
      <c r="B1043913"/>
      <c r="C1043913"/>
      <c r="D1043913"/>
      <c r="E1043913"/>
    </row>
    <row r="1043914" spans="1:5">
      <c r="A1043914"/>
      <c r="B1043914"/>
      <c r="C1043914"/>
      <c r="D1043914"/>
      <c r="E1043914"/>
    </row>
    <row r="1043915" spans="1:5">
      <c r="A1043915"/>
      <c r="B1043915"/>
      <c r="C1043915"/>
      <c r="D1043915"/>
      <c r="E1043915"/>
    </row>
    <row r="1043916" spans="1:5">
      <c r="A1043916"/>
      <c r="B1043916"/>
      <c r="C1043916"/>
      <c r="D1043916"/>
      <c r="E1043916"/>
    </row>
    <row r="1043917" spans="1:5">
      <c r="A1043917"/>
      <c r="B1043917"/>
      <c r="C1043917"/>
      <c r="D1043917"/>
      <c r="E1043917"/>
    </row>
    <row r="1043918" spans="1:5">
      <c r="A1043918"/>
      <c r="B1043918"/>
      <c r="C1043918"/>
      <c r="D1043918"/>
      <c r="E1043918"/>
    </row>
    <row r="1043919" spans="1:5">
      <c r="A1043919"/>
      <c r="B1043919"/>
      <c r="C1043919"/>
      <c r="D1043919"/>
      <c r="E1043919"/>
    </row>
    <row r="1043920" spans="1:5">
      <c r="A1043920"/>
      <c r="B1043920"/>
      <c r="C1043920"/>
      <c r="D1043920"/>
      <c r="E1043920"/>
    </row>
    <row r="1043921" spans="1:5">
      <c r="A1043921"/>
      <c r="B1043921"/>
      <c r="C1043921"/>
      <c r="D1043921"/>
      <c r="E1043921"/>
    </row>
    <row r="1043922" spans="1:5">
      <c r="A1043922"/>
      <c r="B1043922"/>
      <c r="C1043922"/>
      <c r="D1043922"/>
      <c r="E1043922"/>
    </row>
    <row r="1043923" spans="1:5">
      <c r="A1043923"/>
      <c r="B1043923"/>
      <c r="C1043923"/>
      <c r="D1043923"/>
      <c r="E1043923"/>
    </row>
    <row r="1043924" spans="1:5">
      <c r="A1043924"/>
      <c r="B1043924"/>
      <c r="C1043924"/>
      <c r="D1043924"/>
      <c r="E1043924"/>
    </row>
    <row r="1043925" spans="1:5">
      <c r="A1043925"/>
      <c r="B1043925"/>
      <c r="C1043925"/>
      <c r="D1043925"/>
      <c r="E1043925"/>
    </row>
    <row r="1043926" spans="1:5">
      <c r="A1043926"/>
      <c r="B1043926"/>
      <c r="C1043926"/>
      <c r="D1043926"/>
      <c r="E1043926"/>
    </row>
    <row r="1043927" spans="1:5">
      <c r="A1043927"/>
      <c r="B1043927"/>
      <c r="C1043927"/>
      <c r="D1043927"/>
      <c r="E1043927"/>
    </row>
    <row r="1043928" spans="1:5">
      <c r="A1043928"/>
      <c r="B1043928"/>
      <c r="C1043928"/>
      <c r="D1043928"/>
      <c r="E1043928"/>
    </row>
    <row r="1043929" spans="1:5">
      <c r="A1043929"/>
      <c r="B1043929"/>
      <c r="C1043929"/>
      <c r="D1043929"/>
      <c r="E1043929"/>
    </row>
    <row r="1043930" spans="1:5">
      <c r="A1043930"/>
      <c r="B1043930"/>
      <c r="C1043930"/>
      <c r="D1043930"/>
      <c r="E1043930"/>
    </row>
    <row r="1043931" spans="1:5">
      <c r="A1043931"/>
      <c r="B1043931"/>
      <c r="C1043931"/>
      <c r="D1043931"/>
      <c r="E1043931"/>
    </row>
    <row r="1043932" spans="1:5">
      <c r="A1043932"/>
      <c r="B1043932"/>
      <c r="C1043932"/>
      <c r="D1043932"/>
      <c r="E1043932"/>
    </row>
    <row r="1043933" spans="1:5">
      <c r="A1043933"/>
      <c r="B1043933"/>
      <c r="C1043933"/>
      <c r="D1043933"/>
      <c r="E1043933"/>
    </row>
    <row r="1043934" spans="1:5">
      <c r="A1043934"/>
      <c r="B1043934"/>
      <c r="C1043934"/>
      <c r="D1043934"/>
      <c r="E1043934"/>
    </row>
    <row r="1043935" spans="1:5">
      <c r="A1043935"/>
      <c r="B1043935"/>
      <c r="C1043935"/>
      <c r="D1043935"/>
      <c r="E1043935"/>
    </row>
    <row r="1043936" spans="1:5">
      <c r="A1043936"/>
      <c r="B1043936"/>
      <c r="C1043936"/>
      <c r="D1043936"/>
      <c r="E1043936"/>
    </row>
    <row r="1043937" spans="1:5">
      <c r="A1043937"/>
      <c r="B1043937"/>
      <c r="C1043937"/>
      <c r="D1043937"/>
      <c r="E1043937"/>
    </row>
    <row r="1043938" spans="1:5">
      <c r="A1043938"/>
      <c r="B1043938"/>
      <c r="C1043938"/>
      <c r="D1043938"/>
      <c r="E1043938"/>
    </row>
    <row r="1043939" spans="1:5">
      <c r="A1043939"/>
      <c r="B1043939"/>
      <c r="C1043939"/>
      <c r="D1043939"/>
      <c r="E1043939"/>
    </row>
    <row r="1043940" spans="1:5">
      <c r="A1043940"/>
      <c r="B1043940"/>
      <c r="C1043940"/>
      <c r="D1043940"/>
      <c r="E1043940"/>
    </row>
    <row r="1043941" spans="1:5">
      <c r="A1043941"/>
      <c r="B1043941"/>
      <c r="C1043941"/>
      <c r="D1043941"/>
      <c r="E1043941"/>
    </row>
    <row r="1043942" spans="1:5">
      <c r="A1043942"/>
      <c r="B1043942"/>
      <c r="C1043942"/>
      <c r="D1043942"/>
      <c r="E1043942"/>
    </row>
    <row r="1043943" spans="1:5">
      <c r="A1043943"/>
      <c r="B1043943"/>
      <c r="C1043943"/>
      <c r="D1043943"/>
      <c r="E1043943"/>
    </row>
    <row r="1043944" spans="1:5">
      <c r="A1043944"/>
      <c r="B1043944"/>
      <c r="C1043944"/>
      <c r="D1043944"/>
      <c r="E1043944"/>
    </row>
    <row r="1043945" spans="1:5">
      <c r="A1043945"/>
      <c r="B1043945"/>
      <c r="C1043945"/>
      <c r="D1043945"/>
      <c r="E1043945"/>
    </row>
    <row r="1043946" spans="1:5">
      <c r="A1043946"/>
      <c r="B1043946"/>
      <c r="C1043946"/>
      <c r="D1043946"/>
      <c r="E1043946"/>
    </row>
    <row r="1043947" spans="1:5">
      <c r="A1043947"/>
      <c r="B1043947"/>
      <c r="C1043947"/>
      <c r="D1043947"/>
      <c r="E1043947"/>
    </row>
    <row r="1043948" spans="1:5">
      <c r="A1043948"/>
      <c r="B1043948"/>
      <c r="C1043948"/>
      <c r="D1043948"/>
      <c r="E1043948"/>
    </row>
    <row r="1043949" spans="1:5">
      <c r="A1043949"/>
      <c r="B1043949"/>
      <c r="C1043949"/>
      <c r="D1043949"/>
      <c r="E1043949"/>
    </row>
    <row r="1043950" spans="1:5">
      <c r="A1043950"/>
      <c r="B1043950"/>
      <c r="C1043950"/>
      <c r="D1043950"/>
      <c r="E1043950"/>
    </row>
    <row r="1043951" spans="1:5">
      <c r="A1043951"/>
      <c r="B1043951"/>
      <c r="C1043951"/>
      <c r="D1043951"/>
      <c r="E1043951"/>
    </row>
    <row r="1043952" spans="1:5">
      <c r="A1043952"/>
      <c r="B1043952"/>
      <c r="C1043952"/>
      <c r="D1043952"/>
      <c r="E1043952"/>
    </row>
    <row r="1043953" spans="1:5">
      <c r="A1043953"/>
      <c r="B1043953"/>
      <c r="C1043953"/>
      <c r="D1043953"/>
      <c r="E1043953"/>
    </row>
    <row r="1043954" spans="1:5">
      <c r="A1043954"/>
      <c r="B1043954"/>
      <c r="C1043954"/>
      <c r="D1043954"/>
      <c r="E1043954"/>
    </row>
    <row r="1043955" spans="1:5">
      <c r="A1043955"/>
      <c r="B1043955"/>
      <c r="C1043955"/>
      <c r="D1043955"/>
      <c r="E1043955"/>
    </row>
    <row r="1043956" spans="1:5">
      <c r="A1043956"/>
      <c r="B1043956"/>
      <c r="C1043956"/>
      <c r="D1043956"/>
      <c r="E1043956"/>
    </row>
    <row r="1043957" spans="1:5">
      <c r="A1043957"/>
      <c r="B1043957"/>
      <c r="C1043957"/>
      <c r="D1043957"/>
      <c r="E1043957"/>
    </row>
    <row r="1043958" spans="1:5">
      <c r="A1043958"/>
      <c r="B1043958"/>
      <c r="C1043958"/>
      <c r="D1043958"/>
      <c r="E1043958"/>
    </row>
    <row r="1043959" spans="1:5">
      <c r="A1043959"/>
      <c r="B1043959"/>
      <c r="C1043959"/>
      <c r="D1043959"/>
      <c r="E1043959"/>
    </row>
    <row r="1043960" spans="1:5">
      <c r="A1043960"/>
      <c r="B1043960"/>
      <c r="C1043960"/>
      <c r="D1043960"/>
      <c r="E1043960"/>
    </row>
    <row r="1043961" spans="1:5">
      <c r="A1043961"/>
      <c r="B1043961"/>
      <c r="C1043961"/>
      <c r="D1043961"/>
      <c r="E1043961"/>
    </row>
    <row r="1043962" spans="1:5">
      <c r="A1043962"/>
      <c r="B1043962"/>
      <c r="C1043962"/>
      <c r="D1043962"/>
      <c r="E1043962"/>
    </row>
    <row r="1043963" spans="1:5">
      <c r="A1043963"/>
      <c r="B1043963"/>
      <c r="C1043963"/>
      <c r="D1043963"/>
      <c r="E1043963"/>
    </row>
    <row r="1043964" spans="1:5">
      <c r="A1043964"/>
      <c r="B1043964"/>
      <c r="C1043964"/>
      <c r="D1043964"/>
      <c r="E1043964"/>
    </row>
    <row r="1043965" spans="1:5">
      <c r="A1043965"/>
      <c r="B1043965"/>
      <c r="C1043965"/>
      <c r="D1043965"/>
      <c r="E1043965"/>
    </row>
    <row r="1043966" spans="1:5">
      <c r="A1043966"/>
      <c r="B1043966"/>
      <c r="C1043966"/>
      <c r="D1043966"/>
      <c r="E1043966"/>
    </row>
    <row r="1043967" spans="1:5">
      <c r="A1043967"/>
      <c r="B1043967"/>
      <c r="C1043967"/>
      <c r="D1043967"/>
      <c r="E1043967"/>
    </row>
    <row r="1043968" spans="1:5">
      <c r="A1043968"/>
      <c r="B1043968"/>
      <c r="C1043968"/>
      <c r="D1043968"/>
      <c r="E1043968"/>
    </row>
    <row r="1043969" spans="1:5">
      <c r="A1043969"/>
      <c r="B1043969"/>
      <c r="C1043969"/>
      <c r="D1043969"/>
      <c r="E1043969"/>
    </row>
    <row r="1043970" spans="1:5">
      <c r="A1043970"/>
      <c r="B1043970"/>
      <c r="C1043970"/>
      <c r="D1043970"/>
      <c r="E1043970"/>
    </row>
    <row r="1043971" spans="1:5">
      <c r="A1043971"/>
      <c r="B1043971"/>
      <c r="C1043971"/>
      <c r="D1043971"/>
      <c r="E1043971"/>
    </row>
    <row r="1043972" spans="1:5">
      <c r="A1043972"/>
      <c r="B1043972"/>
      <c r="C1043972"/>
      <c r="D1043972"/>
      <c r="E1043972"/>
    </row>
    <row r="1043973" spans="1:5">
      <c r="A1043973"/>
      <c r="B1043973"/>
      <c r="C1043973"/>
      <c r="D1043973"/>
      <c r="E1043973"/>
    </row>
    <row r="1043974" spans="1:5">
      <c r="A1043974"/>
      <c r="B1043974"/>
      <c r="C1043974"/>
      <c r="D1043974"/>
      <c r="E1043974"/>
    </row>
    <row r="1043975" spans="1:5">
      <c r="A1043975"/>
      <c r="B1043975"/>
      <c r="C1043975"/>
      <c r="D1043975"/>
      <c r="E1043975"/>
    </row>
    <row r="1043976" spans="1:5">
      <c r="A1043976"/>
      <c r="B1043976"/>
      <c r="C1043976"/>
      <c r="D1043976"/>
      <c r="E1043976"/>
    </row>
    <row r="1043977" spans="1:5">
      <c r="A1043977"/>
      <c r="B1043977"/>
      <c r="C1043977"/>
      <c r="D1043977"/>
      <c r="E1043977"/>
    </row>
    <row r="1043978" spans="1:5">
      <c r="A1043978"/>
      <c r="B1043978"/>
      <c r="C1043978"/>
      <c r="D1043978"/>
      <c r="E1043978"/>
    </row>
    <row r="1043979" spans="1:5">
      <c r="A1043979"/>
      <c r="B1043979"/>
      <c r="C1043979"/>
      <c r="D1043979"/>
      <c r="E1043979"/>
    </row>
    <row r="1043980" spans="1:5">
      <c r="A1043980"/>
      <c r="B1043980"/>
      <c r="C1043980"/>
      <c r="D1043980"/>
      <c r="E1043980"/>
    </row>
    <row r="1043981" spans="1:5">
      <c r="A1043981"/>
      <c r="B1043981"/>
      <c r="C1043981"/>
      <c r="D1043981"/>
      <c r="E1043981"/>
    </row>
    <row r="1043982" spans="1:5">
      <c r="A1043982"/>
      <c r="B1043982"/>
      <c r="C1043982"/>
      <c r="D1043982"/>
      <c r="E1043982"/>
    </row>
    <row r="1043983" spans="1:5">
      <c r="A1043983"/>
      <c r="B1043983"/>
      <c r="C1043983"/>
      <c r="D1043983"/>
      <c r="E1043983"/>
    </row>
    <row r="1043984" spans="1:5">
      <c r="A1043984"/>
      <c r="B1043984"/>
      <c r="C1043984"/>
      <c r="D1043984"/>
      <c r="E1043984"/>
    </row>
    <row r="1043985" spans="1:5">
      <c r="A1043985"/>
      <c r="B1043985"/>
      <c r="C1043985"/>
      <c r="D1043985"/>
      <c r="E1043985"/>
    </row>
    <row r="1043986" spans="1:5">
      <c r="A1043986"/>
      <c r="B1043986"/>
      <c r="C1043986"/>
      <c r="D1043986"/>
      <c r="E1043986"/>
    </row>
    <row r="1043987" spans="1:5">
      <c r="A1043987"/>
      <c r="B1043987"/>
      <c r="C1043987"/>
      <c r="D1043987"/>
      <c r="E1043987"/>
    </row>
    <row r="1043988" spans="1:5">
      <c r="A1043988"/>
      <c r="B1043988"/>
      <c r="C1043988"/>
      <c r="D1043988"/>
      <c r="E1043988"/>
    </row>
    <row r="1043989" spans="1:5">
      <c r="A1043989"/>
      <c r="B1043989"/>
      <c r="C1043989"/>
      <c r="D1043989"/>
      <c r="E1043989"/>
    </row>
    <row r="1043990" spans="1:5">
      <c r="A1043990"/>
      <c r="B1043990"/>
      <c r="C1043990"/>
      <c r="D1043990"/>
      <c r="E1043990"/>
    </row>
    <row r="1043991" spans="1:5">
      <c r="A1043991"/>
      <c r="B1043991"/>
      <c r="C1043991"/>
      <c r="D1043991"/>
      <c r="E1043991"/>
    </row>
    <row r="1043992" spans="1:5">
      <c r="A1043992"/>
      <c r="B1043992"/>
      <c r="C1043992"/>
      <c r="D1043992"/>
      <c r="E1043992"/>
    </row>
    <row r="1043993" spans="1:5">
      <c r="A1043993"/>
      <c r="B1043993"/>
      <c r="C1043993"/>
      <c r="D1043993"/>
      <c r="E1043993"/>
    </row>
    <row r="1043994" spans="1:5">
      <c r="A1043994"/>
      <c r="B1043994"/>
      <c r="C1043994"/>
      <c r="D1043994"/>
      <c r="E1043994"/>
    </row>
    <row r="1043995" spans="1:5">
      <c r="A1043995"/>
      <c r="B1043995"/>
      <c r="C1043995"/>
      <c r="D1043995"/>
      <c r="E1043995"/>
    </row>
    <row r="1043996" spans="1:5">
      <c r="A1043996"/>
      <c r="B1043996"/>
      <c r="C1043996"/>
      <c r="D1043996"/>
      <c r="E1043996"/>
    </row>
    <row r="1043997" spans="1:5">
      <c r="A1043997"/>
      <c r="B1043997"/>
      <c r="C1043997"/>
      <c r="D1043997"/>
      <c r="E1043997"/>
    </row>
    <row r="1043998" spans="1:5">
      <c r="A1043998"/>
      <c r="B1043998"/>
      <c r="C1043998"/>
      <c r="D1043998"/>
      <c r="E1043998"/>
    </row>
    <row r="1043999" spans="1:5">
      <c r="A1043999"/>
      <c r="B1043999"/>
      <c r="C1043999"/>
      <c r="D1043999"/>
      <c r="E1043999"/>
    </row>
    <row r="1044000" spans="1:5">
      <c r="A1044000"/>
      <c r="B1044000"/>
      <c r="C1044000"/>
      <c r="D1044000"/>
      <c r="E1044000"/>
    </row>
    <row r="1044001" spans="1:5">
      <c r="A1044001"/>
      <c r="B1044001"/>
      <c r="C1044001"/>
      <c r="D1044001"/>
      <c r="E1044001"/>
    </row>
    <row r="1044002" spans="1:5">
      <c r="A1044002"/>
      <c r="B1044002"/>
      <c r="C1044002"/>
      <c r="D1044002"/>
      <c r="E1044002"/>
    </row>
    <row r="1044003" spans="1:5">
      <c r="A1044003"/>
      <c r="B1044003"/>
      <c r="C1044003"/>
      <c r="D1044003"/>
      <c r="E1044003"/>
    </row>
    <row r="1044004" spans="1:5">
      <c r="A1044004"/>
      <c r="B1044004"/>
      <c r="C1044004"/>
      <c r="D1044004"/>
      <c r="E1044004"/>
    </row>
    <row r="1044005" spans="1:5">
      <c r="A1044005"/>
      <c r="B1044005"/>
      <c r="C1044005"/>
      <c r="D1044005"/>
      <c r="E1044005"/>
    </row>
    <row r="1044006" spans="1:5">
      <c r="A1044006"/>
      <c r="B1044006"/>
      <c r="C1044006"/>
      <c r="D1044006"/>
      <c r="E1044006"/>
    </row>
    <row r="1044007" spans="1:5">
      <c r="A1044007"/>
      <c r="B1044007"/>
      <c r="C1044007"/>
      <c r="D1044007"/>
      <c r="E1044007"/>
    </row>
    <row r="1044008" spans="1:5">
      <c r="A1044008"/>
      <c r="B1044008"/>
      <c r="C1044008"/>
      <c r="D1044008"/>
      <c r="E1044008"/>
    </row>
    <row r="1044009" spans="1:5">
      <c r="A1044009"/>
      <c r="B1044009"/>
      <c r="C1044009"/>
      <c r="D1044009"/>
      <c r="E1044009"/>
    </row>
    <row r="1044010" spans="1:5">
      <c r="A1044010"/>
      <c r="B1044010"/>
      <c r="C1044010"/>
      <c r="D1044010"/>
      <c r="E1044010"/>
    </row>
    <row r="1044011" spans="1:5">
      <c r="A1044011"/>
      <c r="B1044011"/>
      <c r="C1044011"/>
      <c r="D1044011"/>
      <c r="E1044011"/>
    </row>
    <row r="1044012" spans="1:5">
      <c r="A1044012"/>
      <c r="B1044012"/>
      <c r="C1044012"/>
      <c r="D1044012"/>
      <c r="E1044012"/>
    </row>
    <row r="1044013" spans="1:5">
      <c r="A1044013"/>
      <c r="B1044013"/>
      <c r="C1044013"/>
      <c r="D1044013"/>
      <c r="E1044013"/>
    </row>
    <row r="1044014" spans="1:5">
      <c r="A1044014"/>
      <c r="B1044014"/>
      <c r="C1044014"/>
      <c r="D1044014"/>
      <c r="E1044014"/>
    </row>
    <row r="1044015" spans="1:5">
      <c r="A1044015"/>
      <c r="B1044015"/>
      <c r="C1044015"/>
      <c r="D1044015"/>
      <c r="E1044015"/>
    </row>
    <row r="1044016" spans="1:5">
      <c r="A1044016"/>
      <c r="B1044016"/>
      <c r="C1044016"/>
      <c r="D1044016"/>
      <c r="E1044016"/>
    </row>
    <row r="1044017" spans="1:5">
      <c r="A1044017"/>
      <c r="B1044017"/>
      <c r="C1044017"/>
      <c r="D1044017"/>
      <c r="E1044017"/>
    </row>
    <row r="1044018" spans="1:5">
      <c r="A1044018"/>
      <c r="B1044018"/>
      <c r="C1044018"/>
      <c r="D1044018"/>
      <c r="E1044018"/>
    </row>
    <row r="1044019" spans="1:5">
      <c r="A1044019"/>
      <c r="B1044019"/>
      <c r="C1044019"/>
      <c r="D1044019"/>
      <c r="E1044019"/>
    </row>
    <row r="1044020" spans="1:5">
      <c r="A1044020"/>
      <c r="B1044020"/>
      <c r="C1044020"/>
      <c r="D1044020"/>
      <c r="E1044020"/>
    </row>
    <row r="1044021" spans="1:5">
      <c r="A1044021"/>
      <c r="B1044021"/>
      <c r="C1044021"/>
      <c r="D1044021"/>
      <c r="E1044021"/>
    </row>
    <row r="1044022" spans="1:5">
      <c r="A1044022"/>
      <c r="B1044022"/>
      <c r="C1044022"/>
      <c r="D1044022"/>
      <c r="E1044022"/>
    </row>
    <row r="1044023" spans="1:5">
      <c r="A1044023"/>
      <c r="B1044023"/>
      <c r="C1044023"/>
      <c r="D1044023"/>
      <c r="E1044023"/>
    </row>
    <row r="1044024" spans="1:5">
      <c r="A1044024"/>
      <c r="B1044024"/>
      <c r="C1044024"/>
      <c r="D1044024"/>
      <c r="E1044024"/>
    </row>
    <row r="1044025" spans="1:5">
      <c r="A1044025"/>
      <c r="B1044025"/>
      <c r="C1044025"/>
      <c r="D1044025"/>
      <c r="E1044025"/>
    </row>
    <row r="1044026" spans="1:5">
      <c r="A1044026"/>
      <c r="B1044026"/>
      <c r="C1044026"/>
      <c r="D1044026"/>
      <c r="E1044026"/>
    </row>
    <row r="1044027" spans="1:5">
      <c r="A1044027"/>
      <c r="B1044027"/>
      <c r="C1044027"/>
      <c r="D1044027"/>
      <c r="E1044027"/>
    </row>
    <row r="1044028" spans="1:5">
      <c r="A1044028"/>
      <c r="B1044028"/>
      <c r="C1044028"/>
      <c r="D1044028"/>
      <c r="E1044028"/>
    </row>
    <row r="1044029" spans="1:5">
      <c r="A1044029"/>
      <c r="B1044029"/>
      <c r="C1044029"/>
      <c r="D1044029"/>
      <c r="E1044029"/>
    </row>
    <row r="1044030" spans="1:5">
      <c r="A1044030"/>
      <c r="B1044030"/>
      <c r="C1044030"/>
      <c r="D1044030"/>
      <c r="E1044030"/>
    </row>
    <row r="1044031" spans="1:5">
      <c r="A1044031"/>
      <c r="B1044031"/>
      <c r="C1044031"/>
      <c r="D1044031"/>
      <c r="E1044031"/>
    </row>
    <row r="1044032" spans="1:5">
      <c r="A1044032"/>
      <c r="B1044032"/>
      <c r="C1044032"/>
      <c r="D1044032"/>
      <c r="E1044032"/>
    </row>
    <row r="1044033" spans="1:5">
      <c r="A1044033"/>
      <c r="B1044033"/>
      <c r="C1044033"/>
      <c r="D1044033"/>
      <c r="E1044033"/>
    </row>
    <row r="1044034" spans="1:5">
      <c r="A1044034"/>
      <c r="B1044034"/>
      <c r="C1044034"/>
      <c r="D1044034"/>
      <c r="E1044034"/>
    </row>
    <row r="1044035" spans="1:5">
      <c r="A1044035"/>
      <c r="B1044035"/>
      <c r="C1044035"/>
      <c r="D1044035"/>
      <c r="E1044035"/>
    </row>
    <row r="1044036" spans="1:5">
      <c r="A1044036"/>
      <c r="B1044036"/>
      <c r="C1044036"/>
      <c r="D1044036"/>
      <c r="E1044036"/>
    </row>
    <row r="1044037" spans="1:5">
      <c r="A1044037"/>
      <c r="B1044037"/>
      <c r="C1044037"/>
      <c r="D1044037"/>
      <c r="E1044037"/>
    </row>
    <row r="1044038" spans="1:5">
      <c r="A1044038"/>
      <c r="B1044038"/>
      <c r="C1044038"/>
      <c r="D1044038"/>
      <c r="E1044038"/>
    </row>
    <row r="1044039" spans="1:5">
      <c r="A1044039"/>
      <c r="B1044039"/>
      <c r="C1044039"/>
      <c r="D1044039"/>
      <c r="E1044039"/>
    </row>
    <row r="1044040" spans="1:5">
      <c r="A1044040"/>
      <c r="B1044040"/>
      <c r="C1044040"/>
      <c r="D1044040"/>
      <c r="E1044040"/>
    </row>
    <row r="1044041" spans="1:5">
      <c r="A1044041"/>
      <c r="B1044041"/>
      <c r="C1044041"/>
      <c r="D1044041"/>
      <c r="E1044041"/>
    </row>
    <row r="1044042" spans="1:5">
      <c r="A1044042"/>
      <c r="B1044042"/>
      <c r="C1044042"/>
      <c r="D1044042"/>
      <c r="E1044042"/>
    </row>
    <row r="1044043" spans="1:5">
      <c r="A1044043"/>
      <c r="B1044043"/>
      <c r="C1044043"/>
      <c r="D1044043"/>
      <c r="E1044043"/>
    </row>
    <row r="1044044" spans="1:5">
      <c r="A1044044"/>
      <c r="B1044044"/>
      <c r="C1044044"/>
      <c r="D1044044"/>
      <c r="E1044044"/>
    </row>
    <row r="1044045" spans="1:5">
      <c r="A1044045"/>
      <c r="B1044045"/>
      <c r="C1044045"/>
      <c r="D1044045"/>
      <c r="E1044045"/>
    </row>
    <row r="1044046" spans="1:5">
      <c r="A1044046"/>
      <c r="B1044046"/>
      <c r="C1044046"/>
      <c r="D1044046"/>
      <c r="E1044046"/>
    </row>
    <row r="1044047" spans="1:5">
      <c r="A1044047"/>
      <c r="B1044047"/>
      <c r="C1044047"/>
      <c r="D1044047"/>
      <c r="E1044047"/>
    </row>
    <row r="1044048" spans="1:5">
      <c r="A1044048"/>
      <c r="B1044048"/>
      <c r="C1044048"/>
      <c r="D1044048"/>
      <c r="E1044048"/>
    </row>
    <row r="1044049" spans="1:5">
      <c r="A1044049"/>
      <c r="B1044049"/>
      <c r="C1044049"/>
      <c r="D1044049"/>
      <c r="E1044049"/>
    </row>
    <row r="1044050" spans="1:5">
      <c r="A1044050"/>
      <c r="B1044050"/>
      <c r="C1044050"/>
      <c r="D1044050"/>
      <c r="E1044050"/>
    </row>
    <row r="1044051" spans="1:5">
      <c r="A1044051"/>
      <c r="B1044051"/>
      <c r="C1044051"/>
      <c r="D1044051"/>
      <c r="E1044051"/>
    </row>
    <row r="1044052" spans="1:5">
      <c r="A1044052"/>
      <c r="B1044052"/>
      <c r="C1044052"/>
      <c r="D1044052"/>
      <c r="E1044052"/>
    </row>
    <row r="1044053" spans="1:5">
      <c r="A1044053"/>
      <c r="B1044053"/>
      <c r="C1044053"/>
      <c r="D1044053"/>
      <c r="E1044053"/>
    </row>
    <row r="1044054" spans="1:5">
      <c r="A1044054"/>
      <c r="B1044054"/>
      <c r="C1044054"/>
      <c r="D1044054"/>
      <c r="E1044054"/>
    </row>
    <row r="1044055" spans="1:5">
      <c r="A1044055"/>
      <c r="B1044055"/>
      <c r="C1044055"/>
      <c r="D1044055"/>
      <c r="E1044055"/>
    </row>
    <row r="1044056" spans="1:5">
      <c r="A1044056"/>
      <c r="B1044056"/>
      <c r="C1044056"/>
      <c r="D1044056"/>
      <c r="E1044056"/>
    </row>
    <row r="1044057" spans="1:5">
      <c r="A1044057"/>
      <c r="B1044057"/>
      <c r="C1044057"/>
      <c r="D1044057"/>
      <c r="E1044057"/>
    </row>
    <row r="1044058" spans="1:5">
      <c r="A1044058"/>
      <c r="B1044058"/>
      <c r="C1044058"/>
      <c r="D1044058"/>
      <c r="E1044058"/>
    </row>
    <row r="1044059" spans="1:5">
      <c r="A1044059"/>
      <c r="B1044059"/>
      <c r="C1044059"/>
      <c r="D1044059"/>
      <c r="E1044059"/>
    </row>
    <row r="1044060" spans="1:5">
      <c r="A1044060"/>
      <c r="B1044060"/>
      <c r="C1044060"/>
      <c r="D1044060"/>
      <c r="E1044060"/>
    </row>
    <row r="1044061" spans="1:5">
      <c r="A1044061"/>
      <c r="B1044061"/>
      <c r="C1044061"/>
      <c r="D1044061"/>
      <c r="E1044061"/>
    </row>
    <row r="1044062" spans="1:5">
      <c r="A1044062"/>
      <c r="B1044062"/>
      <c r="C1044062"/>
      <c r="D1044062"/>
      <c r="E1044062"/>
    </row>
    <row r="1044063" spans="1:5">
      <c r="A1044063"/>
      <c r="B1044063"/>
      <c r="C1044063"/>
      <c r="D1044063"/>
      <c r="E1044063"/>
    </row>
    <row r="1044064" spans="1:5">
      <c r="A1044064"/>
      <c r="B1044064"/>
      <c r="C1044064"/>
      <c r="D1044064"/>
      <c r="E1044064"/>
    </row>
    <row r="1044065" spans="1:5">
      <c r="A1044065"/>
      <c r="B1044065"/>
      <c r="C1044065"/>
      <c r="D1044065"/>
      <c r="E1044065"/>
    </row>
    <row r="1044066" spans="1:5">
      <c r="A1044066"/>
      <c r="B1044066"/>
      <c r="C1044066"/>
      <c r="D1044066"/>
      <c r="E1044066"/>
    </row>
    <row r="1044067" spans="1:5">
      <c r="A1044067"/>
      <c r="B1044067"/>
      <c r="C1044067"/>
      <c r="D1044067"/>
      <c r="E1044067"/>
    </row>
    <row r="1044068" spans="1:5">
      <c r="A1044068"/>
      <c r="B1044068"/>
      <c r="C1044068"/>
      <c r="D1044068"/>
      <c r="E1044068"/>
    </row>
    <row r="1044069" spans="1:5">
      <c r="A1044069"/>
      <c r="B1044069"/>
      <c r="C1044069"/>
      <c r="D1044069"/>
      <c r="E1044069"/>
    </row>
    <row r="1044070" spans="1:5">
      <c r="A1044070"/>
      <c r="B1044070"/>
      <c r="C1044070"/>
      <c r="D1044070"/>
      <c r="E1044070"/>
    </row>
    <row r="1044071" spans="1:5">
      <c r="A1044071"/>
      <c r="B1044071"/>
      <c r="C1044071"/>
      <c r="D1044071"/>
      <c r="E1044071"/>
    </row>
    <row r="1044072" spans="1:5">
      <c r="A1044072"/>
      <c r="B1044072"/>
      <c r="C1044072"/>
      <c r="D1044072"/>
      <c r="E1044072"/>
    </row>
    <row r="1044073" spans="1:5">
      <c r="A1044073"/>
      <c r="B1044073"/>
      <c r="C1044073"/>
      <c r="D1044073"/>
      <c r="E1044073"/>
    </row>
    <row r="1044074" spans="1:5">
      <c r="A1044074"/>
      <c r="B1044074"/>
      <c r="C1044074"/>
      <c r="D1044074"/>
      <c r="E1044074"/>
    </row>
    <row r="1044075" spans="1:5">
      <c r="A1044075"/>
      <c r="B1044075"/>
      <c r="C1044075"/>
      <c r="D1044075"/>
      <c r="E1044075"/>
    </row>
    <row r="1044076" spans="1:5">
      <c r="A1044076"/>
      <c r="B1044076"/>
      <c r="C1044076"/>
      <c r="D1044076"/>
      <c r="E1044076"/>
    </row>
    <row r="1044077" spans="1:5">
      <c r="A1044077"/>
      <c r="B1044077"/>
      <c r="C1044077"/>
      <c r="D1044077"/>
      <c r="E1044077"/>
    </row>
    <row r="1044078" spans="1:5">
      <c r="A1044078"/>
      <c r="B1044078"/>
      <c r="C1044078"/>
      <c r="D1044078"/>
      <c r="E1044078"/>
    </row>
    <row r="1044079" spans="1:5">
      <c r="A1044079"/>
      <c r="B1044079"/>
      <c r="C1044079"/>
      <c r="D1044079"/>
      <c r="E1044079"/>
    </row>
    <row r="1044080" spans="1:5">
      <c r="A1044080"/>
      <c r="B1044080"/>
      <c r="C1044080"/>
      <c r="D1044080"/>
      <c r="E1044080"/>
    </row>
    <row r="1044081" spans="1:5">
      <c r="A1044081"/>
      <c r="B1044081"/>
      <c r="C1044081"/>
      <c r="D1044081"/>
      <c r="E1044081"/>
    </row>
    <row r="1044082" spans="1:5">
      <c r="A1044082"/>
      <c r="B1044082"/>
      <c r="C1044082"/>
      <c r="D1044082"/>
      <c r="E1044082"/>
    </row>
    <row r="1044083" spans="1:5">
      <c r="A1044083"/>
      <c r="B1044083"/>
      <c r="C1044083"/>
      <c r="D1044083"/>
      <c r="E1044083"/>
    </row>
    <row r="1044084" spans="1:5">
      <c r="A1044084"/>
      <c r="B1044084"/>
      <c r="C1044084"/>
      <c r="D1044084"/>
      <c r="E1044084"/>
    </row>
    <row r="1044085" spans="1:5">
      <c r="A1044085"/>
      <c r="B1044085"/>
      <c r="C1044085"/>
      <c r="D1044085"/>
      <c r="E1044085"/>
    </row>
    <row r="1044086" spans="1:5">
      <c r="A1044086"/>
      <c r="B1044086"/>
      <c r="C1044086"/>
      <c r="D1044086"/>
      <c r="E1044086"/>
    </row>
    <row r="1044087" spans="1:5">
      <c r="A1044087"/>
      <c r="B1044087"/>
      <c r="C1044087"/>
      <c r="D1044087"/>
      <c r="E1044087"/>
    </row>
    <row r="1044088" spans="1:5">
      <c r="A1044088"/>
      <c r="B1044088"/>
      <c r="C1044088"/>
      <c r="D1044088"/>
      <c r="E1044088"/>
    </row>
    <row r="1044089" spans="1:5">
      <c r="A1044089"/>
      <c r="B1044089"/>
      <c r="C1044089"/>
      <c r="D1044089"/>
      <c r="E1044089"/>
    </row>
    <row r="1044090" spans="1:5">
      <c r="A1044090"/>
      <c r="B1044090"/>
      <c r="C1044090"/>
      <c r="D1044090"/>
      <c r="E1044090"/>
    </row>
    <row r="1044091" spans="1:5">
      <c r="A1044091"/>
      <c r="B1044091"/>
      <c r="C1044091"/>
      <c r="D1044091"/>
      <c r="E1044091"/>
    </row>
    <row r="1044092" spans="1:5">
      <c r="A1044092"/>
      <c r="B1044092"/>
      <c r="C1044092"/>
      <c r="D1044092"/>
      <c r="E1044092"/>
    </row>
    <row r="1044093" spans="1:5">
      <c r="A1044093"/>
      <c r="B1044093"/>
      <c r="C1044093"/>
      <c r="D1044093"/>
      <c r="E1044093"/>
    </row>
    <row r="1044094" spans="1:5">
      <c r="A1044094"/>
      <c r="B1044094"/>
      <c r="C1044094"/>
      <c r="D1044094"/>
      <c r="E1044094"/>
    </row>
    <row r="1044095" spans="1:5">
      <c r="A1044095"/>
      <c r="B1044095"/>
      <c r="C1044095"/>
      <c r="D1044095"/>
      <c r="E1044095"/>
    </row>
    <row r="1044096" spans="1:5">
      <c r="A1044096"/>
      <c r="B1044096"/>
      <c r="C1044096"/>
      <c r="D1044096"/>
      <c r="E1044096"/>
    </row>
    <row r="1044097" spans="1:5">
      <c r="A1044097"/>
      <c r="B1044097"/>
      <c r="C1044097"/>
      <c r="D1044097"/>
      <c r="E1044097"/>
    </row>
    <row r="1044098" spans="1:5">
      <c r="A1044098"/>
      <c r="B1044098"/>
      <c r="C1044098"/>
      <c r="D1044098"/>
      <c r="E1044098"/>
    </row>
    <row r="1044099" spans="1:5">
      <c r="A1044099"/>
      <c r="B1044099"/>
      <c r="C1044099"/>
      <c r="D1044099"/>
      <c r="E1044099"/>
    </row>
    <row r="1044100" spans="1:5">
      <c r="A1044100"/>
      <c r="B1044100"/>
      <c r="C1044100"/>
      <c r="D1044100"/>
      <c r="E1044100"/>
    </row>
    <row r="1044101" spans="1:5">
      <c r="A1044101"/>
      <c r="B1044101"/>
      <c r="C1044101"/>
      <c r="D1044101"/>
      <c r="E1044101"/>
    </row>
    <row r="1044102" spans="1:5">
      <c r="A1044102"/>
      <c r="B1044102"/>
      <c r="C1044102"/>
      <c r="D1044102"/>
      <c r="E1044102"/>
    </row>
    <row r="1044103" spans="1:5">
      <c r="A1044103"/>
      <c r="B1044103"/>
      <c r="C1044103"/>
      <c r="D1044103"/>
      <c r="E1044103"/>
    </row>
    <row r="1044104" spans="1:5">
      <c r="A1044104"/>
      <c r="B1044104"/>
      <c r="C1044104"/>
      <c r="D1044104"/>
      <c r="E1044104"/>
    </row>
    <row r="1044105" spans="1:5">
      <c r="A1044105"/>
      <c r="B1044105"/>
      <c r="C1044105"/>
      <c r="D1044105"/>
      <c r="E1044105"/>
    </row>
    <row r="1044106" spans="1:5">
      <c r="A1044106"/>
      <c r="B1044106"/>
      <c r="C1044106"/>
      <c r="D1044106"/>
      <c r="E1044106"/>
    </row>
    <row r="1044107" spans="1:5">
      <c r="A1044107"/>
      <c r="B1044107"/>
      <c r="C1044107"/>
      <c r="D1044107"/>
      <c r="E1044107"/>
    </row>
    <row r="1044108" spans="1:5">
      <c r="A1044108"/>
      <c r="B1044108"/>
      <c r="C1044108"/>
      <c r="D1044108"/>
      <c r="E1044108"/>
    </row>
    <row r="1044109" spans="1:5">
      <c r="A1044109"/>
      <c r="B1044109"/>
      <c r="C1044109"/>
      <c r="D1044109"/>
      <c r="E1044109"/>
    </row>
    <row r="1044110" spans="1:5">
      <c r="A1044110"/>
      <c r="B1044110"/>
      <c r="C1044110"/>
      <c r="D1044110"/>
      <c r="E1044110"/>
    </row>
    <row r="1044111" spans="1:5">
      <c r="A1044111"/>
      <c r="B1044111"/>
      <c r="C1044111"/>
      <c r="D1044111"/>
      <c r="E1044111"/>
    </row>
    <row r="1044112" spans="1:5">
      <c r="A1044112"/>
      <c r="B1044112"/>
      <c r="C1044112"/>
      <c r="D1044112"/>
      <c r="E1044112"/>
    </row>
    <row r="1044113" spans="1:5">
      <c r="A1044113"/>
      <c r="B1044113"/>
      <c r="C1044113"/>
      <c r="D1044113"/>
      <c r="E1044113"/>
    </row>
    <row r="1044114" spans="1:5">
      <c r="A1044114"/>
      <c r="B1044114"/>
      <c r="C1044114"/>
      <c r="D1044114"/>
      <c r="E1044114"/>
    </row>
    <row r="1044115" spans="1:5">
      <c r="A1044115"/>
      <c r="B1044115"/>
      <c r="C1044115"/>
      <c r="D1044115"/>
      <c r="E1044115"/>
    </row>
    <row r="1044116" spans="1:5">
      <c r="A1044116"/>
      <c r="B1044116"/>
      <c r="C1044116"/>
      <c r="D1044116"/>
      <c r="E1044116"/>
    </row>
    <row r="1044117" spans="1:5">
      <c r="A1044117"/>
      <c r="B1044117"/>
      <c r="C1044117"/>
      <c r="D1044117"/>
      <c r="E1044117"/>
    </row>
    <row r="1044118" spans="1:5">
      <c r="A1044118"/>
      <c r="B1044118"/>
      <c r="C1044118"/>
      <c r="D1044118"/>
      <c r="E1044118"/>
    </row>
    <row r="1044119" spans="1:5">
      <c r="A1044119"/>
      <c r="B1044119"/>
      <c r="C1044119"/>
      <c r="D1044119"/>
      <c r="E1044119"/>
    </row>
    <row r="1044120" spans="1:5">
      <c r="A1044120"/>
      <c r="B1044120"/>
      <c r="C1044120"/>
      <c r="D1044120"/>
      <c r="E1044120"/>
    </row>
    <row r="1044121" spans="1:5">
      <c r="A1044121"/>
      <c r="B1044121"/>
      <c r="C1044121"/>
      <c r="D1044121"/>
      <c r="E1044121"/>
    </row>
    <row r="1044122" spans="1:5">
      <c r="A1044122"/>
      <c r="B1044122"/>
      <c r="C1044122"/>
      <c r="D1044122"/>
      <c r="E1044122"/>
    </row>
    <row r="1044123" spans="1:5">
      <c r="A1044123"/>
      <c r="B1044123"/>
      <c r="C1044123"/>
      <c r="D1044123"/>
      <c r="E1044123"/>
    </row>
    <row r="1044124" spans="1:5">
      <c r="A1044124"/>
      <c r="B1044124"/>
      <c r="C1044124"/>
      <c r="D1044124"/>
      <c r="E1044124"/>
    </row>
    <row r="1044125" spans="1:5">
      <c r="A1044125"/>
      <c r="B1044125"/>
      <c r="C1044125"/>
      <c r="D1044125"/>
      <c r="E1044125"/>
    </row>
    <row r="1044126" spans="1:5">
      <c r="A1044126"/>
      <c r="B1044126"/>
      <c r="C1044126"/>
      <c r="D1044126"/>
      <c r="E1044126"/>
    </row>
    <row r="1044127" spans="1:5">
      <c r="A1044127"/>
      <c r="B1044127"/>
      <c r="C1044127"/>
      <c r="D1044127"/>
      <c r="E1044127"/>
    </row>
    <row r="1044128" spans="1:5">
      <c r="A1044128"/>
      <c r="B1044128"/>
      <c r="C1044128"/>
      <c r="D1044128"/>
      <c r="E1044128"/>
    </row>
    <row r="1044129" spans="1:5">
      <c r="A1044129"/>
      <c r="B1044129"/>
      <c r="C1044129"/>
      <c r="D1044129"/>
      <c r="E1044129"/>
    </row>
    <row r="1044130" spans="1:5">
      <c r="A1044130"/>
      <c r="B1044130"/>
      <c r="C1044130"/>
      <c r="D1044130"/>
      <c r="E1044130"/>
    </row>
    <row r="1044131" spans="1:5">
      <c r="A1044131"/>
      <c r="B1044131"/>
      <c r="C1044131"/>
      <c r="D1044131"/>
      <c r="E1044131"/>
    </row>
    <row r="1044132" spans="1:5">
      <c r="A1044132"/>
      <c r="B1044132"/>
      <c r="C1044132"/>
      <c r="D1044132"/>
      <c r="E1044132"/>
    </row>
    <row r="1044133" spans="1:5">
      <c r="A1044133"/>
      <c r="B1044133"/>
      <c r="C1044133"/>
      <c r="D1044133"/>
      <c r="E1044133"/>
    </row>
    <row r="1044134" spans="1:5">
      <c r="A1044134"/>
      <c r="B1044134"/>
      <c r="C1044134"/>
      <c r="D1044134"/>
      <c r="E1044134"/>
    </row>
    <row r="1044135" spans="1:5">
      <c r="A1044135"/>
      <c r="B1044135"/>
      <c r="C1044135"/>
      <c r="D1044135"/>
      <c r="E1044135"/>
    </row>
    <row r="1044136" spans="1:5">
      <c r="A1044136"/>
      <c r="B1044136"/>
      <c r="C1044136"/>
      <c r="D1044136"/>
      <c r="E1044136"/>
    </row>
    <row r="1044137" spans="1:5">
      <c r="A1044137"/>
      <c r="B1044137"/>
      <c r="C1044137"/>
      <c r="D1044137"/>
      <c r="E1044137"/>
    </row>
    <row r="1044138" spans="1:5">
      <c r="A1044138"/>
      <c r="B1044138"/>
      <c r="C1044138"/>
      <c r="D1044138"/>
      <c r="E1044138"/>
    </row>
    <row r="1044139" spans="1:5">
      <c r="A1044139"/>
      <c r="B1044139"/>
      <c r="C1044139"/>
      <c r="D1044139"/>
      <c r="E1044139"/>
    </row>
    <row r="1044140" spans="1:5">
      <c r="A1044140"/>
      <c r="B1044140"/>
      <c r="C1044140"/>
      <c r="D1044140"/>
      <c r="E1044140"/>
    </row>
    <row r="1044141" spans="1:5">
      <c r="A1044141"/>
      <c r="B1044141"/>
      <c r="C1044141"/>
      <c r="D1044141"/>
      <c r="E1044141"/>
    </row>
    <row r="1044142" spans="1:5">
      <c r="A1044142"/>
      <c r="B1044142"/>
      <c r="C1044142"/>
      <c r="D1044142"/>
      <c r="E1044142"/>
    </row>
    <row r="1044143" spans="1:5">
      <c r="A1044143"/>
      <c r="B1044143"/>
      <c r="C1044143"/>
      <c r="D1044143"/>
      <c r="E1044143"/>
    </row>
    <row r="1044144" spans="1:5">
      <c r="A1044144"/>
      <c r="B1044144"/>
      <c r="C1044144"/>
      <c r="D1044144"/>
      <c r="E1044144"/>
    </row>
    <row r="1044145" spans="1:5">
      <c r="A1044145"/>
      <c r="B1044145"/>
      <c r="C1044145"/>
      <c r="D1044145"/>
      <c r="E1044145"/>
    </row>
    <row r="1044146" spans="1:5">
      <c r="A1044146"/>
      <c r="B1044146"/>
      <c r="C1044146"/>
      <c r="D1044146"/>
      <c r="E1044146"/>
    </row>
    <row r="1044147" spans="1:5">
      <c r="A1044147"/>
      <c r="B1044147"/>
      <c r="C1044147"/>
      <c r="D1044147"/>
      <c r="E1044147"/>
    </row>
    <row r="1044148" spans="1:5">
      <c r="A1044148"/>
      <c r="B1044148"/>
      <c r="C1044148"/>
      <c r="D1044148"/>
      <c r="E1044148"/>
    </row>
    <row r="1044149" spans="1:5">
      <c r="A1044149"/>
      <c r="B1044149"/>
      <c r="C1044149"/>
      <c r="D1044149"/>
      <c r="E1044149"/>
    </row>
    <row r="1044150" spans="1:5">
      <c r="A1044150"/>
      <c r="B1044150"/>
      <c r="C1044150"/>
      <c r="D1044150"/>
      <c r="E1044150"/>
    </row>
    <row r="1044151" spans="1:5">
      <c r="A1044151"/>
      <c r="B1044151"/>
      <c r="C1044151"/>
      <c r="D1044151"/>
      <c r="E1044151"/>
    </row>
    <row r="1044152" spans="1:5">
      <c r="A1044152"/>
      <c r="B1044152"/>
      <c r="C1044152"/>
      <c r="D1044152"/>
      <c r="E1044152"/>
    </row>
    <row r="1044153" spans="1:5">
      <c r="A1044153"/>
      <c r="B1044153"/>
      <c r="C1044153"/>
      <c r="D1044153"/>
      <c r="E1044153"/>
    </row>
    <row r="1044154" spans="1:5">
      <c r="A1044154"/>
      <c r="B1044154"/>
      <c r="C1044154"/>
      <c r="D1044154"/>
      <c r="E1044154"/>
    </row>
    <row r="1044155" spans="1:5">
      <c r="A1044155"/>
      <c r="B1044155"/>
      <c r="C1044155"/>
      <c r="D1044155"/>
      <c r="E1044155"/>
    </row>
    <row r="1044156" spans="1:5">
      <c r="A1044156"/>
      <c r="B1044156"/>
      <c r="C1044156"/>
      <c r="D1044156"/>
      <c r="E1044156"/>
    </row>
    <row r="1044157" spans="1:5">
      <c r="A1044157"/>
      <c r="B1044157"/>
      <c r="C1044157"/>
      <c r="D1044157"/>
      <c r="E1044157"/>
    </row>
    <row r="1044158" spans="1:5">
      <c r="A1044158"/>
      <c r="B1044158"/>
      <c r="C1044158"/>
      <c r="D1044158"/>
      <c r="E1044158"/>
    </row>
    <row r="1044159" spans="1:5">
      <c r="A1044159"/>
      <c r="B1044159"/>
      <c r="C1044159"/>
      <c r="D1044159"/>
      <c r="E1044159"/>
    </row>
    <row r="1044160" spans="1:5">
      <c r="A1044160"/>
      <c r="B1044160"/>
      <c r="C1044160"/>
      <c r="D1044160"/>
      <c r="E1044160"/>
    </row>
    <row r="1044161" spans="1:5">
      <c r="A1044161"/>
      <c r="B1044161"/>
      <c r="C1044161"/>
      <c r="D1044161"/>
      <c r="E1044161"/>
    </row>
    <row r="1044162" spans="1:5">
      <c r="A1044162"/>
      <c r="B1044162"/>
      <c r="C1044162"/>
      <c r="D1044162"/>
      <c r="E1044162"/>
    </row>
    <row r="1044163" spans="1:5">
      <c r="A1044163"/>
      <c r="B1044163"/>
      <c r="C1044163"/>
      <c r="D1044163"/>
      <c r="E1044163"/>
    </row>
    <row r="1044164" spans="1:5">
      <c r="A1044164"/>
      <c r="B1044164"/>
      <c r="C1044164"/>
      <c r="D1044164"/>
      <c r="E1044164"/>
    </row>
    <row r="1044165" spans="1:5">
      <c r="A1044165"/>
      <c r="B1044165"/>
      <c r="C1044165"/>
      <c r="D1044165"/>
      <c r="E1044165"/>
    </row>
    <row r="1044166" spans="1:5">
      <c r="A1044166"/>
      <c r="B1044166"/>
      <c r="C1044166"/>
      <c r="D1044166"/>
      <c r="E1044166"/>
    </row>
    <row r="1044167" spans="1:5">
      <c r="A1044167"/>
      <c r="B1044167"/>
      <c r="C1044167"/>
      <c r="D1044167"/>
      <c r="E1044167"/>
    </row>
    <row r="1044168" spans="1:5">
      <c r="A1044168"/>
      <c r="B1044168"/>
      <c r="C1044168"/>
      <c r="D1044168"/>
      <c r="E1044168"/>
    </row>
    <row r="1044169" spans="1:5">
      <c r="A1044169"/>
      <c r="B1044169"/>
      <c r="C1044169"/>
      <c r="D1044169"/>
      <c r="E1044169"/>
    </row>
    <row r="1044170" spans="1:5">
      <c r="A1044170"/>
      <c r="B1044170"/>
      <c r="C1044170"/>
      <c r="D1044170"/>
      <c r="E1044170"/>
    </row>
    <row r="1044171" spans="1:5">
      <c r="A1044171"/>
      <c r="B1044171"/>
      <c r="C1044171"/>
      <c r="D1044171"/>
      <c r="E1044171"/>
    </row>
    <row r="1044172" spans="1:5">
      <c r="A1044172"/>
      <c r="B1044172"/>
      <c r="C1044172"/>
      <c r="D1044172"/>
      <c r="E1044172"/>
    </row>
    <row r="1044173" spans="1:5">
      <c r="A1044173"/>
      <c r="B1044173"/>
      <c r="C1044173"/>
      <c r="D1044173"/>
      <c r="E1044173"/>
    </row>
    <row r="1044174" spans="1:5">
      <c r="A1044174"/>
      <c r="B1044174"/>
      <c r="C1044174"/>
      <c r="D1044174"/>
      <c r="E1044174"/>
    </row>
    <row r="1044175" spans="1:5">
      <c r="A1044175"/>
      <c r="B1044175"/>
      <c r="C1044175"/>
      <c r="D1044175"/>
      <c r="E1044175"/>
    </row>
    <row r="1044176" spans="1:5">
      <c r="A1044176"/>
      <c r="B1044176"/>
      <c r="C1044176"/>
      <c r="D1044176"/>
      <c r="E1044176"/>
    </row>
    <row r="1044177" spans="1:5">
      <c r="A1044177"/>
      <c r="B1044177"/>
      <c r="C1044177"/>
      <c r="D1044177"/>
      <c r="E1044177"/>
    </row>
    <row r="1044178" spans="1:5">
      <c r="A1044178"/>
      <c r="B1044178"/>
      <c r="C1044178"/>
      <c r="D1044178"/>
      <c r="E1044178"/>
    </row>
    <row r="1044179" spans="1:5">
      <c r="A1044179"/>
      <c r="B1044179"/>
      <c r="C1044179"/>
      <c r="D1044179"/>
      <c r="E1044179"/>
    </row>
    <row r="1044180" spans="1:5">
      <c r="A1044180"/>
      <c r="B1044180"/>
      <c r="C1044180"/>
      <c r="D1044180"/>
      <c r="E1044180"/>
    </row>
    <row r="1044181" spans="1:5">
      <c r="A1044181"/>
      <c r="B1044181"/>
      <c r="C1044181"/>
      <c r="D1044181"/>
      <c r="E1044181"/>
    </row>
    <row r="1044182" spans="1:5">
      <c r="A1044182"/>
      <c r="B1044182"/>
      <c r="C1044182"/>
      <c r="D1044182"/>
      <c r="E1044182"/>
    </row>
    <row r="1044183" spans="1:5">
      <c r="A1044183"/>
      <c r="B1044183"/>
      <c r="C1044183"/>
      <c r="D1044183"/>
      <c r="E1044183"/>
    </row>
    <row r="1044184" spans="1:5">
      <c r="A1044184"/>
      <c r="B1044184"/>
      <c r="C1044184"/>
      <c r="D1044184"/>
      <c r="E1044184"/>
    </row>
    <row r="1044185" spans="1:5">
      <c r="A1044185"/>
      <c r="B1044185"/>
      <c r="C1044185"/>
      <c r="D1044185"/>
      <c r="E1044185"/>
    </row>
    <row r="1044186" spans="1:5">
      <c r="A1044186"/>
      <c r="B1044186"/>
      <c r="C1044186"/>
      <c r="D1044186"/>
      <c r="E1044186"/>
    </row>
    <row r="1044187" spans="1:5">
      <c r="A1044187"/>
      <c r="B1044187"/>
      <c r="C1044187"/>
      <c r="D1044187"/>
      <c r="E1044187"/>
    </row>
    <row r="1044188" spans="1:5">
      <c r="A1044188"/>
      <c r="B1044188"/>
      <c r="C1044188"/>
      <c r="D1044188"/>
      <c r="E1044188"/>
    </row>
    <row r="1044189" spans="1:5">
      <c r="A1044189"/>
      <c r="B1044189"/>
      <c r="C1044189"/>
      <c r="D1044189"/>
      <c r="E1044189"/>
    </row>
    <row r="1044190" spans="1:5">
      <c r="A1044190"/>
      <c r="B1044190"/>
      <c r="C1044190"/>
      <c r="D1044190"/>
      <c r="E1044190"/>
    </row>
    <row r="1044191" spans="1:5">
      <c r="A1044191"/>
      <c r="B1044191"/>
      <c r="C1044191"/>
      <c r="D1044191"/>
      <c r="E1044191"/>
    </row>
    <row r="1044192" spans="1:5">
      <c r="A1044192"/>
      <c r="B1044192"/>
      <c r="C1044192"/>
      <c r="D1044192"/>
      <c r="E1044192"/>
    </row>
    <row r="1044193" spans="1:5">
      <c r="A1044193"/>
      <c r="B1044193"/>
      <c r="C1044193"/>
      <c r="D1044193"/>
      <c r="E1044193"/>
    </row>
    <row r="1044194" spans="1:5">
      <c r="A1044194"/>
      <c r="B1044194"/>
      <c r="C1044194"/>
      <c r="D1044194"/>
      <c r="E1044194"/>
    </row>
    <row r="1044195" spans="1:5">
      <c r="A1044195"/>
      <c r="B1044195"/>
      <c r="C1044195"/>
      <c r="D1044195"/>
      <c r="E1044195"/>
    </row>
    <row r="1044196" spans="1:5">
      <c r="A1044196"/>
      <c r="B1044196"/>
      <c r="C1044196"/>
      <c r="D1044196"/>
      <c r="E1044196"/>
    </row>
    <row r="1044197" spans="1:5">
      <c r="A1044197"/>
      <c r="B1044197"/>
      <c r="C1044197"/>
      <c r="D1044197"/>
      <c r="E1044197"/>
    </row>
    <row r="1044198" spans="1:5">
      <c r="A1044198"/>
      <c r="B1044198"/>
      <c r="C1044198"/>
      <c r="D1044198"/>
      <c r="E1044198"/>
    </row>
    <row r="1044199" spans="1:5">
      <c r="A1044199"/>
      <c r="B1044199"/>
      <c r="C1044199"/>
      <c r="D1044199"/>
      <c r="E1044199"/>
    </row>
    <row r="1044200" spans="1:5">
      <c r="A1044200"/>
      <c r="B1044200"/>
      <c r="C1044200"/>
      <c r="D1044200"/>
      <c r="E1044200"/>
    </row>
    <row r="1044201" spans="1:5">
      <c r="A1044201"/>
      <c r="B1044201"/>
      <c r="C1044201"/>
      <c r="D1044201"/>
      <c r="E1044201"/>
    </row>
    <row r="1044202" spans="1:5">
      <c r="A1044202"/>
      <c r="B1044202"/>
      <c r="C1044202"/>
      <c r="D1044202"/>
      <c r="E1044202"/>
    </row>
    <row r="1044203" spans="1:5">
      <c r="A1044203"/>
      <c r="B1044203"/>
      <c r="C1044203"/>
      <c r="D1044203"/>
      <c r="E1044203"/>
    </row>
    <row r="1044204" spans="1:5">
      <c r="A1044204"/>
      <c r="B1044204"/>
      <c r="C1044204"/>
      <c r="D1044204"/>
      <c r="E1044204"/>
    </row>
    <row r="1044205" spans="1:5">
      <c r="A1044205"/>
      <c r="B1044205"/>
      <c r="C1044205"/>
      <c r="D1044205"/>
      <c r="E1044205"/>
    </row>
    <row r="1044206" spans="1:5">
      <c r="A1044206"/>
      <c r="B1044206"/>
      <c r="C1044206"/>
      <c r="D1044206"/>
      <c r="E1044206"/>
    </row>
    <row r="1044207" spans="1:5">
      <c r="A1044207"/>
      <c r="B1044207"/>
      <c r="C1044207"/>
      <c r="D1044207"/>
      <c r="E1044207"/>
    </row>
    <row r="1044208" spans="1:5">
      <c r="A1044208"/>
      <c r="B1044208"/>
      <c r="C1044208"/>
      <c r="D1044208"/>
      <c r="E1044208"/>
    </row>
    <row r="1044209" spans="1:5">
      <c r="A1044209"/>
      <c r="B1044209"/>
      <c r="C1044209"/>
      <c r="D1044209"/>
      <c r="E1044209"/>
    </row>
    <row r="1044210" spans="1:5">
      <c r="A1044210"/>
      <c r="B1044210"/>
      <c r="C1044210"/>
      <c r="D1044210"/>
      <c r="E1044210"/>
    </row>
    <row r="1044211" spans="1:5">
      <c r="A1044211"/>
      <c r="B1044211"/>
      <c r="C1044211"/>
      <c r="D1044211"/>
      <c r="E1044211"/>
    </row>
    <row r="1044212" spans="1:5">
      <c r="A1044212"/>
      <c r="B1044212"/>
      <c r="C1044212"/>
      <c r="D1044212"/>
      <c r="E1044212"/>
    </row>
    <row r="1044213" spans="1:5">
      <c r="A1044213"/>
      <c r="B1044213"/>
      <c r="C1044213"/>
      <c r="D1044213"/>
      <c r="E1044213"/>
    </row>
    <row r="1044214" spans="1:5">
      <c r="A1044214"/>
      <c r="B1044214"/>
      <c r="C1044214"/>
      <c r="D1044214"/>
      <c r="E1044214"/>
    </row>
    <row r="1044215" spans="1:5">
      <c r="A1044215"/>
      <c r="B1044215"/>
      <c r="C1044215"/>
      <c r="D1044215"/>
      <c r="E1044215"/>
    </row>
    <row r="1044216" spans="1:5">
      <c r="A1044216"/>
      <c r="B1044216"/>
      <c r="C1044216"/>
      <c r="D1044216"/>
      <c r="E1044216"/>
    </row>
    <row r="1044217" spans="1:5">
      <c r="A1044217"/>
      <c r="B1044217"/>
      <c r="C1044217"/>
      <c r="D1044217"/>
      <c r="E1044217"/>
    </row>
    <row r="1044218" spans="1:5">
      <c r="A1044218"/>
      <c r="B1044218"/>
      <c r="C1044218"/>
      <c r="D1044218"/>
      <c r="E1044218"/>
    </row>
    <row r="1044219" spans="1:5">
      <c r="A1044219"/>
      <c r="B1044219"/>
      <c r="C1044219"/>
      <c r="D1044219"/>
      <c r="E1044219"/>
    </row>
    <row r="1044220" spans="1:5">
      <c r="A1044220"/>
      <c r="B1044220"/>
      <c r="C1044220"/>
      <c r="D1044220"/>
      <c r="E1044220"/>
    </row>
    <row r="1044221" spans="1:5">
      <c r="A1044221"/>
      <c r="B1044221"/>
      <c r="C1044221"/>
      <c r="D1044221"/>
      <c r="E1044221"/>
    </row>
    <row r="1044222" spans="1:5">
      <c r="A1044222"/>
      <c r="B1044222"/>
      <c r="C1044222"/>
      <c r="D1044222"/>
      <c r="E1044222"/>
    </row>
    <row r="1044223" spans="1:5">
      <c r="A1044223"/>
      <c r="B1044223"/>
      <c r="C1044223"/>
      <c r="D1044223"/>
      <c r="E1044223"/>
    </row>
    <row r="1044224" spans="1:5">
      <c r="A1044224"/>
      <c r="B1044224"/>
      <c r="C1044224"/>
      <c r="D1044224"/>
      <c r="E1044224"/>
    </row>
    <row r="1044225" spans="1:5">
      <c r="A1044225"/>
      <c r="B1044225"/>
      <c r="C1044225"/>
      <c r="D1044225"/>
      <c r="E1044225"/>
    </row>
    <row r="1044226" spans="1:5">
      <c r="A1044226"/>
      <c r="B1044226"/>
      <c r="C1044226"/>
      <c r="D1044226"/>
      <c r="E1044226"/>
    </row>
    <row r="1044227" spans="1:5">
      <c r="A1044227"/>
      <c r="B1044227"/>
      <c r="C1044227"/>
      <c r="D1044227"/>
      <c r="E1044227"/>
    </row>
    <row r="1044228" spans="1:5">
      <c r="A1044228"/>
      <c r="B1044228"/>
      <c r="C1044228"/>
      <c r="D1044228"/>
      <c r="E1044228"/>
    </row>
    <row r="1044229" spans="1:5">
      <c r="A1044229"/>
      <c r="B1044229"/>
      <c r="C1044229"/>
      <c r="D1044229"/>
      <c r="E1044229"/>
    </row>
    <row r="1044230" spans="1:5">
      <c r="A1044230"/>
      <c r="B1044230"/>
      <c r="C1044230"/>
      <c r="D1044230"/>
      <c r="E1044230"/>
    </row>
    <row r="1044231" spans="1:5">
      <c r="A1044231"/>
      <c r="B1044231"/>
      <c r="C1044231"/>
      <c r="D1044231"/>
      <c r="E1044231"/>
    </row>
    <row r="1044232" spans="1:5">
      <c r="A1044232"/>
      <c r="B1044232"/>
      <c r="C1044232"/>
      <c r="D1044232"/>
      <c r="E1044232"/>
    </row>
    <row r="1044233" spans="1:5">
      <c r="A1044233"/>
      <c r="B1044233"/>
      <c r="C1044233"/>
      <c r="D1044233"/>
      <c r="E1044233"/>
    </row>
    <row r="1044234" spans="1:5">
      <c r="A1044234"/>
      <c r="B1044234"/>
      <c r="C1044234"/>
      <c r="D1044234"/>
      <c r="E1044234"/>
    </row>
    <row r="1044235" spans="1:5">
      <c r="A1044235"/>
      <c r="B1044235"/>
      <c r="C1044235"/>
      <c r="D1044235"/>
      <c r="E1044235"/>
    </row>
    <row r="1044236" spans="1:5">
      <c r="A1044236"/>
      <c r="B1044236"/>
      <c r="C1044236"/>
      <c r="D1044236"/>
      <c r="E1044236"/>
    </row>
    <row r="1044237" spans="1:5">
      <c r="A1044237"/>
      <c r="B1044237"/>
      <c r="C1044237"/>
      <c r="D1044237"/>
      <c r="E1044237"/>
    </row>
    <row r="1044238" spans="1:5">
      <c r="A1044238"/>
      <c r="B1044238"/>
      <c r="C1044238"/>
      <c r="D1044238"/>
      <c r="E1044238"/>
    </row>
    <row r="1044239" spans="1:5">
      <c r="A1044239"/>
      <c r="B1044239"/>
      <c r="C1044239"/>
      <c r="D1044239"/>
      <c r="E1044239"/>
    </row>
    <row r="1044240" spans="1:5">
      <c r="A1044240"/>
      <c r="B1044240"/>
      <c r="C1044240"/>
      <c r="D1044240"/>
      <c r="E1044240"/>
    </row>
    <row r="1044241" spans="1:5">
      <c r="A1044241"/>
      <c r="B1044241"/>
      <c r="C1044241"/>
      <c r="D1044241"/>
      <c r="E1044241"/>
    </row>
    <row r="1044242" spans="1:5">
      <c r="A1044242"/>
      <c r="B1044242"/>
      <c r="C1044242"/>
      <c r="D1044242"/>
      <c r="E1044242"/>
    </row>
    <row r="1044243" spans="1:5">
      <c r="A1044243"/>
      <c r="B1044243"/>
      <c r="C1044243"/>
      <c r="D1044243"/>
      <c r="E1044243"/>
    </row>
    <row r="1044244" spans="1:5">
      <c r="A1044244"/>
      <c r="B1044244"/>
      <c r="C1044244"/>
      <c r="D1044244"/>
      <c r="E1044244"/>
    </row>
    <row r="1044245" spans="1:5">
      <c r="A1044245"/>
      <c r="B1044245"/>
      <c r="C1044245"/>
      <c r="D1044245"/>
      <c r="E1044245"/>
    </row>
    <row r="1044246" spans="1:5">
      <c r="A1044246"/>
      <c r="B1044246"/>
      <c r="C1044246"/>
      <c r="D1044246"/>
      <c r="E1044246"/>
    </row>
    <row r="1044247" spans="1:5">
      <c r="A1044247"/>
      <c r="B1044247"/>
      <c r="C1044247"/>
      <c r="D1044247"/>
      <c r="E1044247"/>
    </row>
    <row r="1044248" spans="1:5">
      <c r="A1044248"/>
      <c r="B1044248"/>
      <c r="C1044248"/>
      <c r="D1044248"/>
      <c r="E1044248"/>
    </row>
    <row r="1044249" spans="1:5">
      <c r="A1044249"/>
      <c r="B1044249"/>
      <c r="C1044249"/>
      <c r="D1044249"/>
      <c r="E1044249"/>
    </row>
    <row r="1044250" spans="1:5">
      <c r="A1044250"/>
      <c r="B1044250"/>
      <c r="C1044250"/>
      <c r="D1044250"/>
      <c r="E1044250"/>
    </row>
    <row r="1044251" spans="1:5">
      <c r="A1044251"/>
      <c r="B1044251"/>
      <c r="C1044251"/>
      <c r="D1044251"/>
      <c r="E1044251"/>
    </row>
    <row r="1044252" spans="1:5">
      <c r="A1044252"/>
      <c r="B1044252"/>
      <c r="C1044252"/>
      <c r="D1044252"/>
      <c r="E1044252"/>
    </row>
    <row r="1044253" spans="1:5">
      <c r="A1044253"/>
      <c r="B1044253"/>
      <c r="C1044253"/>
      <c r="D1044253"/>
      <c r="E1044253"/>
    </row>
    <row r="1044254" spans="1:5">
      <c r="A1044254"/>
      <c r="B1044254"/>
      <c r="C1044254"/>
      <c r="D1044254"/>
      <c r="E1044254"/>
    </row>
    <row r="1044255" spans="1:5">
      <c r="A1044255"/>
      <c r="B1044255"/>
      <c r="C1044255"/>
      <c r="D1044255"/>
      <c r="E1044255"/>
    </row>
    <row r="1044256" spans="1:5">
      <c r="A1044256"/>
      <c r="B1044256"/>
      <c r="C1044256"/>
      <c r="D1044256"/>
      <c r="E1044256"/>
    </row>
    <row r="1044257" spans="1:5">
      <c r="A1044257"/>
      <c r="B1044257"/>
      <c r="C1044257"/>
      <c r="D1044257"/>
      <c r="E1044257"/>
    </row>
    <row r="1044258" spans="1:5">
      <c r="A1044258"/>
      <c r="B1044258"/>
      <c r="C1044258"/>
      <c r="D1044258"/>
      <c r="E1044258"/>
    </row>
    <row r="1044259" spans="1:5">
      <c r="A1044259"/>
      <c r="B1044259"/>
      <c r="C1044259"/>
      <c r="D1044259"/>
      <c r="E1044259"/>
    </row>
    <row r="1044260" spans="1:5">
      <c r="A1044260"/>
      <c r="B1044260"/>
      <c r="C1044260"/>
      <c r="D1044260"/>
      <c r="E1044260"/>
    </row>
    <row r="1044261" spans="1:5">
      <c r="A1044261"/>
      <c r="B1044261"/>
      <c r="C1044261"/>
      <c r="D1044261"/>
      <c r="E1044261"/>
    </row>
    <row r="1044262" spans="1:5">
      <c r="A1044262"/>
      <c r="B1044262"/>
      <c r="C1044262"/>
      <c r="D1044262"/>
      <c r="E1044262"/>
    </row>
    <row r="1044263" spans="1:5">
      <c r="A1044263"/>
      <c r="B1044263"/>
      <c r="C1044263"/>
      <c r="D1044263"/>
      <c r="E1044263"/>
    </row>
    <row r="1044264" spans="1:5">
      <c r="A1044264"/>
      <c r="B1044264"/>
      <c r="C1044264"/>
      <c r="D1044264"/>
      <c r="E1044264"/>
    </row>
    <row r="1044265" spans="1:5">
      <c r="A1044265"/>
      <c r="B1044265"/>
      <c r="C1044265"/>
      <c r="D1044265"/>
      <c r="E1044265"/>
    </row>
    <row r="1044266" spans="1:5">
      <c r="A1044266"/>
      <c r="B1044266"/>
      <c r="C1044266"/>
      <c r="D1044266"/>
      <c r="E1044266"/>
    </row>
    <row r="1044267" spans="1:5">
      <c r="A1044267"/>
      <c r="B1044267"/>
      <c r="C1044267"/>
      <c r="D1044267"/>
      <c r="E1044267"/>
    </row>
    <row r="1044268" spans="1:5">
      <c r="A1044268"/>
      <c r="B1044268"/>
      <c r="C1044268"/>
      <c r="D1044268"/>
      <c r="E1044268"/>
    </row>
    <row r="1044269" spans="1:5">
      <c r="A1044269"/>
      <c r="B1044269"/>
      <c r="C1044269"/>
      <c r="D1044269"/>
      <c r="E1044269"/>
    </row>
    <row r="1044270" spans="1:5">
      <c r="A1044270"/>
      <c r="B1044270"/>
      <c r="C1044270"/>
      <c r="D1044270"/>
      <c r="E1044270"/>
    </row>
    <row r="1044271" spans="1:5">
      <c r="A1044271"/>
      <c r="B1044271"/>
      <c r="C1044271"/>
      <c r="D1044271"/>
      <c r="E1044271"/>
    </row>
    <row r="1044272" spans="1:5">
      <c r="A1044272"/>
      <c r="B1044272"/>
      <c r="C1044272"/>
      <c r="D1044272"/>
      <c r="E1044272"/>
    </row>
    <row r="1044273" spans="1:5">
      <c r="A1044273"/>
      <c r="B1044273"/>
      <c r="C1044273"/>
      <c r="D1044273"/>
      <c r="E1044273"/>
    </row>
    <row r="1044274" spans="1:5">
      <c r="A1044274"/>
      <c r="B1044274"/>
      <c r="C1044274"/>
      <c r="D1044274"/>
      <c r="E1044274"/>
    </row>
    <row r="1044275" spans="1:5">
      <c r="A1044275"/>
      <c r="B1044275"/>
      <c r="C1044275"/>
      <c r="D1044275"/>
      <c r="E1044275"/>
    </row>
    <row r="1044276" spans="1:5">
      <c r="A1044276"/>
      <c r="B1044276"/>
      <c r="C1044276"/>
      <c r="D1044276"/>
      <c r="E1044276"/>
    </row>
    <row r="1044277" spans="1:5">
      <c r="A1044277"/>
      <c r="B1044277"/>
      <c r="C1044277"/>
      <c r="D1044277"/>
      <c r="E1044277"/>
    </row>
    <row r="1044278" spans="1:5">
      <c r="A1044278"/>
      <c r="B1044278"/>
      <c r="C1044278"/>
      <c r="D1044278"/>
      <c r="E1044278"/>
    </row>
    <row r="1044279" spans="1:5">
      <c r="A1044279"/>
      <c r="B1044279"/>
      <c r="C1044279"/>
      <c r="D1044279"/>
      <c r="E1044279"/>
    </row>
    <row r="1044280" spans="1:5">
      <c r="A1044280"/>
      <c r="B1044280"/>
      <c r="C1044280"/>
      <c r="D1044280"/>
      <c r="E1044280"/>
    </row>
    <row r="1044281" spans="1:5">
      <c r="A1044281"/>
      <c r="B1044281"/>
      <c r="C1044281"/>
      <c r="D1044281"/>
      <c r="E1044281"/>
    </row>
    <row r="1044282" spans="1:5">
      <c r="A1044282"/>
      <c r="B1044282"/>
      <c r="C1044282"/>
      <c r="D1044282"/>
      <c r="E1044282"/>
    </row>
    <row r="1044283" spans="1:5">
      <c r="A1044283"/>
      <c r="B1044283"/>
      <c r="C1044283"/>
      <c r="D1044283"/>
      <c r="E1044283"/>
    </row>
    <row r="1044284" spans="1:5">
      <c r="A1044284"/>
      <c r="B1044284"/>
      <c r="C1044284"/>
      <c r="D1044284"/>
      <c r="E1044284"/>
    </row>
    <row r="1044285" spans="1:5">
      <c r="A1044285"/>
      <c r="B1044285"/>
      <c r="C1044285"/>
      <c r="D1044285"/>
      <c r="E1044285"/>
    </row>
    <row r="1044286" spans="1:5">
      <c r="A1044286"/>
      <c r="B1044286"/>
      <c r="C1044286"/>
      <c r="D1044286"/>
      <c r="E1044286"/>
    </row>
    <row r="1044287" spans="1:5">
      <c r="A1044287"/>
      <c r="B1044287"/>
      <c r="C1044287"/>
      <c r="D1044287"/>
      <c r="E1044287"/>
    </row>
    <row r="1044288" spans="1:5">
      <c r="A1044288"/>
      <c r="B1044288"/>
      <c r="C1044288"/>
      <c r="D1044288"/>
      <c r="E1044288"/>
    </row>
    <row r="1044289" spans="1:5">
      <c r="A1044289"/>
      <c r="B1044289"/>
      <c r="C1044289"/>
      <c r="D1044289"/>
      <c r="E1044289"/>
    </row>
    <row r="1044290" spans="1:5">
      <c r="A1044290"/>
      <c r="B1044290"/>
      <c r="C1044290"/>
      <c r="D1044290"/>
      <c r="E1044290"/>
    </row>
    <row r="1044291" spans="1:5">
      <c r="A1044291"/>
      <c r="B1044291"/>
      <c r="C1044291"/>
      <c r="D1044291"/>
      <c r="E1044291"/>
    </row>
    <row r="1044292" spans="1:5">
      <c r="A1044292"/>
      <c r="B1044292"/>
      <c r="C1044292"/>
      <c r="D1044292"/>
      <c r="E1044292"/>
    </row>
    <row r="1044293" spans="1:5">
      <c r="A1044293"/>
      <c r="B1044293"/>
      <c r="C1044293"/>
      <c r="D1044293"/>
      <c r="E1044293"/>
    </row>
    <row r="1044294" spans="1:5">
      <c r="A1044294"/>
      <c r="B1044294"/>
      <c r="C1044294"/>
      <c r="D1044294"/>
      <c r="E1044294"/>
    </row>
    <row r="1044295" spans="1:5">
      <c r="A1044295"/>
      <c r="B1044295"/>
      <c r="C1044295"/>
      <c r="D1044295"/>
      <c r="E1044295"/>
    </row>
    <row r="1044296" spans="1:5">
      <c r="A1044296"/>
      <c r="B1044296"/>
      <c r="C1044296"/>
      <c r="D1044296"/>
      <c r="E1044296"/>
    </row>
    <row r="1044297" spans="1:5">
      <c r="A1044297"/>
      <c r="B1044297"/>
      <c r="C1044297"/>
      <c r="D1044297"/>
      <c r="E1044297"/>
    </row>
    <row r="1044298" spans="1:5">
      <c r="A1044298"/>
      <c r="B1044298"/>
      <c r="C1044298"/>
      <c r="D1044298"/>
      <c r="E1044298"/>
    </row>
    <row r="1044299" spans="1:5">
      <c r="A1044299"/>
      <c r="B1044299"/>
      <c r="C1044299"/>
      <c r="D1044299"/>
      <c r="E1044299"/>
    </row>
    <row r="1044300" spans="1:5">
      <c r="A1044300"/>
      <c r="B1044300"/>
      <c r="C1044300"/>
      <c r="D1044300"/>
      <c r="E1044300"/>
    </row>
    <row r="1044301" spans="1:5">
      <c r="A1044301"/>
      <c r="B1044301"/>
      <c r="C1044301"/>
      <c r="D1044301"/>
      <c r="E1044301"/>
    </row>
    <row r="1044302" spans="1:5">
      <c r="A1044302"/>
      <c r="B1044302"/>
      <c r="C1044302"/>
      <c r="D1044302"/>
      <c r="E1044302"/>
    </row>
    <row r="1044303" spans="1:5">
      <c r="A1044303"/>
      <c r="B1044303"/>
      <c r="C1044303"/>
      <c r="D1044303"/>
      <c r="E1044303"/>
    </row>
    <row r="1044304" spans="1:5">
      <c r="A1044304"/>
      <c r="B1044304"/>
      <c r="C1044304"/>
      <c r="D1044304"/>
      <c r="E1044304"/>
    </row>
    <row r="1044305" spans="1:5">
      <c r="A1044305"/>
      <c r="B1044305"/>
      <c r="C1044305"/>
      <c r="D1044305"/>
      <c r="E1044305"/>
    </row>
    <row r="1044306" spans="1:5">
      <c r="A1044306"/>
      <c r="B1044306"/>
      <c r="C1044306"/>
      <c r="D1044306"/>
      <c r="E1044306"/>
    </row>
    <row r="1044307" spans="1:5">
      <c r="A1044307"/>
      <c r="B1044307"/>
      <c r="C1044307"/>
      <c r="D1044307"/>
      <c r="E1044307"/>
    </row>
    <row r="1044308" spans="1:5">
      <c r="A1044308"/>
      <c r="B1044308"/>
      <c r="C1044308"/>
      <c r="D1044308"/>
      <c r="E1044308"/>
    </row>
    <row r="1044309" spans="1:5">
      <c r="A1044309"/>
      <c r="B1044309"/>
      <c r="C1044309"/>
      <c r="D1044309"/>
      <c r="E1044309"/>
    </row>
    <row r="1044310" spans="1:5">
      <c r="A1044310"/>
      <c r="B1044310"/>
      <c r="C1044310"/>
      <c r="D1044310"/>
      <c r="E1044310"/>
    </row>
    <row r="1044311" spans="1:5">
      <c r="A1044311"/>
      <c r="B1044311"/>
      <c r="C1044311"/>
      <c r="D1044311"/>
      <c r="E1044311"/>
    </row>
    <row r="1044312" spans="1:5">
      <c r="A1044312"/>
      <c r="B1044312"/>
      <c r="C1044312"/>
      <c r="D1044312"/>
      <c r="E1044312"/>
    </row>
    <row r="1044313" spans="1:5">
      <c r="A1044313"/>
      <c r="B1044313"/>
      <c r="C1044313"/>
      <c r="D1044313"/>
      <c r="E1044313"/>
    </row>
    <row r="1044314" spans="1:5">
      <c r="A1044314"/>
      <c r="B1044314"/>
      <c r="C1044314"/>
      <c r="D1044314"/>
      <c r="E1044314"/>
    </row>
    <row r="1044315" spans="1:5">
      <c r="A1044315"/>
      <c r="B1044315"/>
      <c r="C1044315"/>
      <c r="D1044315"/>
      <c r="E1044315"/>
    </row>
    <row r="1044316" spans="1:5">
      <c r="A1044316"/>
      <c r="B1044316"/>
      <c r="C1044316"/>
      <c r="D1044316"/>
      <c r="E1044316"/>
    </row>
    <row r="1044317" spans="1:5">
      <c r="A1044317"/>
      <c r="B1044317"/>
      <c r="C1044317"/>
      <c r="D1044317"/>
      <c r="E1044317"/>
    </row>
    <row r="1044318" spans="1:5">
      <c r="A1044318"/>
      <c r="B1044318"/>
      <c r="C1044318"/>
      <c r="D1044318"/>
      <c r="E1044318"/>
    </row>
    <row r="1044319" spans="1:5">
      <c r="A1044319"/>
      <c r="B1044319"/>
      <c r="C1044319"/>
      <c r="D1044319"/>
      <c r="E1044319"/>
    </row>
    <row r="1044320" spans="1:5">
      <c r="A1044320"/>
      <c r="B1044320"/>
      <c r="C1044320"/>
      <c r="D1044320"/>
      <c r="E1044320"/>
    </row>
    <row r="1044321" spans="1:5">
      <c r="A1044321"/>
      <c r="B1044321"/>
      <c r="C1044321"/>
      <c r="D1044321"/>
      <c r="E1044321"/>
    </row>
    <row r="1044322" spans="1:5">
      <c r="A1044322"/>
      <c r="B1044322"/>
      <c r="C1044322"/>
      <c r="D1044322"/>
      <c r="E1044322"/>
    </row>
    <row r="1044323" spans="1:5">
      <c r="A1044323"/>
      <c r="B1044323"/>
      <c r="C1044323"/>
      <c r="D1044323"/>
      <c r="E1044323"/>
    </row>
    <row r="1044324" spans="1:5">
      <c r="A1044324"/>
      <c r="B1044324"/>
      <c r="C1044324"/>
      <c r="D1044324"/>
      <c r="E1044324"/>
    </row>
    <row r="1044325" spans="1:5">
      <c r="A1044325"/>
      <c r="B1044325"/>
      <c r="C1044325"/>
      <c r="D1044325"/>
      <c r="E1044325"/>
    </row>
    <row r="1044326" spans="1:5">
      <c r="A1044326"/>
      <c r="B1044326"/>
      <c r="C1044326"/>
      <c r="D1044326"/>
      <c r="E1044326"/>
    </row>
    <row r="1044327" spans="1:5">
      <c r="A1044327"/>
      <c r="B1044327"/>
      <c r="C1044327"/>
      <c r="D1044327"/>
      <c r="E1044327"/>
    </row>
    <row r="1044328" spans="1:5">
      <c r="A1044328"/>
      <c r="B1044328"/>
      <c r="C1044328"/>
      <c r="D1044328"/>
      <c r="E1044328"/>
    </row>
    <row r="1044329" spans="1:5">
      <c r="A1044329"/>
      <c r="B1044329"/>
      <c r="C1044329"/>
      <c r="D1044329"/>
      <c r="E1044329"/>
    </row>
    <row r="1044330" spans="1:5">
      <c r="A1044330"/>
      <c r="B1044330"/>
      <c r="C1044330"/>
      <c r="D1044330"/>
      <c r="E1044330"/>
    </row>
    <row r="1044331" spans="1:5">
      <c r="A1044331"/>
      <c r="B1044331"/>
      <c r="C1044331"/>
      <c r="D1044331"/>
      <c r="E1044331"/>
    </row>
    <row r="1044332" spans="1:5">
      <c r="A1044332"/>
      <c r="B1044332"/>
      <c r="C1044332"/>
      <c r="D1044332"/>
      <c r="E1044332"/>
    </row>
    <row r="1044333" spans="1:5">
      <c r="A1044333"/>
      <c r="B1044333"/>
      <c r="C1044333"/>
      <c r="D1044333"/>
      <c r="E1044333"/>
    </row>
    <row r="1044334" spans="1:5">
      <c r="A1044334"/>
      <c r="B1044334"/>
      <c r="C1044334"/>
      <c r="D1044334"/>
      <c r="E1044334"/>
    </row>
    <row r="1044335" spans="1:5">
      <c r="A1044335"/>
      <c r="B1044335"/>
      <c r="C1044335"/>
      <c r="D1044335"/>
      <c r="E1044335"/>
    </row>
    <row r="1044336" spans="1:5">
      <c r="A1044336"/>
      <c r="B1044336"/>
      <c r="C1044336"/>
      <c r="D1044336"/>
      <c r="E1044336"/>
    </row>
    <row r="1044337" spans="1:5">
      <c r="A1044337"/>
      <c r="B1044337"/>
      <c r="C1044337"/>
      <c r="D1044337"/>
      <c r="E1044337"/>
    </row>
    <row r="1044338" spans="1:5">
      <c r="A1044338"/>
      <c r="B1044338"/>
      <c r="C1044338"/>
      <c r="D1044338"/>
      <c r="E1044338"/>
    </row>
    <row r="1044339" spans="1:5">
      <c r="A1044339"/>
      <c r="B1044339"/>
      <c r="C1044339"/>
      <c r="D1044339"/>
      <c r="E1044339"/>
    </row>
    <row r="1044340" spans="1:5">
      <c r="A1044340"/>
      <c r="B1044340"/>
      <c r="C1044340"/>
      <c r="D1044340"/>
      <c r="E1044340"/>
    </row>
    <row r="1044341" spans="1:5">
      <c r="A1044341"/>
      <c r="B1044341"/>
      <c r="C1044341"/>
      <c r="D1044341"/>
      <c r="E1044341"/>
    </row>
    <row r="1044342" spans="1:5">
      <c r="A1044342"/>
      <c r="B1044342"/>
      <c r="C1044342"/>
      <c r="D1044342"/>
      <c r="E1044342"/>
    </row>
    <row r="1044343" spans="1:5">
      <c r="A1044343"/>
      <c r="B1044343"/>
      <c r="C1044343"/>
      <c r="D1044343"/>
      <c r="E1044343"/>
    </row>
    <row r="1044344" spans="1:5">
      <c r="A1044344"/>
      <c r="B1044344"/>
      <c r="C1044344"/>
      <c r="D1044344"/>
      <c r="E1044344"/>
    </row>
    <row r="1044345" spans="1:5">
      <c r="A1044345"/>
      <c r="B1044345"/>
      <c r="C1044345"/>
      <c r="D1044345"/>
      <c r="E1044345"/>
    </row>
    <row r="1044346" spans="1:5">
      <c r="A1044346"/>
      <c r="B1044346"/>
      <c r="C1044346"/>
      <c r="D1044346"/>
      <c r="E1044346"/>
    </row>
    <row r="1044347" spans="1:5">
      <c r="A1044347"/>
      <c r="B1044347"/>
      <c r="C1044347"/>
      <c r="D1044347"/>
      <c r="E1044347"/>
    </row>
    <row r="1044348" spans="1:5">
      <c r="A1044348"/>
      <c r="B1044348"/>
      <c r="C1044348"/>
      <c r="D1044348"/>
      <c r="E1044348"/>
    </row>
    <row r="1044349" spans="1:5">
      <c r="A1044349"/>
      <c r="B1044349"/>
      <c r="C1044349"/>
      <c r="D1044349"/>
      <c r="E1044349"/>
    </row>
    <row r="1044350" spans="1:5">
      <c r="A1044350"/>
      <c r="B1044350"/>
      <c r="C1044350"/>
      <c r="D1044350"/>
      <c r="E1044350"/>
    </row>
    <row r="1044351" spans="1:5">
      <c r="A1044351"/>
      <c r="B1044351"/>
      <c r="C1044351"/>
      <c r="D1044351"/>
      <c r="E1044351"/>
    </row>
    <row r="1044352" spans="1:5">
      <c r="A1044352"/>
      <c r="B1044352"/>
      <c r="C1044352"/>
      <c r="D1044352"/>
      <c r="E1044352"/>
    </row>
    <row r="1044353" spans="1:5">
      <c r="A1044353"/>
      <c r="B1044353"/>
      <c r="C1044353"/>
      <c r="D1044353"/>
      <c r="E1044353"/>
    </row>
    <row r="1044354" spans="1:5">
      <c r="A1044354"/>
      <c r="B1044354"/>
      <c r="C1044354"/>
      <c r="D1044354"/>
      <c r="E1044354"/>
    </row>
    <row r="1044355" spans="1:5">
      <c r="A1044355"/>
      <c r="B1044355"/>
      <c r="C1044355"/>
      <c r="D1044355"/>
      <c r="E1044355"/>
    </row>
    <row r="1044356" spans="1:5">
      <c r="A1044356"/>
      <c r="B1044356"/>
      <c r="C1044356"/>
      <c r="D1044356"/>
      <c r="E1044356"/>
    </row>
    <row r="1044357" spans="1:5">
      <c r="A1044357"/>
      <c r="B1044357"/>
      <c r="C1044357"/>
      <c r="D1044357"/>
      <c r="E1044357"/>
    </row>
    <row r="1044358" spans="1:5">
      <c r="A1044358"/>
      <c r="B1044358"/>
      <c r="C1044358"/>
      <c r="D1044358"/>
      <c r="E1044358"/>
    </row>
    <row r="1044359" spans="1:5">
      <c r="A1044359"/>
      <c r="B1044359"/>
      <c r="C1044359"/>
      <c r="D1044359"/>
      <c r="E1044359"/>
    </row>
    <row r="1044360" spans="1:5">
      <c r="A1044360"/>
      <c r="B1044360"/>
      <c r="C1044360"/>
      <c r="D1044360"/>
      <c r="E1044360"/>
    </row>
    <row r="1044361" spans="1:5">
      <c r="A1044361"/>
      <c r="B1044361"/>
      <c r="C1044361"/>
      <c r="D1044361"/>
      <c r="E1044361"/>
    </row>
    <row r="1044362" spans="1:5">
      <c r="A1044362"/>
      <c r="B1044362"/>
      <c r="C1044362"/>
      <c r="D1044362"/>
      <c r="E1044362"/>
    </row>
    <row r="1044363" spans="1:5">
      <c r="A1044363"/>
      <c r="B1044363"/>
      <c r="C1044363"/>
      <c r="D1044363"/>
      <c r="E1044363"/>
    </row>
    <row r="1044364" spans="1:5">
      <c r="A1044364"/>
      <c r="B1044364"/>
      <c r="C1044364"/>
      <c r="D1044364"/>
      <c r="E1044364"/>
    </row>
    <row r="1044365" spans="1:5">
      <c r="A1044365"/>
      <c r="B1044365"/>
      <c r="C1044365"/>
      <c r="D1044365"/>
      <c r="E1044365"/>
    </row>
    <row r="1044366" spans="1:5">
      <c r="A1044366"/>
      <c r="B1044366"/>
      <c r="C1044366"/>
      <c r="D1044366"/>
      <c r="E1044366"/>
    </row>
    <row r="1044367" spans="1:5">
      <c r="A1044367"/>
      <c r="B1044367"/>
      <c r="C1044367"/>
      <c r="D1044367"/>
      <c r="E1044367"/>
    </row>
    <row r="1044368" spans="1:5">
      <c r="A1044368"/>
      <c r="B1044368"/>
      <c r="C1044368"/>
      <c r="D1044368"/>
      <c r="E1044368"/>
    </row>
    <row r="1044369" spans="1:5">
      <c r="A1044369"/>
      <c r="B1044369"/>
      <c r="C1044369"/>
      <c r="D1044369"/>
      <c r="E1044369"/>
    </row>
    <row r="1044370" spans="1:5">
      <c r="A1044370"/>
      <c r="B1044370"/>
      <c r="C1044370"/>
      <c r="D1044370"/>
      <c r="E1044370"/>
    </row>
    <row r="1044371" spans="1:5">
      <c r="A1044371"/>
      <c r="B1044371"/>
      <c r="C1044371"/>
      <c r="D1044371"/>
      <c r="E1044371"/>
    </row>
    <row r="1044372" spans="1:5">
      <c r="A1044372"/>
      <c r="B1044372"/>
      <c r="C1044372"/>
      <c r="D1044372"/>
      <c r="E1044372"/>
    </row>
    <row r="1044373" spans="1:5">
      <c r="A1044373"/>
      <c r="B1044373"/>
      <c r="C1044373"/>
      <c r="D1044373"/>
      <c r="E1044373"/>
    </row>
    <row r="1044374" spans="1:5">
      <c r="A1044374"/>
      <c r="B1044374"/>
      <c r="C1044374"/>
      <c r="D1044374"/>
      <c r="E1044374"/>
    </row>
    <row r="1044375" spans="1:5">
      <c r="A1044375"/>
      <c r="B1044375"/>
      <c r="C1044375"/>
      <c r="D1044375"/>
      <c r="E1044375"/>
    </row>
    <row r="1044376" spans="1:5">
      <c r="A1044376"/>
      <c r="B1044376"/>
      <c r="C1044376"/>
      <c r="D1044376"/>
      <c r="E1044376"/>
    </row>
    <row r="1044377" spans="1:5">
      <c r="A1044377"/>
      <c r="B1044377"/>
      <c r="C1044377"/>
      <c r="D1044377"/>
      <c r="E1044377"/>
    </row>
    <row r="1044378" spans="1:5">
      <c r="A1044378"/>
      <c r="B1044378"/>
      <c r="C1044378"/>
      <c r="D1044378"/>
      <c r="E1044378"/>
    </row>
    <row r="1044379" spans="1:5">
      <c r="A1044379"/>
      <c r="B1044379"/>
      <c r="C1044379"/>
      <c r="D1044379"/>
      <c r="E1044379"/>
    </row>
    <row r="1044380" spans="1:5">
      <c r="A1044380"/>
      <c r="B1044380"/>
      <c r="C1044380"/>
      <c r="D1044380"/>
      <c r="E1044380"/>
    </row>
    <row r="1044381" spans="1:5">
      <c r="A1044381"/>
      <c r="B1044381"/>
      <c r="C1044381"/>
      <c r="D1044381"/>
      <c r="E1044381"/>
    </row>
    <row r="1044382" spans="1:5">
      <c r="A1044382"/>
      <c r="B1044382"/>
      <c r="C1044382"/>
      <c r="D1044382"/>
      <c r="E1044382"/>
    </row>
    <row r="1044383" spans="1:5">
      <c r="A1044383"/>
      <c r="B1044383"/>
      <c r="C1044383"/>
      <c r="D1044383"/>
      <c r="E1044383"/>
    </row>
    <row r="1044384" spans="1:5">
      <c r="A1044384"/>
      <c r="B1044384"/>
      <c r="C1044384"/>
      <c r="D1044384"/>
      <c r="E1044384"/>
    </row>
    <row r="1044385" spans="1:5">
      <c r="A1044385"/>
      <c r="B1044385"/>
      <c r="C1044385"/>
      <c r="D1044385"/>
      <c r="E1044385"/>
    </row>
    <row r="1044386" spans="1:5">
      <c r="A1044386"/>
      <c r="B1044386"/>
      <c r="C1044386"/>
      <c r="D1044386"/>
      <c r="E1044386"/>
    </row>
    <row r="1044387" spans="1:5">
      <c r="A1044387"/>
      <c r="B1044387"/>
      <c r="C1044387"/>
      <c r="D1044387"/>
      <c r="E1044387"/>
    </row>
    <row r="1044388" spans="1:5">
      <c r="A1044388"/>
      <c r="B1044388"/>
      <c r="C1044388"/>
      <c r="D1044388"/>
      <c r="E1044388"/>
    </row>
    <row r="1044389" spans="1:5">
      <c r="A1044389"/>
      <c r="B1044389"/>
      <c r="C1044389"/>
      <c r="D1044389"/>
      <c r="E1044389"/>
    </row>
    <row r="1044390" spans="1:5">
      <c r="A1044390"/>
      <c r="B1044390"/>
      <c r="C1044390"/>
      <c r="D1044390"/>
      <c r="E1044390"/>
    </row>
    <row r="1044391" spans="1:5">
      <c r="A1044391"/>
      <c r="B1044391"/>
      <c r="C1044391"/>
      <c r="D1044391"/>
      <c r="E1044391"/>
    </row>
    <row r="1044392" spans="1:5">
      <c r="A1044392"/>
      <c r="B1044392"/>
      <c r="C1044392"/>
      <c r="D1044392"/>
      <c r="E1044392"/>
    </row>
    <row r="1044393" spans="1:5">
      <c r="A1044393"/>
      <c r="B1044393"/>
      <c r="C1044393"/>
      <c r="D1044393"/>
      <c r="E1044393"/>
    </row>
    <row r="1044394" spans="1:5">
      <c r="A1044394"/>
      <c r="B1044394"/>
      <c r="C1044394"/>
      <c r="D1044394"/>
      <c r="E1044394"/>
    </row>
    <row r="1044395" spans="1:5">
      <c r="A1044395"/>
      <c r="B1044395"/>
      <c r="C1044395"/>
      <c r="D1044395"/>
      <c r="E1044395"/>
    </row>
    <row r="1044396" spans="1:5">
      <c r="A1044396"/>
      <c r="B1044396"/>
      <c r="C1044396"/>
      <c r="D1044396"/>
      <c r="E1044396"/>
    </row>
    <row r="1044397" spans="1:5">
      <c r="A1044397"/>
      <c r="B1044397"/>
      <c r="C1044397"/>
      <c r="D1044397"/>
      <c r="E1044397"/>
    </row>
    <row r="1044398" spans="1:5">
      <c r="A1044398"/>
      <c r="B1044398"/>
      <c r="C1044398"/>
      <c r="D1044398"/>
      <c r="E1044398"/>
    </row>
    <row r="1044399" spans="1:5">
      <c r="A1044399"/>
      <c r="B1044399"/>
      <c r="C1044399"/>
      <c r="D1044399"/>
      <c r="E1044399"/>
    </row>
    <row r="1044400" spans="1:5">
      <c r="A1044400"/>
      <c r="B1044400"/>
      <c r="C1044400"/>
      <c r="D1044400"/>
      <c r="E1044400"/>
    </row>
    <row r="1044401" spans="1:5">
      <c r="A1044401"/>
      <c r="B1044401"/>
      <c r="C1044401"/>
      <c r="D1044401"/>
      <c r="E1044401"/>
    </row>
    <row r="1044402" spans="1:5">
      <c r="A1044402"/>
      <c r="B1044402"/>
      <c r="C1044402"/>
      <c r="D1044402"/>
      <c r="E1044402"/>
    </row>
    <row r="1044403" spans="1:5">
      <c r="A1044403"/>
      <c r="B1044403"/>
      <c r="C1044403"/>
      <c r="D1044403"/>
      <c r="E1044403"/>
    </row>
    <row r="1044404" spans="1:5">
      <c r="A1044404"/>
      <c r="B1044404"/>
      <c r="C1044404"/>
      <c r="D1044404"/>
      <c r="E1044404"/>
    </row>
    <row r="1044405" spans="1:5">
      <c r="A1044405"/>
      <c r="B1044405"/>
      <c r="C1044405"/>
      <c r="D1044405"/>
      <c r="E1044405"/>
    </row>
    <row r="1044406" spans="1:5">
      <c r="A1044406"/>
      <c r="B1044406"/>
      <c r="C1044406"/>
      <c r="D1044406"/>
      <c r="E1044406"/>
    </row>
    <row r="1044407" spans="1:5">
      <c r="A1044407"/>
      <c r="B1044407"/>
      <c r="C1044407"/>
      <c r="D1044407"/>
      <c r="E1044407"/>
    </row>
    <row r="1044408" spans="1:5">
      <c r="A1044408"/>
      <c r="B1044408"/>
      <c r="C1044408"/>
      <c r="D1044408"/>
      <c r="E1044408"/>
    </row>
    <row r="1044409" spans="1:5">
      <c r="A1044409"/>
      <c r="B1044409"/>
      <c r="C1044409"/>
      <c r="D1044409"/>
      <c r="E1044409"/>
    </row>
    <row r="1044410" spans="1:5">
      <c r="A1044410"/>
      <c r="B1044410"/>
      <c r="C1044410"/>
      <c r="D1044410"/>
      <c r="E1044410"/>
    </row>
    <row r="1044411" spans="1:5">
      <c r="A1044411"/>
      <c r="B1044411"/>
      <c r="C1044411"/>
      <c r="D1044411"/>
      <c r="E1044411"/>
    </row>
    <row r="1044412" spans="1:5">
      <c r="A1044412"/>
      <c r="B1044412"/>
      <c r="C1044412"/>
      <c r="D1044412"/>
      <c r="E1044412"/>
    </row>
    <row r="1044413" spans="1:5">
      <c r="A1044413"/>
      <c r="B1044413"/>
      <c r="C1044413"/>
      <c r="D1044413"/>
      <c r="E1044413"/>
    </row>
    <row r="1044414" spans="1:5">
      <c r="A1044414"/>
      <c r="B1044414"/>
      <c r="C1044414"/>
      <c r="D1044414"/>
      <c r="E1044414"/>
    </row>
    <row r="1044415" spans="1:5">
      <c r="A1044415"/>
      <c r="B1044415"/>
      <c r="C1044415"/>
      <c r="D1044415"/>
      <c r="E1044415"/>
    </row>
    <row r="1044416" spans="1:5">
      <c r="A1044416"/>
      <c r="B1044416"/>
      <c r="C1044416"/>
      <c r="D1044416"/>
      <c r="E1044416"/>
    </row>
    <row r="1044417" spans="1:5">
      <c r="A1044417"/>
      <c r="B1044417"/>
      <c r="C1044417"/>
      <c r="D1044417"/>
      <c r="E1044417"/>
    </row>
    <row r="1044418" spans="1:5">
      <c r="A1044418"/>
      <c r="B1044418"/>
      <c r="C1044418"/>
      <c r="D1044418"/>
      <c r="E1044418"/>
    </row>
    <row r="1044419" spans="1:5">
      <c r="A1044419"/>
      <c r="B1044419"/>
      <c r="C1044419"/>
      <c r="D1044419"/>
      <c r="E1044419"/>
    </row>
    <row r="1044420" spans="1:5">
      <c r="A1044420"/>
      <c r="B1044420"/>
      <c r="C1044420"/>
      <c r="D1044420"/>
      <c r="E1044420"/>
    </row>
    <row r="1044421" spans="1:5">
      <c r="A1044421"/>
      <c r="B1044421"/>
      <c r="C1044421"/>
      <c r="D1044421"/>
      <c r="E1044421"/>
    </row>
    <row r="1044422" spans="1:5">
      <c r="A1044422"/>
      <c r="B1044422"/>
      <c r="C1044422"/>
      <c r="D1044422"/>
      <c r="E1044422"/>
    </row>
    <row r="1044423" spans="1:5">
      <c r="A1044423"/>
      <c r="B1044423"/>
      <c r="C1044423"/>
      <c r="D1044423"/>
      <c r="E1044423"/>
    </row>
    <row r="1044424" spans="1:5">
      <c r="A1044424"/>
      <c r="B1044424"/>
      <c r="C1044424"/>
      <c r="D1044424"/>
      <c r="E1044424"/>
    </row>
    <row r="1044425" spans="1:5">
      <c r="A1044425"/>
      <c r="B1044425"/>
      <c r="C1044425"/>
      <c r="D1044425"/>
      <c r="E1044425"/>
    </row>
    <row r="1044426" spans="1:5">
      <c r="A1044426"/>
      <c r="B1044426"/>
      <c r="C1044426"/>
      <c r="D1044426"/>
      <c r="E1044426"/>
    </row>
    <row r="1044427" spans="1:5">
      <c r="A1044427"/>
      <c r="B1044427"/>
      <c r="C1044427"/>
      <c r="D1044427"/>
      <c r="E1044427"/>
    </row>
    <row r="1044428" spans="1:5">
      <c r="A1044428"/>
      <c r="B1044428"/>
      <c r="C1044428"/>
      <c r="D1044428"/>
      <c r="E1044428"/>
    </row>
    <row r="1044429" spans="1:5">
      <c r="A1044429"/>
      <c r="B1044429"/>
      <c r="C1044429"/>
      <c r="D1044429"/>
      <c r="E1044429"/>
    </row>
    <row r="1044430" spans="1:5">
      <c r="A1044430"/>
      <c r="B1044430"/>
      <c r="C1044430"/>
      <c r="D1044430"/>
      <c r="E1044430"/>
    </row>
    <row r="1044431" spans="1:5">
      <c r="A1044431"/>
      <c r="B1044431"/>
      <c r="C1044431"/>
      <c r="D1044431"/>
      <c r="E1044431"/>
    </row>
    <row r="1044432" spans="1:5">
      <c r="A1044432"/>
      <c r="B1044432"/>
      <c r="C1044432"/>
      <c r="D1044432"/>
      <c r="E1044432"/>
    </row>
    <row r="1044433" spans="1:5">
      <c r="A1044433"/>
      <c r="B1044433"/>
      <c r="C1044433"/>
      <c r="D1044433"/>
      <c r="E1044433"/>
    </row>
    <row r="1044434" spans="1:5">
      <c r="A1044434"/>
      <c r="B1044434"/>
      <c r="C1044434"/>
      <c r="D1044434"/>
      <c r="E1044434"/>
    </row>
    <row r="1044435" spans="1:5">
      <c r="A1044435"/>
      <c r="B1044435"/>
      <c r="C1044435"/>
      <c r="D1044435"/>
      <c r="E1044435"/>
    </row>
    <row r="1044436" spans="1:5">
      <c r="A1044436"/>
      <c r="B1044436"/>
      <c r="C1044436"/>
      <c r="D1044436"/>
      <c r="E1044436"/>
    </row>
    <row r="1044437" spans="1:5">
      <c r="A1044437"/>
      <c r="B1044437"/>
      <c r="C1044437"/>
      <c r="D1044437"/>
      <c r="E1044437"/>
    </row>
    <row r="1044438" spans="1:5">
      <c r="A1044438"/>
      <c r="B1044438"/>
      <c r="C1044438"/>
      <c r="D1044438"/>
      <c r="E1044438"/>
    </row>
    <row r="1044439" spans="1:5">
      <c r="A1044439"/>
      <c r="B1044439"/>
      <c r="C1044439"/>
      <c r="D1044439"/>
      <c r="E1044439"/>
    </row>
    <row r="1044440" spans="1:5">
      <c r="A1044440"/>
      <c r="B1044440"/>
      <c r="C1044440"/>
      <c r="D1044440"/>
      <c r="E1044440"/>
    </row>
    <row r="1044441" spans="1:5">
      <c r="A1044441"/>
      <c r="B1044441"/>
      <c r="C1044441"/>
      <c r="D1044441"/>
      <c r="E1044441"/>
    </row>
    <row r="1044442" spans="1:5">
      <c r="A1044442"/>
      <c r="B1044442"/>
      <c r="C1044442"/>
      <c r="D1044442"/>
      <c r="E1044442"/>
    </row>
    <row r="1044443" spans="1:5">
      <c r="A1044443"/>
      <c r="B1044443"/>
      <c r="C1044443"/>
      <c r="D1044443"/>
      <c r="E1044443"/>
    </row>
    <row r="1044444" spans="1:5">
      <c r="A1044444"/>
      <c r="B1044444"/>
      <c r="C1044444"/>
      <c r="D1044444"/>
      <c r="E1044444"/>
    </row>
    <row r="1044445" spans="1:5">
      <c r="A1044445"/>
      <c r="B1044445"/>
      <c r="C1044445"/>
      <c r="D1044445"/>
      <c r="E1044445"/>
    </row>
    <row r="1044446" spans="1:5">
      <c r="A1044446"/>
      <c r="B1044446"/>
      <c r="C1044446"/>
      <c r="D1044446"/>
      <c r="E1044446"/>
    </row>
    <row r="1044447" spans="1:5">
      <c r="A1044447"/>
      <c r="B1044447"/>
      <c r="C1044447"/>
      <c r="D1044447"/>
      <c r="E1044447"/>
    </row>
    <row r="1044448" spans="1:5">
      <c r="A1044448"/>
      <c r="B1044448"/>
      <c r="C1044448"/>
      <c r="D1044448"/>
      <c r="E1044448"/>
    </row>
    <row r="1044449" spans="1:5">
      <c r="A1044449"/>
      <c r="B1044449"/>
      <c r="C1044449"/>
      <c r="D1044449"/>
      <c r="E1044449"/>
    </row>
    <row r="1044450" spans="1:5">
      <c r="A1044450"/>
      <c r="B1044450"/>
      <c r="C1044450"/>
      <c r="D1044450"/>
      <c r="E1044450"/>
    </row>
    <row r="1044451" spans="1:5">
      <c r="A1044451"/>
      <c r="B1044451"/>
      <c r="C1044451"/>
      <c r="D1044451"/>
      <c r="E1044451"/>
    </row>
    <row r="1044452" spans="1:5">
      <c r="A1044452"/>
      <c r="B1044452"/>
      <c r="C1044452"/>
      <c r="D1044452"/>
      <c r="E1044452"/>
    </row>
    <row r="1044453" spans="1:5">
      <c r="A1044453"/>
      <c r="B1044453"/>
      <c r="C1044453"/>
      <c r="D1044453"/>
      <c r="E1044453"/>
    </row>
    <row r="1044454" spans="1:5">
      <c r="A1044454"/>
      <c r="B1044454"/>
      <c r="C1044454"/>
      <c r="D1044454"/>
      <c r="E1044454"/>
    </row>
    <row r="1044455" spans="1:5">
      <c r="A1044455"/>
      <c r="B1044455"/>
      <c r="C1044455"/>
      <c r="D1044455"/>
      <c r="E1044455"/>
    </row>
    <row r="1044456" spans="1:5">
      <c r="A1044456"/>
      <c r="B1044456"/>
      <c r="C1044456"/>
      <c r="D1044456"/>
      <c r="E1044456"/>
    </row>
    <row r="1044457" spans="1:5">
      <c r="A1044457"/>
      <c r="B1044457"/>
      <c r="C1044457"/>
      <c r="D1044457"/>
      <c r="E1044457"/>
    </row>
    <row r="1044458" spans="1:5">
      <c r="A1044458"/>
      <c r="B1044458"/>
      <c r="C1044458"/>
      <c r="D1044458"/>
      <c r="E1044458"/>
    </row>
    <row r="1044459" spans="1:5">
      <c r="A1044459"/>
      <c r="B1044459"/>
      <c r="C1044459"/>
      <c r="D1044459"/>
      <c r="E1044459"/>
    </row>
    <row r="1044460" spans="1:5">
      <c r="A1044460"/>
      <c r="B1044460"/>
      <c r="C1044460"/>
      <c r="D1044460"/>
      <c r="E1044460"/>
    </row>
    <row r="1044461" spans="1:5">
      <c r="A1044461"/>
      <c r="B1044461"/>
      <c r="C1044461"/>
      <c r="D1044461"/>
      <c r="E1044461"/>
    </row>
    <row r="1044462" spans="1:5">
      <c r="A1044462"/>
      <c r="B1044462"/>
      <c r="C1044462"/>
      <c r="D1044462"/>
      <c r="E1044462"/>
    </row>
    <row r="1044463" spans="1:5">
      <c r="A1044463"/>
      <c r="B1044463"/>
      <c r="C1044463"/>
      <c r="D1044463"/>
      <c r="E1044463"/>
    </row>
    <row r="1044464" spans="1:5">
      <c r="A1044464"/>
      <c r="B1044464"/>
      <c r="C1044464"/>
      <c r="D1044464"/>
      <c r="E1044464"/>
    </row>
    <row r="1044465" spans="1:5">
      <c r="A1044465"/>
      <c r="B1044465"/>
      <c r="C1044465"/>
      <c r="D1044465"/>
      <c r="E1044465"/>
    </row>
    <row r="1044466" spans="1:5">
      <c r="A1044466"/>
      <c r="B1044466"/>
      <c r="C1044466"/>
      <c r="D1044466"/>
      <c r="E1044466"/>
    </row>
    <row r="1044467" spans="1:5">
      <c r="A1044467"/>
      <c r="B1044467"/>
      <c r="C1044467"/>
      <c r="D1044467"/>
      <c r="E1044467"/>
    </row>
    <row r="1044468" spans="1:5">
      <c r="A1044468"/>
      <c r="B1044468"/>
      <c r="C1044468"/>
      <c r="D1044468"/>
      <c r="E1044468"/>
    </row>
    <row r="1044469" spans="1:5">
      <c r="A1044469"/>
      <c r="B1044469"/>
      <c r="C1044469"/>
      <c r="D1044469"/>
      <c r="E1044469"/>
    </row>
    <row r="1044470" spans="1:5">
      <c r="A1044470"/>
      <c r="B1044470"/>
      <c r="C1044470"/>
      <c r="D1044470"/>
      <c r="E1044470"/>
    </row>
    <row r="1044471" spans="1:5">
      <c r="A1044471"/>
      <c r="B1044471"/>
      <c r="C1044471"/>
      <c r="D1044471"/>
      <c r="E1044471"/>
    </row>
    <row r="1044472" spans="1:5">
      <c r="A1044472"/>
      <c r="B1044472"/>
      <c r="C1044472"/>
      <c r="D1044472"/>
      <c r="E1044472"/>
    </row>
    <row r="1044473" spans="1:5">
      <c r="A1044473"/>
      <c r="B1044473"/>
      <c r="C1044473"/>
      <c r="D1044473"/>
      <c r="E1044473"/>
    </row>
    <row r="1044474" spans="1:5">
      <c r="A1044474"/>
      <c r="B1044474"/>
      <c r="C1044474"/>
      <c r="D1044474"/>
      <c r="E1044474"/>
    </row>
    <row r="1044475" spans="1:5">
      <c r="A1044475"/>
      <c r="B1044475"/>
      <c r="C1044475"/>
      <c r="D1044475"/>
      <c r="E1044475"/>
    </row>
    <row r="1044476" spans="1:5">
      <c r="A1044476"/>
      <c r="B1044476"/>
      <c r="C1044476"/>
      <c r="D1044476"/>
      <c r="E1044476"/>
    </row>
    <row r="1044477" spans="1:5">
      <c r="A1044477"/>
      <c r="B1044477"/>
      <c r="C1044477"/>
      <c r="D1044477"/>
      <c r="E1044477"/>
    </row>
    <row r="1044478" spans="1:5">
      <c r="A1044478"/>
      <c r="B1044478"/>
      <c r="C1044478"/>
      <c r="D1044478"/>
      <c r="E1044478"/>
    </row>
    <row r="1044479" spans="1:5">
      <c r="A1044479"/>
      <c r="B1044479"/>
      <c r="C1044479"/>
      <c r="D1044479"/>
      <c r="E1044479"/>
    </row>
    <row r="1044480" spans="1:5">
      <c r="A1044480"/>
      <c r="B1044480"/>
      <c r="C1044480"/>
      <c r="D1044480"/>
      <c r="E1044480"/>
    </row>
    <row r="1044481" spans="1:5">
      <c r="A1044481"/>
      <c r="B1044481"/>
      <c r="C1044481"/>
      <c r="D1044481"/>
      <c r="E1044481"/>
    </row>
    <row r="1044482" spans="1:5">
      <c r="A1044482"/>
      <c r="B1044482"/>
      <c r="C1044482"/>
      <c r="D1044482"/>
      <c r="E1044482"/>
    </row>
    <row r="1044483" spans="1:5">
      <c r="A1044483"/>
      <c r="B1044483"/>
      <c r="C1044483"/>
      <c r="D1044483"/>
      <c r="E1044483"/>
    </row>
    <row r="1044484" spans="1:5">
      <c r="A1044484"/>
      <c r="B1044484"/>
      <c r="C1044484"/>
      <c r="D1044484"/>
      <c r="E1044484"/>
    </row>
    <row r="1044485" spans="1:5">
      <c r="A1044485"/>
      <c r="B1044485"/>
      <c r="C1044485"/>
      <c r="D1044485"/>
      <c r="E1044485"/>
    </row>
    <row r="1044486" spans="1:5">
      <c r="A1044486"/>
      <c r="B1044486"/>
      <c r="C1044486"/>
      <c r="D1044486"/>
      <c r="E1044486"/>
    </row>
    <row r="1044487" spans="1:5">
      <c r="A1044487"/>
      <c r="B1044487"/>
      <c r="C1044487"/>
      <c r="D1044487"/>
      <c r="E1044487"/>
    </row>
    <row r="1044488" spans="1:5">
      <c r="A1044488"/>
      <c r="B1044488"/>
      <c r="C1044488"/>
      <c r="D1044488"/>
      <c r="E1044488"/>
    </row>
    <row r="1044489" spans="1:5">
      <c r="A1044489"/>
      <c r="B1044489"/>
      <c r="C1044489"/>
      <c r="D1044489"/>
      <c r="E1044489"/>
    </row>
    <row r="1044490" spans="1:5">
      <c r="A1044490"/>
      <c r="B1044490"/>
      <c r="C1044490"/>
      <c r="D1044490"/>
      <c r="E1044490"/>
    </row>
    <row r="1044491" spans="1:5">
      <c r="A1044491"/>
      <c r="B1044491"/>
      <c r="C1044491"/>
      <c r="D1044491"/>
      <c r="E1044491"/>
    </row>
    <row r="1044492" spans="1:5">
      <c r="A1044492"/>
      <c r="B1044492"/>
      <c r="C1044492"/>
      <c r="D1044492"/>
      <c r="E1044492"/>
    </row>
    <row r="1044493" spans="1:5">
      <c r="A1044493"/>
      <c r="B1044493"/>
      <c r="C1044493"/>
      <c r="D1044493"/>
      <c r="E1044493"/>
    </row>
    <row r="1044494" spans="1:5">
      <c r="A1044494"/>
      <c r="B1044494"/>
      <c r="C1044494"/>
      <c r="D1044494"/>
      <c r="E1044494"/>
    </row>
    <row r="1044495" spans="1:5">
      <c r="A1044495"/>
      <c r="B1044495"/>
      <c r="C1044495"/>
      <c r="D1044495"/>
      <c r="E1044495"/>
    </row>
    <row r="1044496" spans="1:5">
      <c r="A1044496"/>
      <c r="B1044496"/>
      <c r="C1044496"/>
      <c r="D1044496"/>
      <c r="E1044496"/>
    </row>
    <row r="1044497" spans="1:5">
      <c r="A1044497"/>
      <c r="B1044497"/>
      <c r="C1044497"/>
      <c r="D1044497"/>
      <c r="E1044497"/>
    </row>
    <row r="1044498" spans="1:5">
      <c r="A1044498"/>
      <c r="B1044498"/>
      <c r="C1044498"/>
      <c r="D1044498"/>
      <c r="E1044498"/>
    </row>
    <row r="1044499" spans="1:5">
      <c r="A1044499"/>
      <c r="B1044499"/>
      <c r="C1044499"/>
      <c r="D1044499"/>
      <c r="E1044499"/>
    </row>
    <row r="1044500" spans="1:5">
      <c r="A1044500"/>
      <c r="B1044500"/>
      <c r="C1044500"/>
      <c r="D1044500"/>
      <c r="E1044500"/>
    </row>
    <row r="1044501" spans="1:5">
      <c r="A1044501"/>
      <c r="B1044501"/>
      <c r="C1044501"/>
      <c r="D1044501"/>
      <c r="E1044501"/>
    </row>
    <row r="1044502" spans="1:5">
      <c r="A1044502"/>
      <c r="B1044502"/>
      <c r="C1044502"/>
      <c r="D1044502"/>
      <c r="E1044502"/>
    </row>
    <row r="1044503" spans="1:5">
      <c r="A1044503"/>
      <c r="B1044503"/>
      <c r="C1044503"/>
      <c r="D1044503"/>
      <c r="E1044503"/>
    </row>
    <row r="1044504" spans="1:5">
      <c r="A1044504"/>
      <c r="B1044504"/>
      <c r="C1044504"/>
      <c r="D1044504"/>
      <c r="E1044504"/>
    </row>
    <row r="1044505" spans="1:5">
      <c r="A1044505"/>
      <c r="B1044505"/>
      <c r="C1044505"/>
      <c r="D1044505"/>
      <c r="E1044505"/>
    </row>
    <row r="1044506" spans="1:5">
      <c r="A1044506"/>
      <c r="B1044506"/>
      <c r="C1044506"/>
      <c r="D1044506"/>
      <c r="E1044506"/>
    </row>
    <row r="1044507" spans="1:5">
      <c r="A1044507"/>
      <c r="B1044507"/>
      <c r="C1044507"/>
      <c r="D1044507"/>
      <c r="E1044507"/>
    </row>
    <row r="1044508" spans="1:5">
      <c r="A1044508"/>
      <c r="B1044508"/>
      <c r="C1044508"/>
      <c r="D1044508"/>
      <c r="E1044508"/>
    </row>
    <row r="1044509" spans="1:5">
      <c r="A1044509"/>
      <c r="B1044509"/>
      <c r="C1044509"/>
      <c r="D1044509"/>
      <c r="E1044509"/>
    </row>
    <row r="1044510" spans="1:5">
      <c r="A1044510"/>
      <c r="B1044510"/>
      <c r="C1044510"/>
      <c r="D1044510"/>
      <c r="E1044510"/>
    </row>
    <row r="1044511" spans="1:5">
      <c r="A1044511"/>
      <c r="B1044511"/>
      <c r="C1044511"/>
      <c r="D1044511"/>
      <c r="E1044511"/>
    </row>
    <row r="1044512" spans="1:5">
      <c r="A1044512"/>
      <c r="B1044512"/>
      <c r="C1044512"/>
      <c r="D1044512"/>
      <c r="E1044512"/>
    </row>
    <row r="1044513" spans="1:5">
      <c r="A1044513"/>
      <c r="B1044513"/>
      <c r="C1044513"/>
      <c r="D1044513"/>
      <c r="E1044513"/>
    </row>
    <row r="1044514" spans="1:5">
      <c r="A1044514"/>
      <c r="B1044514"/>
      <c r="C1044514"/>
      <c r="D1044514"/>
      <c r="E1044514"/>
    </row>
    <row r="1044515" spans="1:5">
      <c r="A1044515"/>
      <c r="B1044515"/>
      <c r="C1044515"/>
      <c r="D1044515"/>
      <c r="E1044515"/>
    </row>
    <row r="1044516" spans="1:5">
      <c r="A1044516"/>
      <c r="B1044516"/>
      <c r="C1044516"/>
      <c r="D1044516"/>
      <c r="E1044516"/>
    </row>
    <row r="1044517" spans="1:5">
      <c r="A1044517"/>
      <c r="B1044517"/>
      <c r="C1044517"/>
      <c r="D1044517"/>
      <c r="E1044517"/>
    </row>
    <row r="1044518" spans="1:5">
      <c r="A1044518"/>
      <c r="B1044518"/>
      <c r="C1044518"/>
      <c r="D1044518"/>
      <c r="E1044518"/>
    </row>
    <row r="1044519" spans="1:5">
      <c r="A1044519"/>
      <c r="B1044519"/>
      <c r="C1044519"/>
      <c r="D1044519"/>
      <c r="E1044519"/>
    </row>
    <row r="1044520" spans="1:5">
      <c r="A1044520"/>
      <c r="B1044520"/>
      <c r="C1044520"/>
      <c r="D1044520"/>
      <c r="E1044520"/>
    </row>
    <row r="1044521" spans="1:5">
      <c r="A1044521"/>
      <c r="B1044521"/>
      <c r="C1044521"/>
      <c r="D1044521"/>
      <c r="E1044521"/>
    </row>
    <row r="1044522" spans="1:5">
      <c r="A1044522"/>
      <c r="B1044522"/>
      <c r="C1044522"/>
      <c r="D1044522"/>
      <c r="E1044522"/>
    </row>
    <row r="1044523" spans="1:5">
      <c r="A1044523"/>
      <c r="B1044523"/>
      <c r="C1044523"/>
      <c r="D1044523"/>
      <c r="E1044523"/>
    </row>
    <row r="1044524" spans="1:5">
      <c r="A1044524"/>
      <c r="B1044524"/>
      <c r="C1044524"/>
      <c r="D1044524"/>
      <c r="E1044524"/>
    </row>
    <row r="1044525" spans="1:5">
      <c r="A1044525"/>
      <c r="B1044525"/>
      <c r="C1044525"/>
      <c r="D1044525"/>
      <c r="E1044525"/>
    </row>
    <row r="1044526" spans="1:5">
      <c r="A1044526"/>
      <c r="B1044526"/>
      <c r="C1044526"/>
      <c r="D1044526"/>
      <c r="E1044526"/>
    </row>
    <row r="1044527" spans="1:5">
      <c r="A1044527"/>
      <c r="B1044527"/>
      <c r="C1044527"/>
      <c r="D1044527"/>
      <c r="E1044527"/>
    </row>
    <row r="1044528" spans="1:5">
      <c r="A1044528"/>
      <c r="B1044528"/>
      <c r="C1044528"/>
      <c r="D1044528"/>
      <c r="E1044528"/>
    </row>
    <row r="1044529" spans="1:5">
      <c r="A1044529"/>
      <c r="B1044529"/>
      <c r="C1044529"/>
      <c r="D1044529"/>
      <c r="E1044529"/>
    </row>
    <row r="1044530" spans="1:5">
      <c r="A1044530"/>
      <c r="B1044530"/>
      <c r="C1044530"/>
      <c r="D1044530"/>
      <c r="E1044530"/>
    </row>
    <row r="1044531" spans="1:5">
      <c r="A1044531"/>
      <c r="B1044531"/>
      <c r="C1044531"/>
      <c r="D1044531"/>
      <c r="E1044531"/>
    </row>
    <row r="1044532" spans="1:5">
      <c r="A1044532"/>
      <c r="B1044532"/>
      <c r="C1044532"/>
      <c r="D1044532"/>
      <c r="E1044532"/>
    </row>
    <row r="1044533" spans="1:5">
      <c r="A1044533"/>
      <c r="B1044533"/>
      <c r="C1044533"/>
      <c r="D1044533"/>
      <c r="E1044533"/>
    </row>
    <row r="1044534" spans="1:5">
      <c r="A1044534"/>
      <c r="B1044534"/>
      <c r="C1044534"/>
      <c r="D1044534"/>
      <c r="E1044534"/>
    </row>
    <row r="1044535" spans="1:5">
      <c r="A1044535"/>
      <c r="B1044535"/>
      <c r="C1044535"/>
      <c r="D1044535"/>
      <c r="E1044535"/>
    </row>
    <row r="1044536" spans="1:5">
      <c r="A1044536"/>
      <c r="B1044536"/>
      <c r="C1044536"/>
      <c r="D1044536"/>
      <c r="E1044536"/>
    </row>
    <row r="1044537" spans="1:5">
      <c r="A1044537"/>
      <c r="B1044537"/>
      <c r="C1044537"/>
      <c r="D1044537"/>
      <c r="E1044537"/>
    </row>
    <row r="1044538" spans="1:5">
      <c r="A1044538"/>
      <c r="B1044538"/>
      <c r="C1044538"/>
      <c r="D1044538"/>
      <c r="E1044538"/>
    </row>
    <row r="1044539" spans="1:5">
      <c r="A1044539"/>
      <c r="B1044539"/>
      <c r="C1044539"/>
      <c r="D1044539"/>
      <c r="E1044539"/>
    </row>
    <row r="1044540" spans="1:5">
      <c r="A1044540"/>
      <c r="B1044540"/>
      <c r="C1044540"/>
      <c r="D1044540"/>
      <c r="E1044540"/>
    </row>
    <row r="1044541" spans="1:5">
      <c r="A1044541"/>
      <c r="B1044541"/>
      <c r="C1044541"/>
      <c r="D1044541"/>
      <c r="E1044541"/>
    </row>
    <row r="1044542" spans="1:5">
      <c r="A1044542"/>
      <c r="B1044542"/>
      <c r="C1044542"/>
      <c r="D1044542"/>
      <c r="E1044542"/>
    </row>
    <row r="1044543" spans="1:5">
      <c r="A1044543"/>
      <c r="B1044543"/>
      <c r="C1044543"/>
      <c r="D1044543"/>
      <c r="E1044543"/>
    </row>
    <row r="1044544" spans="1:5">
      <c r="A1044544"/>
      <c r="B1044544"/>
      <c r="C1044544"/>
      <c r="D1044544"/>
      <c r="E1044544"/>
    </row>
    <row r="1044545" spans="1:5">
      <c r="A1044545"/>
      <c r="B1044545"/>
      <c r="C1044545"/>
      <c r="D1044545"/>
      <c r="E1044545"/>
    </row>
    <row r="1044546" spans="1:5">
      <c r="A1044546"/>
      <c r="B1044546"/>
      <c r="C1044546"/>
      <c r="D1044546"/>
      <c r="E1044546"/>
    </row>
    <row r="1044547" spans="1:5">
      <c r="A1044547"/>
      <c r="B1044547"/>
      <c r="C1044547"/>
      <c r="D1044547"/>
      <c r="E1044547"/>
    </row>
    <row r="1044548" spans="1:5">
      <c r="A1044548"/>
      <c r="B1044548"/>
      <c r="C1044548"/>
      <c r="D1044548"/>
      <c r="E1044548"/>
    </row>
    <row r="1044549" spans="1:5">
      <c r="A1044549"/>
      <c r="B1044549"/>
      <c r="C1044549"/>
      <c r="D1044549"/>
      <c r="E1044549"/>
    </row>
    <row r="1044550" spans="1:5">
      <c r="A1044550"/>
      <c r="B1044550"/>
      <c r="C1044550"/>
      <c r="D1044550"/>
      <c r="E1044550"/>
    </row>
    <row r="1044551" spans="1:5">
      <c r="A1044551"/>
      <c r="B1044551"/>
      <c r="C1044551"/>
      <c r="D1044551"/>
      <c r="E1044551"/>
    </row>
    <row r="1044552" spans="1:5">
      <c r="A1044552"/>
      <c r="B1044552"/>
      <c r="C1044552"/>
      <c r="D1044552"/>
      <c r="E1044552"/>
    </row>
    <row r="1044553" spans="1:5">
      <c r="A1044553"/>
      <c r="B1044553"/>
      <c r="C1044553"/>
      <c r="D1044553"/>
      <c r="E1044553"/>
    </row>
    <row r="1044554" spans="1:5">
      <c r="A1044554"/>
      <c r="B1044554"/>
      <c r="C1044554"/>
      <c r="D1044554"/>
      <c r="E1044554"/>
    </row>
    <row r="1044555" spans="1:5">
      <c r="A1044555"/>
      <c r="B1044555"/>
      <c r="C1044555"/>
      <c r="D1044555"/>
      <c r="E1044555"/>
    </row>
    <row r="1044556" spans="1:5">
      <c r="A1044556"/>
      <c r="B1044556"/>
      <c r="C1044556"/>
      <c r="D1044556"/>
      <c r="E1044556"/>
    </row>
    <row r="1044557" spans="1:5">
      <c r="A1044557"/>
      <c r="B1044557"/>
      <c r="C1044557"/>
      <c r="D1044557"/>
      <c r="E1044557"/>
    </row>
    <row r="1044558" spans="1:5">
      <c r="A1044558"/>
      <c r="B1044558"/>
      <c r="C1044558"/>
      <c r="D1044558"/>
      <c r="E1044558"/>
    </row>
    <row r="1044559" spans="1:5">
      <c r="A1044559"/>
      <c r="B1044559"/>
      <c r="C1044559"/>
      <c r="D1044559"/>
      <c r="E1044559"/>
    </row>
    <row r="1044560" spans="1:5">
      <c r="A1044560"/>
      <c r="B1044560"/>
      <c r="C1044560"/>
      <c r="D1044560"/>
      <c r="E1044560"/>
    </row>
    <row r="1044561" spans="1:5">
      <c r="A1044561"/>
      <c r="B1044561"/>
      <c r="C1044561"/>
      <c r="D1044561"/>
      <c r="E1044561"/>
    </row>
    <row r="1044562" spans="1:5">
      <c r="A1044562"/>
      <c r="B1044562"/>
      <c r="C1044562"/>
      <c r="D1044562"/>
      <c r="E1044562"/>
    </row>
    <row r="1044563" spans="1:5">
      <c r="A1044563"/>
      <c r="B1044563"/>
      <c r="C1044563"/>
      <c r="D1044563"/>
      <c r="E1044563"/>
    </row>
    <row r="1044564" spans="1:5">
      <c r="A1044564"/>
      <c r="B1044564"/>
      <c r="C1044564"/>
      <c r="D1044564"/>
      <c r="E1044564"/>
    </row>
    <row r="1044565" spans="1:5">
      <c r="A1044565"/>
      <c r="B1044565"/>
      <c r="C1044565"/>
      <c r="D1044565"/>
      <c r="E1044565"/>
    </row>
    <row r="1044566" spans="1:5">
      <c r="A1044566"/>
      <c r="B1044566"/>
      <c r="C1044566"/>
      <c r="D1044566"/>
      <c r="E1044566"/>
    </row>
    <row r="1044567" spans="1:5">
      <c r="A1044567"/>
      <c r="B1044567"/>
      <c r="C1044567"/>
      <c r="D1044567"/>
      <c r="E1044567"/>
    </row>
    <row r="1044568" spans="1:5">
      <c r="A1044568"/>
      <c r="B1044568"/>
      <c r="C1044568"/>
      <c r="D1044568"/>
      <c r="E1044568"/>
    </row>
    <row r="1044569" spans="1:5">
      <c r="A1044569"/>
      <c r="B1044569"/>
      <c r="C1044569"/>
      <c r="D1044569"/>
      <c r="E1044569"/>
    </row>
    <row r="1044570" spans="1:5">
      <c r="A1044570"/>
      <c r="B1044570"/>
      <c r="C1044570"/>
      <c r="D1044570"/>
      <c r="E1044570"/>
    </row>
    <row r="1044571" spans="1:5">
      <c r="A1044571"/>
      <c r="B1044571"/>
      <c r="C1044571"/>
      <c r="D1044571"/>
      <c r="E1044571"/>
    </row>
    <row r="1044572" spans="1:5">
      <c r="A1044572"/>
      <c r="B1044572"/>
      <c r="C1044572"/>
      <c r="D1044572"/>
      <c r="E1044572"/>
    </row>
    <row r="1044573" spans="1:5">
      <c r="A1044573"/>
      <c r="B1044573"/>
      <c r="C1044573"/>
      <c r="D1044573"/>
      <c r="E1044573"/>
    </row>
    <row r="1044574" spans="1:5">
      <c r="A1044574"/>
      <c r="B1044574"/>
      <c r="C1044574"/>
      <c r="D1044574"/>
      <c r="E1044574"/>
    </row>
    <row r="1044575" spans="1:5">
      <c r="A1044575"/>
      <c r="B1044575"/>
      <c r="C1044575"/>
      <c r="D1044575"/>
      <c r="E1044575"/>
    </row>
    <row r="1044576" spans="1:5">
      <c r="A1044576"/>
      <c r="B1044576"/>
      <c r="C1044576"/>
      <c r="D1044576"/>
      <c r="E1044576"/>
    </row>
    <row r="1044577" spans="1:5">
      <c r="A1044577"/>
      <c r="B1044577"/>
      <c r="C1044577"/>
      <c r="D1044577"/>
      <c r="E1044577"/>
    </row>
    <row r="1044578" spans="1:5">
      <c r="A1044578"/>
      <c r="B1044578"/>
      <c r="C1044578"/>
      <c r="D1044578"/>
      <c r="E1044578"/>
    </row>
    <row r="1044579" spans="1:5">
      <c r="A1044579"/>
      <c r="B1044579"/>
      <c r="C1044579"/>
      <c r="D1044579"/>
      <c r="E1044579"/>
    </row>
    <row r="1044580" spans="1:5">
      <c r="A1044580"/>
      <c r="B1044580"/>
      <c r="C1044580"/>
      <c r="D1044580"/>
      <c r="E1044580"/>
    </row>
    <row r="1044581" spans="1:5">
      <c r="A1044581"/>
      <c r="B1044581"/>
      <c r="C1044581"/>
      <c r="D1044581"/>
      <c r="E1044581"/>
    </row>
    <row r="1044582" spans="1:5">
      <c r="A1044582"/>
      <c r="B1044582"/>
      <c r="C1044582"/>
      <c r="D1044582"/>
      <c r="E1044582"/>
    </row>
    <row r="1044583" spans="1:5">
      <c r="A1044583"/>
      <c r="B1044583"/>
      <c r="C1044583"/>
      <c r="D1044583"/>
      <c r="E1044583"/>
    </row>
    <row r="1044584" spans="1:5">
      <c r="A1044584"/>
      <c r="B1044584"/>
      <c r="C1044584"/>
      <c r="D1044584"/>
      <c r="E1044584"/>
    </row>
    <row r="1044585" spans="1:5">
      <c r="A1044585"/>
      <c r="B1044585"/>
      <c r="C1044585"/>
      <c r="D1044585"/>
      <c r="E1044585"/>
    </row>
    <row r="1044586" spans="1:5">
      <c r="A1044586"/>
      <c r="B1044586"/>
      <c r="C1044586"/>
      <c r="D1044586"/>
      <c r="E1044586"/>
    </row>
    <row r="1044587" spans="1:5">
      <c r="A1044587"/>
      <c r="B1044587"/>
      <c r="C1044587"/>
      <c r="D1044587"/>
      <c r="E1044587"/>
    </row>
    <row r="1044588" spans="1:5">
      <c r="A1044588"/>
      <c r="B1044588"/>
      <c r="C1044588"/>
      <c r="D1044588"/>
      <c r="E1044588"/>
    </row>
    <row r="1044589" spans="1:5">
      <c r="A1044589"/>
      <c r="B1044589"/>
      <c r="C1044589"/>
      <c r="D1044589"/>
      <c r="E1044589"/>
    </row>
    <row r="1044590" spans="1:5">
      <c r="A1044590"/>
      <c r="B1044590"/>
      <c r="C1044590"/>
      <c r="D1044590"/>
      <c r="E1044590"/>
    </row>
    <row r="1044591" spans="1:5">
      <c r="A1044591"/>
      <c r="B1044591"/>
      <c r="C1044591"/>
      <c r="D1044591"/>
      <c r="E1044591"/>
    </row>
    <row r="1044592" spans="1:5">
      <c r="A1044592"/>
      <c r="B1044592"/>
      <c r="C1044592"/>
      <c r="D1044592"/>
      <c r="E1044592"/>
    </row>
    <row r="1044593" spans="1:5">
      <c r="A1044593"/>
      <c r="B1044593"/>
      <c r="C1044593"/>
      <c r="D1044593"/>
      <c r="E1044593"/>
    </row>
    <row r="1044594" spans="1:5">
      <c r="A1044594"/>
      <c r="B1044594"/>
      <c r="C1044594"/>
      <c r="D1044594"/>
      <c r="E1044594"/>
    </row>
    <row r="1044595" spans="1:5">
      <c r="A1044595"/>
      <c r="B1044595"/>
      <c r="C1044595"/>
      <c r="D1044595"/>
      <c r="E1044595"/>
    </row>
    <row r="1044596" spans="1:5">
      <c r="A1044596"/>
      <c r="B1044596"/>
      <c r="C1044596"/>
      <c r="D1044596"/>
      <c r="E1044596"/>
    </row>
    <row r="1044597" spans="1:5">
      <c r="A1044597"/>
      <c r="B1044597"/>
      <c r="C1044597"/>
      <c r="D1044597"/>
      <c r="E1044597"/>
    </row>
    <row r="1044598" spans="1:5">
      <c r="A1044598"/>
      <c r="B1044598"/>
      <c r="C1044598"/>
      <c r="D1044598"/>
      <c r="E1044598"/>
    </row>
    <row r="1044599" spans="1:5">
      <c r="A1044599"/>
      <c r="B1044599"/>
      <c r="C1044599"/>
      <c r="D1044599"/>
      <c r="E1044599"/>
    </row>
    <row r="1044600" spans="1:5">
      <c r="A1044600"/>
      <c r="B1044600"/>
      <c r="C1044600"/>
      <c r="D1044600"/>
      <c r="E1044600"/>
    </row>
    <row r="1044601" spans="1:5">
      <c r="A1044601"/>
      <c r="B1044601"/>
      <c r="C1044601"/>
      <c r="D1044601"/>
      <c r="E1044601"/>
    </row>
    <row r="1044602" spans="1:5">
      <c r="A1044602"/>
      <c r="B1044602"/>
      <c r="C1044602"/>
      <c r="D1044602"/>
      <c r="E1044602"/>
    </row>
    <row r="1044603" spans="1:5">
      <c r="A1044603"/>
      <c r="B1044603"/>
      <c r="C1044603"/>
      <c r="D1044603"/>
      <c r="E1044603"/>
    </row>
    <row r="1044604" spans="1:5">
      <c r="A1044604"/>
      <c r="B1044604"/>
      <c r="C1044604"/>
      <c r="D1044604"/>
      <c r="E1044604"/>
    </row>
    <row r="1044605" spans="1:5">
      <c r="A1044605"/>
      <c r="B1044605"/>
      <c r="C1044605"/>
      <c r="D1044605"/>
      <c r="E1044605"/>
    </row>
    <row r="1044606" spans="1:5">
      <c r="A1044606"/>
      <c r="B1044606"/>
      <c r="C1044606"/>
      <c r="D1044606"/>
      <c r="E1044606"/>
    </row>
    <row r="1044607" spans="1:5">
      <c r="A1044607"/>
      <c r="B1044607"/>
      <c r="C1044607"/>
      <c r="D1044607"/>
      <c r="E1044607"/>
    </row>
    <row r="1044608" spans="1:5">
      <c r="A1044608"/>
      <c r="B1044608"/>
      <c r="C1044608"/>
      <c r="D1044608"/>
      <c r="E1044608"/>
    </row>
    <row r="1044609" spans="1:5">
      <c r="A1044609"/>
      <c r="B1044609"/>
      <c r="C1044609"/>
      <c r="D1044609"/>
      <c r="E1044609"/>
    </row>
    <row r="1044610" spans="1:5">
      <c r="A1044610"/>
      <c r="B1044610"/>
      <c r="C1044610"/>
      <c r="D1044610"/>
      <c r="E1044610"/>
    </row>
    <row r="1044611" spans="1:5">
      <c r="A1044611"/>
      <c r="B1044611"/>
      <c r="C1044611"/>
      <c r="D1044611"/>
      <c r="E1044611"/>
    </row>
    <row r="1044612" spans="1:5">
      <c r="A1044612"/>
      <c r="B1044612"/>
      <c r="C1044612"/>
      <c r="D1044612"/>
      <c r="E1044612"/>
    </row>
    <row r="1044613" spans="1:5">
      <c r="A1044613"/>
      <c r="B1044613"/>
      <c r="C1044613"/>
      <c r="D1044613"/>
      <c r="E1044613"/>
    </row>
    <row r="1044614" spans="1:5">
      <c r="A1044614"/>
      <c r="B1044614"/>
      <c r="C1044614"/>
      <c r="D1044614"/>
      <c r="E1044614"/>
    </row>
    <row r="1044615" spans="1:5">
      <c r="A1044615"/>
      <c r="B1044615"/>
      <c r="C1044615"/>
      <c r="D1044615"/>
      <c r="E1044615"/>
    </row>
    <row r="1044616" spans="1:5">
      <c r="A1044616"/>
      <c r="B1044616"/>
      <c r="C1044616"/>
      <c r="D1044616"/>
      <c r="E1044616"/>
    </row>
    <row r="1044617" spans="1:5">
      <c r="A1044617"/>
      <c r="B1044617"/>
      <c r="C1044617"/>
      <c r="D1044617"/>
      <c r="E1044617"/>
    </row>
    <row r="1044618" spans="1:5">
      <c r="A1044618"/>
      <c r="B1044618"/>
      <c r="C1044618"/>
      <c r="D1044618"/>
      <c r="E1044618"/>
    </row>
    <row r="1044619" spans="1:5">
      <c r="A1044619"/>
      <c r="B1044619"/>
      <c r="C1044619"/>
      <c r="D1044619"/>
      <c r="E1044619"/>
    </row>
    <row r="1044620" spans="1:5">
      <c r="A1044620"/>
      <c r="B1044620"/>
      <c r="C1044620"/>
      <c r="D1044620"/>
      <c r="E1044620"/>
    </row>
    <row r="1044621" spans="1:5">
      <c r="A1044621"/>
      <c r="B1044621"/>
      <c r="C1044621"/>
      <c r="D1044621"/>
      <c r="E1044621"/>
    </row>
    <row r="1044622" spans="1:5">
      <c r="A1044622"/>
      <c r="B1044622"/>
      <c r="C1044622"/>
      <c r="D1044622"/>
      <c r="E1044622"/>
    </row>
    <row r="1044623" spans="1:5">
      <c r="A1044623"/>
      <c r="B1044623"/>
      <c r="C1044623"/>
      <c r="D1044623"/>
      <c r="E1044623"/>
    </row>
    <row r="1044624" spans="1:5">
      <c r="A1044624"/>
      <c r="B1044624"/>
      <c r="C1044624"/>
      <c r="D1044624"/>
      <c r="E1044624"/>
    </row>
    <row r="1044625" spans="1:5">
      <c r="A1044625"/>
      <c r="B1044625"/>
      <c r="C1044625"/>
      <c r="D1044625"/>
      <c r="E1044625"/>
    </row>
    <row r="1044626" spans="1:5">
      <c r="A1044626"/>
      <c r="B1044626"/>
      <c r="C1044626"/>
      <c r="D1044626"/>
      <c r="E1044626"/>
    </row>
    <row r="1044627" spans="1:5">
      <c r="A1044627"/>
      <c r="B1044627"/>
      <c r="C1044627"/>
      <c r="D1044627"/>
      <c r="E1044627"/>
    </row>
    <row r="1044628" spans="1:5">
      <c r="A1044628"/>
      <c r="B1044628"/>
      <c r="C1044628"/>
      <c r="D1044628"/>
      <c r="E1044628"/>
    </row>
    <row r="1044629" spans="1:5">
      <c r="A1044629"/>
      <c r="B1044629"/>
      <c r="C1044629"/>
      <c r="D1044629"/>
      <c r="E1044629"/>
    </row>
    <row r="1044630" spans="1:5">
      <c r="A1044630"/>
      <c r="B1044630"/>
      <c r="C1044630"/>
      <c r="D1044630"/>
      <c r="E1044630"/>
    </row>
    <row r="1044631" spans="1:5">
      <c r="A1044631"/>
      <c r="B1044631"/>
      <c r="C1044631"/>
      <c r="D1044631"/>
      <c r="E1044631"/>
    </row>
    <row r="1044632" spans="1:5">
      <c r="A1044632"/>
      <c r="B1044632"/>
      <c r="C1044632"/>
      <c r="D1044632"/>
      <c r="E1044632"/>
    </row>
    <row r="1044633" spans="1:5">
      <c r="A1044633"/>
      <c r="B1044633"/>
      <c r="C1044633"/>
      <c r="D1044633"/>
      <c r="E1044633"/>
    </row>
    <row r="1044634" spans="1:5">
      <c r="A1044634"/>
      <c r="B1044634"/>
      <c r="C1044634"/>
      <c r="D1044634"/>
      <c r="E1044634"/>
    </row>
    <row r="1044635" spans="1:5">
      <c r="A1044635"/>
      <c r="B1044635"/>
      <c r="C1044635"/>
      <c r="D1044635"/>
      <c r="E1044635"/>
    </row>
    <row r="1044636" spans="1:5">
      <c r="A1044636"/>
      <c r="B1044636"/>
      <c r="C1044636"/>
      <c r="D1044636"/>
      <c r="E1044636"/>
    </row>
    <row r="1044637" spans="1:5">
      <c r="A1044637"/>
      <c r="B1044637"/>
      <c r="C1044637"/>
      <c r="D1044637"/>
      <c r="E1044637"/>
    </row>
    <row r="1044638" spans="1:5">
      <c r="A1044638"/>
      <c r="B1044638"/>
      <c r="C1044638"/>
      <c r="D1044638"/>
      <c r="E1044638"/>
    </row>
    <row r="1044639" spans="1:5">
      <c r="A1044639"/>
      <c r="B1044639"/>
      <c r="C1044639"/>
      <c r="D1044639"/>
      <c r="E1044639"/>
    </row>
    <row r="1044640" spans="1:5">
      <c r="A1044640"/>
      <c r="B1044640"/>
      <c r="C1044640"/>
      <c r="D1044640"/>
      <c r="E1044640"/>
    </row>
    <row r="1044641" spans="1:5">
      <c r="A1044641"/>
      <c r="B1044641"/>
      <c r="C1044641"/>
      <c r="D1044641"/>
      <c r="E1044641"/>
    </row>
    <row r="1044642" spans="1:5">
      <c r="A1044642"/>
      <c r="B1044642"/>
      <c r="C1044642"/>
      <c r="D1044642"/>
      <c r="E1044642"/>
    </row>
    <row r="1044643" spans="1:5">
      <c r="A1044643"/>
      <c r="B1044643"/>
      <c r="C1044643"/>
      <c r="D1044643"/>
      <c r="E1044643"/>
    </row>
    <row r="1044644" spans="1:5">
      <c r="A1044644"/>
      <c r="B1044644"/>
      <c r="C1044644"/>
      <c r="D1044644"/>
      <c r="E1044644"/>
    </row>
    <row r="1044645" spans="1:5">
      <c r="A1044645"/>
      <c r="B1044645"/>
      <c r="C1044645"/>
      <c r="D1044645"/>
      <c r="E1044645"/>
    </row>
    <row r="1044646" spans="1:5">
      <c r="A1044646"/>
      <c r="B1044646"/>
      <c r="C1044646"/>
      <c r="D1044646"/>
      <c r="E1044646"/>
    </row>
    <row r="1044647" spans="1:5">
      <c r="A1044647"/>
      <c r="B1044647"/>
      <c r="C1044647"/>
      <c r="D1044647"/>
      <c r="E1044647"/>
    </row>
    <row r="1044648" spans="1:5">
      <c r="A1044648"/>
      <c r="B1044648"/>
      <c r="C1044648"/>
      <c r="D1044648"/>
      <c r="E1044648"/>
    </row>
    <row r="1044649" spans="1:5">
      <c r="A1044649"/>
      <c r="B1044649"/>
      <c r="C1044649"/>
      <c r="D1044649"/>
      <c r="E1044649"/>
    </row>
    <row r="1044650" spans="1:5">
      <c r="A1044650"/>
      <c r="B1044650"/>
      <c r="C1044650"/>
      <c r="D1044650"/>
      <c r="E1044650"/>
    </row>
    <row r="1044651" spans="1:5">
      <c r="A1044651"/>
      <c r="B1044651"/>
      <c r="C1044651"/>
      <c r="D1044651"/>
      <c r="E1044651"/>
    </row>
    <row r="1044652" spans="1:5">
      <c r="A1044652"/>
      <c r="B1044652"/>
      <c r="C1044652"/>
      <c r="D1044652"/>
      <c r="E1044652"/>
    </row>
    <row r="1044653" spans="1:5">
      <c r="A1044653"/>
      <c r="B1044653"/>
      <c r="C1044653"/>
      <c r="D1044653"/>
      <c r="E1044653"/>
    </row>
    <row r="1044654" spans="1:5">
      <c r="A1044654"/>
      <c r="B1044654"/>
      <c r="C1044654"/>
      <c r="D1044654"/>
      <c r="E1044654"/>
    </row>
    <row r="1044655" spans="1:5">
      <c r="A1044655"/>
      <c r="B1044655"/>
      <c r="C1044655"/>
      <c r="D1044655"/>
      <c r="E1044655"/>
    </row>
    <row r="1044656" spans="1:5">
      <c r="A1044656"/>
      <c r="B1044656"/>
      <c r="C1044656"/>
      <c r="D1044656"/>
      <c r="E1044656"/>
    </row>
    <row r="1044657" spans="1:5">
      <c r="A1044657"/>
      <c r="B1044657"/>
      <c r="C1044657"/>
      <c r="D1044657"/>
      <c r="E1044657"/>
    </row>
    <row r="1044658" spans="1:5">
      <c r="A1044658"/>
      <c r="B1044658"/>
      <c r="C1044658"/>
      <c r="D1044658"/>
      <c r="E1044658"/>
    </row>
    <row r="1044659" spans="1:5">
      <c r="A1044659"/>
      <c r="B1044659"/>
      <c r="C1044659"/>
      <c r="D1044659"/>
      <c r="E1044659"/>
    </row>
    <row r="1044660" spans="1:5">
      <c r="A1044660"/>
      <c r="B1044660"/>
      <c r="C1044660"/>
      <c r="D1044660"/>
      <c r="E1044660"/>
    </row>
    <row r="1044661" spans="1:5">
      <c r="A1044661"/>
      <c r="B1044661"/>
      <c r="C1044661"/>
      <c r="D1044661"/>
      <c r="E1044661"/>
    </row>
    <row r="1044662" spans="1:5">
      <c r="A1044662"/>
      <c r="B1044662"/>
      <c r="C1044662"/>
      <c r="D1044662"/>
      <c r="E1044662"/>
    </row>
    <row r="1044663" spans="1:5">
      <c r="A1044663"/>
      <c r="B1044663"/>
      <c r="C1044663"/>
      <c r="D1044663"/>
      <c r="E1044663"/>
    </row>
    <row r="1044664" spans="1:5">
      <c r="A1044664"/>
      <c r="B1044664"/>
      <c r="C1044664"/>
      <c r="D1044664"/>
      <c r="E1044664"/>
    </row>
    <row r="1044665" spans="1:5">
      <c r="A1044665"/>
      <c r="B1044665"/>
      <c r="C1044665"/>
      <c r="D1044665"/>
      <c r="E1044665"/>
    </row>
    <row r="1044666" spans="1:5">
      <c r="A1044666"/>
      <c r="B1044666"/>
      <c r="C1044666"/>
      <c r="D1044666"/>
      <c r="E1044666"/>
    </row>
    <row r="1044667" spans="1:5">
      <c r="A1044667"/>
      <c r="B1044667"/>
      <c r="C1044667"/>
      <c r="D1044667"/>
      <c r="E1044667"/>
    </row>
    <row r="1044668" spans="1:5">
      <c r="A1044668"/>
      <c r="B1044668"/>
      <c r="C1044668"/>
      <c r="D1044668"/>
      <c r="E1044668"/>
    </row>
    <row r="1044669" spans="1:5">
      <c r="A1044669"/>
      <c r="B1044669"/>
      <c r="C1044669"/>
      <c r="D1044669"/>
      <c r="E1044669"/>
    </row>
    <row r="1044670" spans="1:5">
      <c r="A1044670"/>
      <c r="B1044670"/>
      <c r="C1044670"/>
      <c r="D1044670"/>
      <c r="E1044670"/>
    </row>
    <row r="1044671" spans="1:5">
      <c r="A1044671"/>
      <c r="B1044671"/>
      <c r="C1044671"/>
      <c r="D1044671"/>
      <c r="E1044671"/>
    </row>
    <row r="1044672" spans="1:5">
      <c r="A1044672"/>
      <c r="B1044672"/>
      <c r="C1044672"/>
      <c r="D1044672"/>
      <c r="E1044672"/>
    </row>
    <row r="1044673" spans="1:5">
      <c r="A1044673"/>
      <c r="B1044673"/>
      <c r="C1044673"/>
      <c r="D1044673"/>
      <c r="E1044673"/>
    </row>
    <row r="1044674" spans="1:5">
      <c r="A1044674"/>
      <c r="B1044674"/>
      <c r="C1044674"/>
      <c r="D1044674"/>
      <c r="E1044674"/>
    </row>
    <row r="1044675" spans="1:5">
      <c r="A1044675"/>
      <c r="B1044675"/>
      <c r="C1044675"/>
      <c r="D1044675"/>
      <c r="E1044675"/>
    </row>
    <row r="1044676" spans="1:5">
      <c r="A1044676"/>
      <c r="B1044676"/>
      <c r="C1044676"/>
      <c r="D1044676"/>
      <c r="E1044676"/>
    </row>
    <row r="1044677" spans="1:5">
      <c r="A1044677"/>
      <c r="B1044677"/>
      <c r="C1044677"/>
      <c r="D1044677"/>
      <c r="E1044677"/>
    </row>
    <row r="1044678" spans="1:5">
      <c r="A1044678"/>
      <c r="B1044678"/>
      <c r="C1044678"/>
      <c r="D1044678"/>
      <c r="E1044678"/>
    </row>
    <row r="1044679" spans="1:5">
      <c r="A1044679"/>
      <c r="B1044679"/>
      <c r="C1044679"/>
      <c r="D1044679"/>
      <c r="E1044679"/>
    </row>
    <row r="1044680" spans="1:5">
      <c r="A1044680"/>
      <c r="B1044680"/>
      <c r="C1044680"/>
      <c r="D1044680"/>
      <c r="E1044680"/>
    </row>
    <row r="1044681" spans="1:5">
      <c r="A1044681"/>
      <c r="B1044681"/>
      <c r="C1044681"/>
      <c r="D1044681"/>
      <c r="E1044681"/>
    </row>
    <row r="1044682" spans="1:5">
      <c r="A1044682"/>
      <c r="B1044682"/>
      <c r="C1044682"/>
      <c r="D1044682"/>
      <c r="E1044682"/>
    </row>
    <row r="1044683" spans="1:5">
      <c r="A1044683"/>
      <c r="B1044683"/>
      <c r="C1044683"/>
      <c r="D1044683"/>
      <c r="E1044683"/>
    </row>
    <row r="1044684" spans="1:5">
      <c r="A1044684"/>
      <c r="B1044684"/>
      <c r="C1044684"/>
      <c r="D1044684"/>
      <c r="E1044684"/>
    </row>
    <row r="1044685" spans="1:5">
      <c r="A1044685"/>
      <c r="B1044685"/>
      <c r="C1044685"/>
      <c r="D1044685"/>
      <c r="E1044685"/>
    </row>
    <row r="1044686" spans="1:5">
      <c r="A1044686"/>
      <c r="B1044686"/>
      <c r="C1044686"/>
      <c r="D1044686"/>
      <c r="E1044686"/>
    </row>
    <row r="1044687" spans="1:5">
      <c r="A1044687"/>
      <c r="B1044687"/>
      <c r="C1044687"/>
      <c r="D1044687"/>
      <c r="E1044687"/>
    </row>
    <row r="1044688" spans="1:5">
      <c r="A1044688"/>
      <c r="B1044688"/>
      <c r="C1044688"/>
      <c r="D1044688"/>
      <c r="E1044688"/>
    </row>
    <row r="1044689" spans="1:5">
      <c r="A1044689"/>
      <c r="B1044689"/>
      <c r="C1044689"/>
      <c r="D1044689"/>
      <c r="E1044689"/>
    </row>
    <row r="1044690" spans="1:5">
      <c r="A1044690"/>
      <c r="B1044690"/>
      <c r="C1044690"/>
      <c r="D1044690"/>
      <c r="E1044690"/>
    </row>
    <row r="1044691" spans="1:5">
      <c r="A1044691"/>
      <c r="B1044691"/>
      <c r="C1044691"/>
      <c r="D1044691"/>
      <c r="E1044691"/>
    </row>
    <row r="1044692" spans="1:5">
      <c r="A1044692"/>
      <c r="B1044692"/>
      <c r="C1044692"/>
      <c r="D1044692"/>
      <c r="E1044692"/>
    </row>
    <row r="1044693" spans="1:5">
      <c r="A1044693"/>
      <c r="B1044693"/>
      <c r="C1044693"/>
      <c r="D1044693"/>
      <c r="E1044693"/>
    </row>
    <row r="1044694" spans="1:5">
      <c r="A1044694"/>
      <c r="B1044694"/>
      <c r="C1044694"/>
      <c r="D1044694"/>
      <c r="E1044694"/>
    </row>
    <row r="1044695" spans="1:5">
      <c r="A1044695"/>
      <c r="B1044695"/>
      <c r="C1044695"/>
      <c r="D1044695"/>
      <c r="E1044695"/>
    </row>
    <row r="1044696" spans="1:5">
      <c r="A1044696"/>
      <c r="B1044696"/>
      <c r="C1044696"/>
      <c r="D1044696"/>
      <c r="E1044696"/>
    </row>
    <row r="1044697" spans="1:5">
      <c r="A1044697"/>
      <c r="B1044697"/>
      <c r="C1044697"/>
      <c r="D1044697"/>
      <c r="E1044697"/>
    </row>
    <row r="1044698" spans="1:5">
      <c r="A1044698"/>
      <c r="B1044698"/>
      <c r="C1044698"/>
      <c r="D1044698"/>
      <c r="E1044698"/>
    </row>
    <row r="1044699" spans="1:5">
      <c r="A1044699"/>
      <c r="B1044699"/>
      <c r="C1044699"/>
      <c r="D1044699"/>
      <c r="E1044699"/>
    </row>
    <row r="1044700" spans="1:5">
      <c r="A1044700"/>
      <c r="B1044700"/>
      <c r="C1044700"/>
      <c r="D1044700"/>
      <c r="E1044700"/>
    </row>
    <row r="1044701" spans="1:5">
      <c r="A1044701"/>
      <c r="B1044701"/>
      <c r="C1044701"/>
      <c r="D1044701"/>
      <c r="E1044701"/>
    </row>
    <row r="1044702" spans="1:5">
      <c r="A1044702"/>
      <c r="B1044702"/>
      <c r="C1044702"/>
      <c r="D1044702"/>
      <c r="E1044702"/>
    </row>
    <row r="1044703" spans="1:5">
      <c r="A1044703"/>
      <c r="B1044703"/>
      <c r="C1044703"/>
      <c r="D1044703"/>
      <c r="E1044703"/>
    </row>
    <row r="1044704" spans="1:5">
      <c r="A1044704"/>
      <c r="B1044704"/>
      <c r="C1044704"/>
      <c r="D1044704"/>
      <c r="E1044704"/>
    </row>
    <row r="1044705" spans="1:5">
      <c r="A1044705"/>
      <c r="B1044705"/>
      <c r="C1044705"/>
      <c r="D1044705"/>
      <c r="E1044705"/>
    </row>
    <row r="1044706" spans="1:5">
      <c r="A1044706"/>
      <c r="B1044706"/>
      <c r="C1044706"/>
      <c r="D1044706"/>
      <c r="E1044706"/>
    </row>
    <row r="1044707" spans="1:5">
      <c r="A1044707"/>
      <c r="B1044707"/>
      <c r="C1044707"/>
      <c r="D1044707"/>
      <c r="E1044707"/>
    </row>
    <row r="1044708" spans="1:5">
      <c r="A1044708"/>
      <c r="B1044708"/>
      <c r="C1044708"/>
      <c r="D1044708"/>
      <c r="E1044708"/>
    </row>
    <row r="1044709" spans="1:5">
      <c r="A1044709"/>
      <c r="B1044709"/>
      <c r="C1044709"/>
      <c r="D1044709"/>
      <c r="E1044709"/>
    </row>
    <row r="1044710" spans="1:5">
      <c r="A1044710"/>
      <c r="B1044710"/>
      <c r="C1044710"/>
      <c r="D1044710"/>
      <c r="E1044710"/>
    </row>
    <row r="1044711" spans="1:5">
      <c r="A1044711"/>
      <c r="B1044711"/>
      <c r="C1044711"/>
      <c r="D1044711"/>
      <c r="E1044711"/>
    </row>
    <row r="1044712" spans="1:5">
      <c r="A1044712"/>
      <c r="B1044712"/>
      <c r="C1044712"/>
      <c r="D1044712"/>
      <c r="E1044712"/>
    </row>
    <row r="1044713" spans="1:5">
      <c r="A1044713"/>
      <c r="B1044713"/>
      <c r="C1044713"/>
      <c r="D1044713"/>
      <c r="E1044713"/>
    </row>
    <row r="1044714" spans="1:5">
      <c r="A1044714"/>
      <c r="B1044714"/>
      <c r="C1044714"/>
      <c r="D1044714"/>
      <c r="E1044714"/>
    </row>
    <row r="1044715" spans="1:5">
      <c r="A1044715"/>
      <c r="B1044715"/>
      <c r="C1044715"/>
      <c r="D1044715"/>
      <c r="E1044715"/>
    </row>
    <row r="1044716" spans="1:5">
      <c r="A1044716"/>
      <c r="B1044716"/>
      <c r="C1044716"/>
      <c r="D1044716"/>
      <c r="E1044716"/>
    </row>
    <row r="1044717" spans="1:5">
      <c r="A1044717"/>
      <c r="B1044717"/>
      <c r="C1044717"/>
      <c r="D1044717"/>
      <c r="E1044717"/>
    </row>
    <row r="1044718" spans="1:5">
      <c r="A1044718"/>
      <c r="B1044718"/>
      <c r="C1044718"/>
      <c r="D1044718"/>
      <c r="E1044718"/>
    </row>
    <row r="1044719" spans="1:5">
      <c r="A1044719"/>
      <c r="B1044719"/>
      <c r="C1044719"/>
      <c r="D1044719"/>
      <c r="E1044719"/>
    </row>
    <row r="1044720" spans="1:5">
      <c r="A1044720"/>
      <c r="B1044720"/>
      <c r="C1044720"/>
      <c r="D1044720"/>
      <c r="E1044720"/>
    </row>
    <row r="1044721" spans="1:5">
      <c r="A1044721"/>
      <c r="B1044721"/>
      <c r="C1044721"/>
      <c r="D1044721"/>
      <c r="E1044721"/>
    </row>
    <row r="1044722" spans="1:5">
      <c r="A1044722"/>
      <c r="B1044722"/>
      <c r="C1044722"/>
      <c r="D1044722"/>
      <c r="E1044722"/>
    </row>
    <row r="1044723" spans="1:5">
      <c r="A1044723"/>
      <c r="B1044723"/>
      <c r="C1044723"/>
      <c r="D1044723"/>
      <c r="E1044723"/>
    </row>
    <row r="1044724" spans="1:5">
      <c r="A1044724"/>
      <c r="B1044724"/>
      <c r="C1044724"/>
      <c r="D1044724"/>
      <c r="E1044724"/>
    </row>
    <row r="1044725" spans="1:5">
      <c r="A1044725"/>
      <c r="B1044725"/>
      <c r="C1044725"/>
      <c r="D1044725"/>
      <c r="E1044725"/>
    </row>
    <row r="1044726" spans="1:5">
      <c r="A1044726"/>
      <c r="B1044726"/>
      <c r="C1044726"/>
      <c r="D1044726"/>
      <c r="E1044726"/>
    </row>
    <row r="1044727" spans="1:5">
      <c r="A1044727"/>
      <c r="B1044727"/>
      <c r="C1044727"/>
      <c r="D1044727"/>
      <c r="E1044727"/>
    </row>
    <row r="1044728" spans="1:5">
      <c r="A1044728"/>
      <c r="B1044728"/>
      <c r="C1044728"/>
      <c r="D1044728"/>
      <c r="E1044728"/>
    </row>
    <row r="1044729" spans="1:5">
      <c r="A1044729"/>
      <c r="B1044729"/>
      <c r="C1044729"/>
      <c r="D1044729"/>
      <c r="E1044729"/>
    </row>
    <row r="1044730" spans="1:5">
      <c r="A1044730"/>
      <c r="B1044730"/>
      <c r="C1044730"/>
      <c r="D1044730"/>
      <c r="E1044730"/>
    </row>
    <row r="1044731" spans="1:5">
      <c r="A1044731"/>
      <c r="B1044731"/>
      <c r="C1044731"/>
      <c r="D1044731"/>
      <c r="E1044731"/>
    </row>
    <row r="1044732" spans="1:5">
      <c r="A1044732"/>
      <c r="B1044732"/>
      <c r="C1044732"/>
      <c r="D1044732"/>
      <c r="E1044732"/>
    </row>
    <row r="1044733" spans="1:5">
      <c r="A1044733"/>
      <c r="B1044733"/>
      <c r="C1044733"/>
      <c r="D1044733"/>
      <c r="E1044733"/>
    </row>
    <row r="1044734" spans="1:5">
      <c r="A1044734"/>
      <c r="B1044734"/>
      <c r="C1044734"/>
      <c r="D1044734"/>
      <c r="E1044734"/>
    </row>
    <row r="1044735" spans="1:5">
      <c r="A1044735"/>
      <c r="B1044735"/>
      <c r="C1044735"/>
      <c r="D1044735"/>
      <c r="E1044735"/>
    </row>
    <row r="1044736" spans="1:5">
      <c r="A1044736"/>
      <c r="B1044736"/>
      <c r="C1044736"/>
      <c r="D1044736"/>
      <c r="E1044736"/>
    </row>
    <row r="1044737" spans="1:5">
      <c r="A1044737"/>
      <c r="B1044737"/>
      <c r="C1044737"/>
      <c r="D1044737"/>
      <c r="E1044737"/>
    </row>
    <row r="1044738" spans="1:5">
      <c r="A1044738"/>
      <c r="B1044738"/>
      <c r="C1044738"/>
      <c r="D1044738"/>
      <c r="E1044738"/>
    </row>
    <row r="1044739" spans="1:5">
      <c r="A1044739"/>
      <c r="B1044739"/>
      <c r="C1044739"/>
      <c r="D1044739"/>
      <c r="E1044739"/>
    </row>
    <row r="1044740" spans="1:5">
      <c r="A1044740"/>
      <c r="B1044740"/>
      <c r="C1044740"/>
      <c r="D1044740"/>
      <c r="E1044740"/>
    </row>
    <row r="1044741" spans="1:5">
      <c r="A1044741"/>
      <c r="B1044741"/>
      <c r="C1044741"/>
      <c r="D1044741"/>
      <c r="E1044741"/>
    </row>
    <row r="1044742" spans="1:5">
      <c r="A1044742"/>
      <c r="B1044742"/>
      <c r="C1044742"/>
      <c r="D1044742"/>
      <c r="E1044742"/>
    </row>
    <row r="1044743" spans="1:5">
      <c r="A1044743"/>
      <c r="B1044743"/>
      <c r="C1044743"/>
      <c r="D1044743"/>
      <c r="E1044743"/>
    </row>
    <row r="1044744" spans="1:5">
      <c r="A1044744"/>
      <c r="B1044744"/>
      <c r="C1044744"/>
      <c r="D1044744"/>
      <c r="E1044744"/>
    </row>
    <row r="1044745" spans="1:5">
      <c r="A1044745"/>
      <c r="B1044745"/>
      <c r="C1044745"/>
      <c r="D1044745"/>
      <c r="E1044745"/>
    </row>
    <row r="1044746" spans="1:5">
      <c r="A1044746"/>
      <c r="B1044746"/>
      <c r="C1044746"/>
      <c r="D1044746"/>
      <c r="E1044746"/>
    </row>
    <row r="1044747" spans="1:5">
      <c r="A1044747"/>
      <c r="B1044747"/>
      <c r="C1044747"/>
      <c r="D1044747"/>
      <c r="E1044747"/>
    </row>
    <row r="1044748" spans="1:5">
      <c r="A1044748"/>
      <c r="B1044748"/>
      <c r="C1044748"/>
      <c r="D1044748"/>
      <c r="E1044748"/>
    </row>
    <row r="1044749" spans="1:5">
      <c r="A1044749"/>
      <c r="B1044749"/>
      <c r="C1044749"/>
      <c r="D1044749"/>
      <c r="E1044749"/>
    </row>
    <row r="1044750" spans="1:5">
      <c r="A1044750"/>
      <c r="B1044750"/>
      <c r="C1044750"/>
      <c r="D1044750"/>
      <c r="E1044750"/>
    </row>
    <row r="1044751" spans="1:5">
      <c r="A1044751"/>
      <c r="B1044751"/>
      <c r="C1044751"/>
      <c r="D1044751"/>
      <c r="E1044751"/>
    </row>
    <row r="1044752" spans="1:5">
      <c r="A1044752"/>
      <c r="B1044752"/>
      <c r="C1044752"/>
      <c r="D1044752"/>
      <c r="E1044752"/>
    </row>
    <row r="1044753" spans="1:5">
      <c r="A1044753"/>
      <c r="B1044753"/>
      <c r="C1044753"/>
      <c r="D1044753"/>
      <c r="E1044753"/>
    </row>
    <row r="1044754" spans="1:5">
      <c r="A1044754"/>
      <c r="B1044754"/>
      <c r="C1044754"/>
      <c r="D1044754"/>
      <c r="E1044754"/>
    </row>
    <row r="1044755" spans="1:5">
      <c r="A1044755"/>
      <c r="B1044755"/>
      <c r="C1044755"/>
      <c r="D1044755"/>
      <c r="E1044755"/>
    </row>
    <row r="1044756" spans="1:5">
      <c r="A1044756"/>
      <c r="B1044756"/>
      <c r="C1044756"/>
      <c r="D1044756"/>
      <c r="E1044756"/>
    </row>
    <row r="1044757" spans="1:5">
      <c r="A1044757"/>
      <c r="B1044757"/>
      <c r="C1044757"/>
      <c r="D1044757"/>
      <c r="E1044757"/>
    </row>
    <row r="1044758" spans="1:5">
      <c r="A1044758"/>
      <c r="B1044758"/>
      <c r="C1044758"/>
      <c r="D1044758"/>
      <c r="E1044758"/>
    </row>
    <row r="1044759" spans="1:5">
      <c r="A1044759"/>
      <c r="B1044759"/>
      <c r="C1044759"/>
      <c r="D1044759"/>
      <c r="E1044759"/>
    </row>
    <row r="1044760" spans="1:5">
      <c r="A1044760"/>
      <c r="B1044760"/>
      <c r="C1044760"/>
      <c r="D1044760"/>
      <c r="E1044760"/>
    </row>
    <row r="1044761" spans="1:5">
      <c r="A1044761"/>
      <c r="B1044761"/>
      <c r="C1044761"/>
      <c r="D1044761"/>
      <c r="E1044761"/>
    </row>
    <row r="1044762" spans="1:5">
      <c r="A1044762"/>
      <c r="B1044762"/>
      <c r="C1044762"/>
      <c r="D1044762"/>
      <c r="E1044762"/>
    </row>
    <row r="1044763" spans="1:5">
      <c r="A1044763"/>
      <c r="B1044763"/>
      <c r="C1044763"/>
      <c r="D1044763"/>
      <c r="E1044763"/>
    </row>
    <row r="1044764" spans="1:5">
      <c r="A1044764"/>
      <c r="B1044764"/>
      <c r="C1044764"/>
      <c r="D1044764"/>
      <c r="E1044764"/>
    </row>
    <row r="1044765" spans="1:5">
      <c r="A1044765"/>
      <c r="B1044765"/>
      <c r="C1044765"/>
      <c r="D1044765"/>
      <c r="E1044765"/>
    </row>
    <row r="1044766" spans="1:5">
      <c r="A1044766"/>
      <c r="B1044766"/>
      <c r="C1044766"/>
      <c r="D1044766"/>
      <c r="E1044766"/>
    </row>
    <row r="1044767" spans="1:5">
      <c r="A1044767"/>
      <c r="B1044767"/>
      <c r="C1044767"/>
      <c r="D1044767"/>
      <c r="E1044767"/>
    </row>
    <row r="1044768" spans="1:5">
      <c r="A1044768"/>
      <c r="B1044768"/>
      <c r="C1044768"/>
      <c r="D1044768"/>
      <c r="E1044768"/>
    </row>
    <row r="1044769" spans="1:5">
      <c r="A1044769"/>
      <c r="B1044769"/>
      <c r="C1044769"/>
      <c r="D1044769"/>
      <c r="E1044769"/>
    </row>
    <row r="1044770" spans="1:5">
      <c r="A1044770"/>
      <c r="B1044770"/>
      <c r="C1044770"/>
      <c r="D1044770"/>
      <c r="E1044770"/>
    </row>
    <row r="1044771" spans="1:5">
      <c r="A1044771"/>
      <c r="B1044771"/>
      <c r="C1044771"/>
      <c r="D1044771"/>
      <c r="E1044771"/>
    </row>
    <row r="1044772" spans="1:5">
      <c r="A1044772"/>
      <c r="B1044772"/>
      <c r="C1044772"/>
      <c r="D1044772"/>
      <c r="E1044772"/>
    </row>
    <row r="1044773" spans="1:5">
      <c r="A1044773"/>
      <c r="B1044773"/>
      <c r="C1044773"/>
      <c r="D1044773"/>
      <c r="E1044773"/>
    </row>
    <row r="1044774" spans="1:5">
      <c r="A1044774"/>
      <c r="B1044774"/>
      <c r="C1044774"/>
      <c r="D1044774"/>
      <c r="E1044774"/>
    </row>
    <row r="1044775" spans="1:5">
      <c r="A1044775"/>
      <c r="B1044775"/>
      <c r="C1044775"/>
      <c r="D1044775"/>
      <c r="E1044775"/>
    </row>
    <row r="1044776" spans="1:5">
      <c r="A1044776"/>
      <c r="B1044776"/>
      <c r="C1044776"/>
      <c r="D1044776"/>
      <c r="E1044776"/>
    </row>
    <row r="1044777" spans="1:5">
      <c r="A1044777"/>
      <c r="B1044777"/>
      <c r="C1044777"/>
      <c r="D1044777"/>
      <c r="E1044777"/>
    </row>
    <row r="1044778" spans="1:5">
      <c r="A1044778"/>
      <c r="B1044778"/>
      <c r="C1044778"/>
      <c r="D1044778"/>
      <c r="E1044778"/>
    </row>
    <row r="1044779" spans="1:5">
      <c r="A1044779"/>
      <c r="B1044779"/>
      <c r="C1044779"/>
      <c r="D1044779"/>
      <c r="E1044779"/>
    </row>
    <row r="1044780" spans="1:5">
      <c r="A1044780"/>
      <c r="B1044780"/>
      <c r="C1044780"/>
      <c r="D1044780"/>
      <c r="E1044780"/>
    </row>
    <row r="1044781" spans="1:5">
      <c r="A1044781"/>
      <c r="B1044781"/>
      <c r="C1044781"/>
      <c r="D1044781"/>
      <c r="E1044781"/>
    </row>
    <row r="1044782" spans="1:5">
      <c r="A1044782"/>
      <c r="B1044782"/>
      <c r="C1044782"/>
      <c r="D1044782"/>
      <c r="E1044782"/>
    </row>
    <row r="1044783" spans="1:5">
      <c r="A1044783"/>
      <c r="B1044783"/>
      <c r="C1044783"/>
      <c r="D1044783"/>
      <c r="E1044783"/>
    </row>
    <row r="1044784" spans="1:5">
      <c r="A1044784"/>
      <c r="B1044784"/>
      <c r="C1044784"/>
      <c r="D1044784"/>
      <c r="E1044784"/>
    </row>
    <row r="1044785" spans="1:5">
      <c r="A1044785"/>
      <c r="B1044785"/>
      <c r="C1044785"/>
      <c r="D1044785"/>
      <c r="E1044785"/>
    </row>
    <row r="1044786" spans="1:5">
      <c r="A1044786"/>
      <c r="B1044786"/>
      <c r="C1044786"/>
      <c r="D1044786"/>
      <c r="E1044786"/>
    </row>
    <row r="1044787" spans="1:5">
      <c r="A1044787"/>
      <c r="B1044787"/>
      <c r="C1044787"/>
      <c r="D1044787"/>
      <c r="E1044787"/>
    </row>
    <row r="1044788" spans="1:5">
      <c r="A1044788"/>
      <c r="B1044788"/>
      <c r="C1044788"/>
      <c r="D1044788"/>
      <c r="E1044788"/>
    </row>
    <row r="1044789" spans="1:5">
      <c r="A1044789"/>
      <c r="B1044789"/>
      <c r="C1044789"/>
      <c r="D1044789"/>
      <c r="E1044789"/>
    </row>
    <row r="1044790" spans="1:5">
      <c r="A1044790"/>
      <c r="B1044790"/>
      <c r="C1044790"/>
      <c r="D1044790"/>
      <c r="E1044790"/>
    </row>
    <row r="1044791" spans="1:5">
      <c r="A1044791"/>
      <c r="B1044791"/>
      <c r="C1044791"/>
      <c r="D1044791"/>
      <c r="E1044791"/>
    </row>
    <row r="1044792" spans="1:5">
      <c r="A1044792"/>
      <c r="B1044792"/>
      <c r="C1044792"/>
      <c r="D1044792"/>
      <c r="E1044792"/>
    </row>
    <row r="1044793" spans="1:5">
      <c r="A1044793"/>
      <c r="B1044793"/>
      <c r="C1044793"/>
      <c r="D1044793"/>
      <c r="E1044793"/>
    </row>
    <row r="1044794" spans="1:5">
      <c r="A1044794"/>
      <c r="B1044794"/>
      <c r="C1044794"/>
      <c r="D1044794"/>
      <c r="E1044794"/>
    </row>
    <row r="1044795" spans="1:5">
      <c r="A1044795"/>
      <c r="B1044795"/>
      <c r="C1044795"/>
      <c r="D1044795"/>
      <c r="E1044795"/>
    </row>
    <row r="1044796" spans="1:5">
      <c r="A1044796"/>
      <c r="B1044796"/>
      <c r="C1044796"/>
      <c r="D1044796"/>
      <c r="E1044796"/>
    </row>
    <row r="1044797" spans="1:5">
      <c r="A1044797"/>
      <c r="B1044797"/>
      <c r="C1044797"/>
      <c r="D1044797"/>
      <c r="E1044797"/>
    </row>
    <row r="1044798" spans="1:5">
      <c r="A1044798"/>
      <c r="B1044798"/>
      <c r="C1044798"/>
      <c r="D1044798"/>
      <c r="E1044798"/>
    </row>
    <row r="1044799" spans="1:5">
      <c r="A1044799"/>
      <c r="B1044799"/>
      <c r="C1044799"/>
      <c r="D1044799"/>
      <c r="E1044799"/>
    </row>
    <row r="1044800" spans="1:5">
      <c r="A1044800"/>
      <c r="B1044800"/>
      <c r="C1044800"/>
      <c r="D1044800"/>
      <c r="E1044800"/>
    </row>
    <row r="1044801" spans="1:5">
      <c r="A1044801"/>
      <c r="B1044801"/>
      <c r="C1044801"/>
      <c r="D1044801"/>
      <c r="E1044801"/>
    </row>
    <row r="1044802" spans="1:5">
      <c r="A1044802"/>
      <c r="B1044802"/>
      <c r="C1044802"/>
      <c r="D1044802"/>
      <c r="E1044802"/>
    </row>
    <row r="1044803" spans="1:5">
      <c r="A1044803"/>
      <c r="B1044803"/>
      <c r="C1044803"/>
      <c r="D1044803"/>
      <c r="E1044803"/>
    </row>
    <row r="1044804" spans="1:5">
      <c r="A1044804"/>
      <c r="B1044804"/>
      <c r="C1044804"/>
      <c r="D1044804"/>
      <c r="E1044804"/>
    </row>
    <row r="1044805" spans="1:5">
      <c r="A1044805"/>
      <c r="B1044805"/>
      <c r="C1044805"/>
      <c r="D1044805"/>
      <c r="E1044805"/>
    </row>
    <row r="1044806" spans="1:5">
      <c r="A1044806"/>
      <c r="B1044806"/>
      <c r="C1044806"/>
      <c r="D1044806"/>
      <c r="E1044806"/>
    </row>
    <row r="1044807" spans="1:5">
      <c r="A1044807"/>
      <c r="B1044807"/>
      <c r="C1044807"/>
      <c r="D1044807"/>
      <c r="E1044807"/>
    </row>
    <row r="1044808" spans="1:5">
      <c r="A1044808"/>
      <c r="B1044808"/>
      <c r="C1044808"/>
      <c r="D1044808"/>
      <c r="E1044808"/>
    </row>
    <row r="1044809" spans="1:5">
      <c r="A1044809"/>
      <c r="B1044809"/>
      <c r="C1044809"/>
      <c r="D1044809"/>
      <c r="E1044809"/>
    </row>
    <row r="1044810" spans="1:5">
      <c r="A1044810"/>
      <c r="B1044810"/>
      <c r="C1044810"/>
      <c r="D1044810"/>
      <c r="E1044810"/>
    </row>
    <row r="1044811" spans="1:5">
      <c r="A1044811"/>
      <c r="B1044811"/>
      <c r="C1044811"/>
      <c r="D1044811"/>
      <c r="E1044811"/>
    </row>
    <row r="1044812" spans="1:5">
      <c r="A1044812"/>
      <c r="B1044812"/>
      <c r="C1044812"/>
      <c r="D1044812"/>
      <c r="E1044812"/>
    </row>
    <row r="1044813" spans="1:5">
      <c r="A1044813"/>
      <c r="B1044813"/>
      <c r="C1044813"/>
      <c r="D1044813"/>
      <c r="E1044813"/>
    </row>
    <row r="1044814" spans="1:5">
      <c r="A1044814"/>
      <c r="B1044814"/>
      <c r="C1044814"/>
      <c r="D1044814"/>
      <c r="E1044814"/>
    </row>
    <row r="1044815" spans="1:5">
      <c r="A1044815"/>
      <c r="B1044815"/>
      <c r="C1044815"/>
      <c r="D1044815"/>
      <c r="E1044815"/>
    </row>
    <row r="1044816" spans="1:5">
      <c r="A1044816"/>
      <c r="B1044816"/>
      <c r="C1044816"/>
      <c r="D1044816"/>
      <c r="E1044816"/>
    </row>
    <row r="1044817" spans="1:5">
      <c r="A1044817"/>
      <c r="B1044817"/>
      <c r="C1044817"/>
      <c r="D1044817"/>
      <c r="E1044817"/>
    </row>
    <row r="1044818" spans="1:5">
      <c r="A1044818"/>
      <c r="B1044818"/>
      <c r="C1044818"/>
      <c r="D1044818"/>
      <c r="E1044818"/>
    </row>
    <row r="1044819" spans="1:5">
      <c r="A1044819"/>
      <c r="B1044819"/>
      <c r="C1044819"/>
      <c r="D1044819"/>
      <c r="E1044819"/>
    </row>
    <row r="1044820" spans="1:5">
      <c r="A1044820"/>
      <c r="B1044820"/>
      <c r="C1044820"/>
      <c r="D1044820"/>
      <c r="E1044820"/>
    </row>
    <row r="1044821" spans="1:5">
      <c r="A1044821"/>
      <c r="B1044821"/>
      <c r="C1044821"/>
      <c r="D1044821"/>
      <c r="E1044821"/>
    </row>
    <row r="1044822" spans="1:5">
      <c r="A1044822"/>
      <c r="B1044822"/>
      <c r="C1044822"/>
      <c r="D1044822"/>
      <c r="E1044822"/>
    </row>
    <row r="1044823" spans="1:5">
      <c r="A1044823"/>
      <c r="B1044823"/>
      <c r="C1044823"/>
      <c r="D1044823"/>
      <c r="E1044823"/>
    </row>
    <row r="1044824" spans="1:5">
      <c r="A1044824"/>
      <c r="B1044824"/>
      <c r="C1044824"/>
      <c r="D1044824"/>
      <c r="E1044824"/>
    </row>
    <row r="1044825" spans="1:5">
      <c r="A1044825"/>
      <c r="B1044825"/>
      <c r="C1044825"/>
      <c r="D1044825"/>
      <c r="E1044825"/>
    </row>
    <row r="1044826" spans="1:5">
      <c r="A1044826"/>
      <c r="B1044826"/>
      <c r="C1044826"/>
      <c r="D1044826"/>
      <c r="E1044826"/>
    </row>
    <row r="1044827" spans="1:5">
      <c r="A1044827"/>
      <c r="B1044827"/>
      <c r="C1044827"/>
      <c r="D1044827"/>
      <c r="E1044827"/>
    </row>
    <row r="1044828" spans="1:5">
      <c r="A1044828"/>
      <c r="B1044828"/>
      <c r="C1044828"/>
      <c r="D1044828"/>
      <c r="E1044828"/>
    </row>
    <row r="1044829" spans="1:5">
      <c r="A1044829"/>
      <c r="B1044829"/>
      <c r="C1044829"/>
      <c r="D1044829"/>
      <c r="E1044829"/>
    </row>
    <row r="1044830" spans="1:5">
      <c r="A1044830"/>
      <c r="B1044830"/>
      <c r="C1044830"/>
      <c r="D1044830"/>
      <c r="E1044830"/>
    </row>
    <row r="1044831" spans="1:5">
      <c r="A1044831"/>
      <c r="B1044831"/>
      <c r="C1044831"/>
      <c r="D1044831"/>
      <c r="E1044831"/>
    </row>
    <row r="1044832" spans="1:5">
      <c r="A1044832"/>
      <c r="B1044832"/>
      <c r="C1044832"/>
      <c r="D1044832"/>
      <c r="E1044832"/>
    </row>
    <row r="1044833" spans="1:5">
      <c r="A1044833"/>
      <c r="B1044833"/>
      <c r="C1044833"/>
      <c r="D1044833"/>
      <c r="E1044833"/>
    </row>
    <row r="1044834" spans="1:5">
      <c r="A1044834"/>
      <c r="B1044834"/>
      <c r="C1044834"/>
      <c r="D1044834"/>
      <c r="E1044834"/>
    </row>
    <row r="1044835" spans="1:5">
      <c r="A1044835"/>
      <c r="B1044835"/>
      <c r="C1044835"/>
      <c r="D1044835"/>
      <c r="E1044835"/>
    </row>
    <row r="1044836" spans="1:5">
      <c r="A1044836"/>
      <c r="B1044836"/>
      <c r="C1044836"/>
      <c r="D1044836"/>
      <c r="E1044836"/>
    </row>
    <row r="1044837" spans="1:5">
      <c r="A1044837"/>
      <c r="B1044837"/>
      <c r="C1044837"/>
      <c r="D1044837"/>
      <c r="E1044837"/>
    </row>
    <row r="1044838" spans="1:5">
      <c r="A1044838"/>
      <c r="B1044838"/>
      <c r="C1044838"/>
      <c r="D1044838"/>
      <c r="E1044838"/>
    </row>
    <row r="1044839" spans="1:5">
      <c r="A1044839"/>
      <c r="B1044839"/>
      <c r="C1044839"/>
      <c r="D1044839"/>
      <c r="E1044839"/>
    </row>
    <row r="1044840" spans="1:5">
      <c r="A1044840"/>
      <c r="B1044840"/>
      <c r="C1044840"/>
      <c r="D1044840"/>
      <c r="E1044840"/>
    </row>
    <row r="1044841" spans="1:5">
      <c r="A1044841"/>
      <c r="B1044841"/>
      <c r="C1044841"/>
      <c r="D1044841"/>
      <c r="E1044841"/>
    </row>
    <row r="1044842" spans="1:5">
      <c r="A1044842"/>
      <c r="B1044842"/>
      <c r="C1044842"/>
      <c r="D1044842"/>
      <c r="E1044842"/>
    </row>
    <row r="1044843" spans="1:5">
      <c r="A1044843"/>
      <c r="B1044843"/>
      <c r="C1044843"/>
      <c r="D1044843"/>
      <c r="E1044843"/>
    </row>
    <row r="1044844" spans="1:5">
      <c r="A1044844"/>
      <c r="B1044844"/>
      <c r="C1044844"/>
      <c r="D1044844"/>
      <c r="E1044844"/>
    </row>
    <row r="1044845" spans="1:5">
      <c r="A1044845"/>
      <c r="B1044845"/>
      <c r="C1044845"/>
      <c r="D1044845"/>
      <c r="E1044845"/>
    </row>
    <row r="1044846" spans="1:5">
      <c r="A1044846"/>
      <c r="B1044846"/>
      <c r="C1044846"/>
      <c r="D1044846"/>
      <c r="E1044846"/>
    </row>
    <row r="1044847" spans="1:5">
      <c r="A1044847"/>
      <c r="B1044847"/>
      <c r="C1044847"/>
      <c r="D1044847"/>
      <c r="E1044847"/>
    </row>
    <row r="1044848" spans="1:5">
      <c r="A1044848"/>
      <c r="B1044848"/>
      <c r="C1044848"/>
      <c r="D1044848"/>
      <c r="E1044848"/>
    </row>
    <row r="1044849" spans="1:5">
      <c r="A1044849"/>
      <c r="B1044849"/>
      <c r="C1044849"/>
      <c r="D1044849"/>
      <c r="E1044849"/>
    </row>
    <row r="1044850" spans="1:5">
      <c r="A1044850"/>
      <c r="B1044850"/>
      <c r="C1044850"/>
      <c r="D1044850"/>
      <c r="E1044850"/>
    </row>
    <row r="1044851" spans="1:5">
      <c r="A1044851"/>
      <c r="B1044851"/>
      <c r="C1044851"/>
      <c r="D1044851"/>
      <c r="E1044851"/>
    </row>
    <row r="1044852" spans="1:5">
      <c r="A1044852"/>
      <c r="B1044852"/>
      <c r="C1044852"/>
      <c r="D1044852"/>
      <c r="E1044852"/>
    </row>
    <row r="1044853" spans="1:5">
      <c r="A1044853"/>
      <c r="B1044853"/>
      <c r="C1044853"/>
      <c r="D1044853"/>
      <c r="E1044853"/>
    </row>
    <row r="1044854" spans="1:5">
      <c r="A1044854"/>
      <c r="B1044854"/>
      <c r="C1044854"/>
      <c r="D1044854"/>
      <c r="E1044854"/>
    </row>
    <row r="1044855" spans="1:5">
      <c r="A1044855"/>
      <c r="B1044855"/>
      <c r="C1044855"/>
      <c r="D1044855"/>
      <c r="E1044855"/>
    </row>
    <row r="1044856" spans="1:5">
      <c r="A1044856"/>
      <c r="B1044856"/>
      <c r="C1044856"/>
      <c r="D1044856"/>
      <c r="E1044856"/>
    </row>
    <row r="1044857" spans="1:5">
      <c r="A1044857"/>
      <c r="B1044857"/>
      <c r="C1044857"/>
      <c r="D1044857"/>
      <c r="E1044857"/>
    </row>
    <row r="1044858" spans="1:5">
      <c r="A1044858"/>
      <c r="B1044858"/>
      <c r="C1044858"/>
      <c r="D1044858"/>
      <c r="E1044858"/>
    </row>
    <row r="1044859" spans="1:5">
      <c r="A1044859"/>
      <c r="B1044859"/>
      <c r="C1044859"/>
      <c r="D1044859"/>
      <c r="E1044859"/>
    </row>
    <row r="1044860" spans="1:5">
      <c r="A1044860"/>
      <c r="B1044860"/>
      <c r="C1044860"/>
      <c r="D1044860"/>
      <c r="E1044860"/>
    </row>
    <row r="1044861" spans="1:5">
      <c r="A1044861"/>
      <c r="B1044861"/>
      <c r="C1044861"/>
      <c r="D1044861"/>
      <c r="E1044861"/>
    </row>
    <row r="1044862" spans="1:5">
      <c r="A1044862"/>
      <c r="B1044862"/>
      <c r="C1044862"/>
      <c r="D1044862"/>
      <c r="E1044862"/>
    </row>
    <row r="1044863" spans="1:5">
      <c r="A1044863"/>
      <c r="B1044863"/>
      <c r="C1044863"/>
      <c r="D1044863"/>
      <c r="E1044863"/>
    </row>
    <row r="1044864" spans="1:5">
      <c r="A1044864"/>
      <c r="B1044864"/>
      <c r="C1044864"/>
      <c r="D1044864"/>
      <c r="E1044864"/>
    </row>
    <row r="1044865" spans="1:5">
      <c r="A1044865"/>
      <c r="B1044865"/>
      <c r="C1044865"/>
      <c r="D1044865"/>
      <c r="E1044865"/>
    </row>
    <row r="1044866" spans="1:5">
      <c r="A1044866"/>
      <c r="B1044866"/>
      <c r="C1044866"/>
      <c r="D1044866"/>
      <c r="E1044866"/>
    </row>
    <row r="1044867" spans="1:5">
      <c r="A1044867"/>
      <c r="B1044867"/>
      <c r="C1044867"/>
      <c r="D1044867"/>
      <c r="E1044867"/>
    </row>
    <row r="1044868" spans="1:5">
      <c r="A1044868"/>
      <c r="B1044868"/>
      <c r="C1044868"/>
      <c r="D1044868"/>
      <c r="E1044868"/>
    </row>
    <row r="1044869" spans="1:5">
      <c r="A1044869"/>
      <c r="B1044869"/>
      <c r="C1044869"/>
      <c r="D1044869"/>
      <c r="E1044869"/>
    </row>
    <row r="1044870" spans="1:5">
      <c r="A1044870"/>
      <c r="B1044870"/>
      <c r="C1044870"/>
      <c r="D1044870"/>
      <c r="E1044870"/>
    </row>
    <row r="1044871" spans="1:5">
      <c r="A1044871"/>
      <c r="B1044871"/>
      <c r="C1044871"/>
      <c r="D1044871"/>
      <c r="E1044871"/>
    </row>
    <row r="1044872" spans="1:5">
      <c r="A1044872"/>
      <c r="B1044872"/>
      <c r="C1044872"/>
      <c r="D1044872"/>
      <c r="E1044872"/>
    </row>
    <row r="1044873" spans="1:5">
      <c r="A1044873"/>
      <c r="B1044873"/>
      <c r="C1044873"/>
      <c r="D1044873"/>
      <c r="E1044873"/>
    </row>
    <row r="1044874" spans="1:5">
      <c r="A1044874"/>
      <c r="B1044874"/>
      <c r="C1044874"/>
      <c r="D1044874"/>
      <c r="E1044874"/>
    </row>
    <row r="1044875" spans="1:5">
      <c r="A1044875"/>
      <c r="B1044875"/>
      <c r="C1044875"/>
      <c r="D1044875"/>
      <c r="E1044875"/>
    </row>
    <row r="1044876" spans="1:5">
      <c r="A1044876"/>
      <c r="B1044876"/>
      <c r="C1044876"/>
      <c r="D1044876"/>
      <c r="E1044876"/>
    </row>
    <row r="1044877" spans="1:5">
      <c r="A1044877"/>
      <c r="B1044877"/>
      <c r="C1044877"/>
      <c r="D1044877"/>
      <c r="E1044877"/>
    </row>
    <row r="1044878" spans="1:5">
      <c r="A1044878"/>
      <c r="B1044878"/>
      <c r="C1044878"/>
      <c r="D1044878"/>
      <c r="E1044878"/>
    </row>
    <row r="1044879" spans="1:5">
      <c r="A1044879"/>
      <c r="B1044879"/>
      <c r="C1044879"/>
      <c r="D1044879"/>
      <c r="E1044879"/>
    </row>
    <row r="1044880" spans="1:5">
      <c r="A1044880"/>
      <c r="B1044880"/>
      <c r="C1044880"/>
      <c r="D1044880"/>
      <c r="E1044880"/>
    </row>
    <row r="1044881" spans="1:5">
      <c r="A1044881"/>
      <c r="B1044881"/>
      <c r="C1044881"/>
      <c r="D1044881"/>
      <c r="E1044881"/>
    </row>
    <row r="1044882" spans="1:5">
      <c r="A1044882"/>
      <c r="B1044882"/>
      <c r="C1044882"/>
      <c r="D1044882"/>
      <c r="E1044882"/>
    </row>
    <row r="1044883" spans="1:5">
      <c r="A1044883"/>
      <c r="B1044883"/>
      <c r="C1044883"/>
      <c r="D1044883"/>
      <c r="E1044883"/>
    </row>
    <row r="1044884" spans="1:5">
      <c r="A1044884"/>
      <c r="B1044884"/>
      <c r="C1044884"/>
      <c r="D1044884"/>
      <c r="E1044884"/>
    </row>
    <row r="1044885" spans="1:5">
      <c r="A1044885"/>
      <c r="B1044885"/>
      <c r="C1044885"/>
      <c r="D1044885"/>
      <c r="E1044885"/>
    </row>
    <row r="1044886" spans="1:5">
      <c r="A1044886"/>
      <c r="B1044886"/>
      <c r="C1044886"/>
      <c r="D1044886"/>
      <c r="E1044886"/>
    </row>
    <row r="1044887" spans="1:5">
      <c r="A1044887"/>
      <c r="B1044887"/>
      <c r="C1044887"/>
      <c r="D1044887"/>
      <c r="E1044887"/>
    </row>
    <row r="1044888" spans="1:5">
      <c r="A1044888"/>
      <c r="B1044888"/>
      <c r="C1044888"/>
      <c r="D1044888"/>
      <c r="E1044888"/>
    </row>
    <row r="1044889" spans="1:5">
      <c r="A1044889"/>
      <c r="B1044889"/>
      <c r="C1044889"/>
      <c r="D1044889"/>
      <c r="E1044889"/>
    </row>
    <row r="1044890" spans="1:5">
      <c r="A1044890"/>
      <c r="B1044890"/>
      <c r="C1044890"/>
      <c r="D1044890"/>
      <c r="E1044890"/>
    </row>
    <row r="1044891" spans="1:5">
      <c r="A1044891"/>
      <c r="B1044891"/>
      <c r="C1044891"/>
      <c r="D1044891"/>
      <c r="E1044891"/>
    </row>
    <row r="1044892" spans="1:5">
      <c r="A1044892"/>
      <c r="B1044892"/>
      <c r="C1044892"/>
      <c r="D1044892"/>
      <c r="E1044892"/>
    </row>
    <row r="1044893" spans="1:5">
      <c r="A1044893"/>
      <c r="B1044893"/>
      <c r="C1044893"/>
      <c r="D1044893"/>
      <c r="E1044893"/>
    </row>
    <row r="1044894" spans="1:5">
      <c r="A1044894"/>
      <c r="B1044894"/>
      <c r="C1044894"/>
      <c r="D1044894"/>
      <c r="E1044894"/>
    </row>
    <row r="1044895" spans="1:5">
      <c r="A1044895"/>
      <c r="B1044895"/>
      <c r="C1044895"/>
      <c r="D1044895"/>
      <c r="E1044895"/>
    </row>
    <row r="1044896" spans="1:5">
      <c r="A1044896"/>
      <c r="B1044896"/>
      <c r="C1044896"/>
      <c r="D1044896"/>
      <c r="E1044896"/>
    </row>
    <row r="1044897" spans="1:5">
      <c r="A1044897"/>
      <c r="B1044897"/>
      <c r="C1044897"/>
      <c r="D1044897"/>
      <c r="E1044897"/>
    </row>
    <row r="1044898" spans="1:5">
      <c r="A1044898"/>
      <c r="B1044898"/>
      <c r="C1044898"/>
      <c r="D1044898"/>
      <c r="E1044898"/>
    </row>
    <row r="1044899" spans="1:5">
      <c r="A1044899"/>
      <c r="B1044899"/>
      <c r="C1044899"/>
      <c r="D1044899"/>
      <c r="E1044899"/>
    </row>
    <row r="1044900" spans="1:5">
      <c r="A1044900"/>
      <c r="B1044900"/>
      <c r="C1044900"/>
      <c r="D1044900"/>
      <c r="E1044900"/>
    </row>
    <row r="1044901" spans="1:5">
      <c r="A1044901"/>
      <c r="B1044901"/>
      <c r="C1044901"/>
      <c r="D1044901"/>
      <c r="E1044901"/>
    </row>
    <row r="1044902" spans="1:5">
      <c r="A1044902"/>
      <c r="B1044902"/>
      <c r="C1044902"/>
      <c r="D1044902"/>
      <c r="E1044902"/>
    </row>
    <row r="1044903" spans="1:5">
      <c r="A1044903"/>
      <c r="B1044903"/>
      <c r="C1044903"/>
      <c r="D1044903"/>
      <c r="E1044903"/>
    </row>
    <row r="1044904" spans="1:5">
      <c r="A1044904"/>
      <c r="B1044904"/>
      <c r="C1044904"/>
      <c r="D1044904"/>
      <c r="E1044904"/>
    </row>
    <row r="1044905" spans="1:5">
      <c r="A1044905"/>
      <c r="B1044905"/>
      <c r="C1044905"/>
      <c r="D1044905"/>
      <c r="E1044905"/>
    </row>
    <row r="1044906" spans="1:5">
      <c r="A1044906"/>
      <c r="B1044906"/>
      <c r="C1044906"/>
      <c r="D1044906"/>
      <c r="E1044906"/>
    </row>
    <row r="1044907" spans="1:5">
      <c r="A1044907"/>
      <c r="B1044907"/>
      <c r="C1044907"/>
      <c r="D1044907"/>
      <c r="E1044907"/>
    </row>
    <row r="1044908" spans="1:5">
      <c r="A1044908"/>
      <c r="B1044908"/>
      <c r="C1044908"/>
      <c r="D1044908"/>
      <c r="E1044908"/>
    </row>
    <row r="1044909" spans="1:5">
      <c r="A1044909"/>
      <c r="B1044909"/>
      <c r="C1044909"/>
      <c r="D1044909"/>
      <c r="E1044909"/>
    </row>
    <row r="1044910" spans="1:5">
      <c r="A1044910"/>
      <c r="B1044910"/>
      <c r="C1044910"/>
      <c r="D1044910"/>
      <c r="E1044910"/>
    </row>
    <row r="1044911" spans="1:5">
      <c r="A1044911"/>
      <c r="B1044911"/>
      <c r="C1044911"/>
      <c r="D1044911"/>
      <c r="E1044911"/>
    </row>
    <row r="1044912" spans="1:5">
      <c r="A1044912"/>
      <c r="B1044912"/>
      <c r="C1044912"/>
      <c r="D1044912"/>
      <c r="E1044912"/>
    </row>
    <row r="1044913" spans="1:5">
      <c r="A1044913"/>
      <c r="B1044913"/>
      <c r="C1044913"/>
      <c r="D1044913"/>
      <c r="E1044913"/>
    </row>
    <row r="1044914" spans="1:5">
      <c r="A1044914"/>
      <c r="B1044914"/>
      <c r="C1044914"/>
      <c r="D1044914"/>
      <c r="E1044914"/>
    </row>
    <row r="1044915" spans="1:5">
      <c r="A1044915"/>
      <c r="B1044915"/>
      <c r="C1044915"/>
      <c r="D1044915"/>
      <c r="E1044915"/>
    </row>
    <row r="1044916" spans="1:5">
      <c r="A1044916"/>
      <c r="B1044916"/>
      <c r="C1044916"/>
      <c r="D1044916"/>
      <c r="E1044916"/>
    </row>
    <row r="1044917" spans="1:5">
      <c r="A1044917"/>
      <c r="B1044917"/>
      <c r="C1044917"/>
      <c r="D1044917"/>
      <c r="E1044917"/>
    </row>
    <row r="1044918" spans="1:5">
      <c r="A1044918"/>
      <c r="B1044918"/>
      <c r="C1044918"/>
      <c r="D1044918"/>
      <c r="E1044918"/>
    </row>
    <row r="1044919" spans="1:5">
      <c r="A1044919"/>
      <c r="B1044919"/>
      <c r="C1044919"/>
      <c r="D1044919"/>
      <c r="E1044919"/>
    </row>
    <row r="1044920" spans="1:5">
      <c r="A1044920"/>
      <c r="B1044920"/>
      <c r="C1044920"/>
      <c r="D1044920"/>
      <c r="E1044920"/>
    </row>
    <row r="1044921" spans="1:5">
      <c r="A1044921"/>
      <c r="B1044921"/>
      <c r="C1044921"/>
      <c r="D1044921"/>
      <c r="E1044921"/>
    </row>
    <row r="1044922" spans="1:5">
      <c r="A1044922"/>
      <c r="B1044922"/>
      <c r="C1044922"/>
      <c r="D1044922"/>
      <c r="E1044922"/>
    </row>
    <row r="1044923" spans="1:5">
      <c r="A1044923"/>
      <c r="B1044923"/>
      <c r="C1044923"/>
      <c r="D1044923"/>
      <c r="E1044923"/>
    </row>
    <row r="1044924" spans="1:5">
      <c r="A1044924"/>
      <c r="B1044924"/>
      <c r="C1044924"/>
      <c r="D1044924"/>
      <c r="E1044924"/>
    </row>
    <row r="1044925" spans="1:5">
      <c r="A1044925"/>
      <c r="B1044925"/>
      <c r="C1044925"/>
      <c r="D1044925"/>
      <c r="E1044925"/>
    </row>
    <row r="1044926" spans="1:5">
      <c r="A1044926"/>
      <c r="B1044926"/>
      <c r="C1044926"/>
      <c r="D1044926"/>
      <c r="E1044926"/>
    </row>
    <row r="1044927" spans="1:5">
      <c r="A1044927"/>
      <c r="B1044927"/>
      <c r="C1044927"/>
      <c r="D1044927"/>
      <c r="E1044927"/>
    </row>
    <row r="1044928" spans="1:5">
      <c r="A1044928"/>
      <c r="B1044928"/>
      <c r="C1044928"/>
      <c r="D1044928"/>
      <c r="E1044928"/>
    </row>
    <row r="1044929" spans="1:5">
      <c r="A1044929"/>
      <c r="B1044929"/>
      <c r="C1044929"/>
      <c r="D1044929"/>
      <c r="E1044929"/>
    </row>
    <row r="1044930" spans="1:5">
      <c r="A1044930"/>
      <c r="B1044930"/>
      <c r="C1044930"/>
      <c r="D1044930"/>
      <c r="E1044930"/>
    </row>
    <row r="1044931" spans="1:5">
      <c r="A1044931"/>
      <c r="B1044931"/>
      <c r="C1044931"/>
      <c r="D1044931"/>
      <c r="E1044931"/>
    </row>
    <row r="1044932" spans="1:5">
      <c r="A1044932"/>
      <c r="B1044932"/>
      <c r="C1044932"/>
      <c r="D1044932"/>
      <c r="E1044932"/>
    </row>
    <row r="1044933" spans="1:5">
      <c r="A1044933"/>
      <c r="B1044933"/>
      <c r="C1044933"/>
      <c r="D1044933"/>
      <c r="E1044933"/>
    </row>
    <row r="1044934" spans="1:5">
      <c r="A1044934"/>
      <c r="B1044934"/>
      <c r="C1044934"/>
      <c r="D1044934"/>
      <c r="E1044934"/>
    </row>
    <row r="1044935" spans="1:5">
      <c r="A1044935"/>
      <c r="B1044935"/>
      <c r="C1044935"/>
      <c r="D1044935"/>
      <c r="E1044935"/>
    </row>
    <row r="1044936" spans="1:5">
      <c r="A1044936"/>
      <c r="B1044936"/>
      <c r="C1044936"/>
      <c r="D1044936"/>
      <c r="E1044936"/>
    </row>
    <row r="1044937" spans="1:5">
      <c r="A1044937"/>
      <c r="B1044937"/>
      <c r="C1044937"/>
      <c r="D1044937"/>
      <c r="E1044937"/>
    </row>
    <row r="1044938" spans="1:5">
      <c r="A1044938"/>
      <c r="B1044938"/>
      <c r="C1044938"/>
      <c r="D1044938"/>
      <c r="E1044938"/>
    </row>
    <row r="1044939" spans="1:5">
      <c r="A1044939"/>
      <c r="B1044939"/>
      <c r="C1044939"/>
      <c r="D1044939"/>
      <c r="E1044939"/>
    </row>
    <row r="1044940" spans="1:5">
      <c r="A1044940"/>
      <c r="B1044940"/>
      <c r="C1044940"/>
      <c r="D1044940"/>
      <c r="E1044940"/>
    </row>
    <row r="1044941" spans="1:5">
      <c r="A1044941"/>
      <c r="B1044941"/>
      <c r="C1044941"/>
      <c r="D1044941"/>
      <c r="E1044941"/>
    </row>
    <row r="1044942" spans="1:5">
      <c r="A1044942"/>
      <c r="B1044942"/>
      <c r="C1044942"/>
      <c r="D1044942"/>
      <c r="E1044942"/>
    </row>
    <row r="1044943" spans="1:5">
      <c r="A1044943"/>
      <c r="B1044943"/>
      <c r="C1044943"/>
      <c r="D1044943"/>
      <c r="E1044943"/>
    </row>
    <row r="1044944" spans="1:5">
      <c r="A1044944"/>
      <c r="B1044944"/>
      <c r="C1044944"/>
      <c r="D1044944"/>
      <c r="E1044944"/>
    </row>
    <row r="1044945" spans="1:5">
      <c r="A1044945"/>
      <c r="B1044945"/>
      <c r="C1044945"/>
      <c r="D1044945"/>
      <c r="E1044945"/>
    </row>
    <row r="1044946" spans="1:5">
      <c r="A1044946"/>
      <c r="B1044946"/>
      <c r="C1044946"/>
      <c r="D1044946"/>
      <c r="E1044946"/>
    </row>
    <row r="1044947" spans="1:5">
      <c r="A1044947"/>
      <c r="B1044947"/>
      <c r="C1044947"/>
      <c r="D1044947"/>
      <c r="E1044947"/>
    </row>
    <row r="1044948" spans="1:5">
      <c r="A1044948"/>
      <c r="B1044948"/>
      <c r="C1044948"/>
      <c r="D1044948"/>
      <c r="E1044948"/>
    </row>
    <row r="1044949" spans="1:5">
      <c r="A1044949"/>
      <c r="B1044949"/>
      <c r="C1044949"/>
      <c r="D1044949"/>
      <c r="E1044949"/>
    </row>
    <row r="1044950" spans="1:5">
      <c r="A1044950"/>
      <c r="B1044950"/>
      <c r="C1044950"/>
      <c r="D1044950"/>
      <c r="E1044950"/>
    </row>
    <row r="1044951" spans="1:5">
      <c r="A1044951"/>
      <c r="B1044951"/>
      <c r="C1044951"/>
      <c r="D1044951"/>
      <c r="E1044951"/>
    </row>
    <row r="1044952" spans="1:5">
      <c r="A1044952"/>
      <c r="B1044952"/>
      <c r="C1044952"/>
      <c r="D1044952"/>
      <c r="E1044952"/>
    </row>
    <row r="1044953" spans="1:5">
      <c r="A1044953"/>
      <c r="B1044953"/>
      <c r="C1044953"/>
      <c r="D1044953"/>
      <c r="E1044953"/>
    </row>
    <row r="1044954" spans="1:5">
      <c r="A1044954"/>
      <c r="B1044954"/>
      <c r="C1044954"/>
      <c r="D1044954"/>
      <c r="E1044954"/>
    </row>
    <row r="1044955" spans="1:5">
      <c r="A1044955"/>
      <c r="B1044955"/>
      <c r="C1044955"/>
      <c r="D1044955"/>
      <c r="E1044955"/>
    </row>
    <row r="1044956" spans="1:5">
      <c r="A1044956"/>
      <c r="B1044956"/>
      <c r="C1044956"/>
      <c r="D1044956"/>
      <c r="E1044956"/>
    </row>
    <row r="1044957" spans="1:5">
      <c r="A1044957"/>
      <c r="B1044957"/>
      <c r="C1044957"/>
      <c r="D1044957"/>
      <c r="E1044957"/>
    </row>
    <row r="1044958" spans="1:5">
      <c r="A1044958"/>
      <c r="B1044958"/>
      <c r="C1044958"/>
      <c r="D1044958"/>
      <c r="E1044958"/>
    </row>
    <row r="1044959" spans="1:5">
      <c r="A1044959"/>
      <c r="B1044959"/>
      <c r="C1044959"/>
      <c r="D1044959"/>
      <c r="E1044959"/>
    </row>
    <row r="1044960" spans="1:5">
      <c r="A1044960"/>
      <c r="B1044960"/>
      <c r="C1044960"/>
      <c r="D1044960"/>
      <c r="E1044960"/>
    </row>
    <row r="1044961" spans="1:5">
      <c r="A1044961"/>
      <c r="B1044961"/>
      <c r="C1044961"/>
      <c r="D1044961"/>
      <c r="E1044961"/>
    </row>
    <row r="1044962" spans="1:5">
      <c r="A1044962"/>
      <c r="B1044962"/>
      <c r="C1044962"/>
      <c r="D1044962"/>
      <c r="E1044962"/>
    </row>
    <row r="1044963" spans="1:5">
      <c r="A1044963"/>
      <c r="B1044963"/>
      <c r="C1044963"/>
      <c r="D1044963"/>
      <c r="E1044963"/>
    </row>
    <row r="1044964" spans="1:5">
      <c r="A1044964"/>
      <c r="B1044964"/>
      <c r="C1044964"/>
      <c r="D1044964"/>
      <c r="E1044964"/>
    </row>
    <row r="1044965" spans="1:5">
      <c r="A1044965"/>
      <c r="B1044965"/>
      <c r="C1044965"/>
      <c r="D1044965"/>
      <c r="E1044965"/>
    </row>
    <row r="1044966" spans="1:5">
      <c r="A1044966"/>
      <c r="B1044966"/>
      <c r="C1044966"/>
      <c r="D1044966"/>
      <c r="E1044966"/>
    </row>
    <row r="1044967" spans="1:5">
      <c r="A1044967"/>
      <c r="B1044967"/>
      <c r="C1044967"/>
      <c r="D1044967"/>
      <c r="E1044967"/>
    </row>
    <row r="1044968" spans="1:5">
      <c r="A1044968"/>
      <c r="B1044968"/>
      <c r="C1044968"/>
      <c r="D1044968"/>
      <c r="E1044968"/>
    </row>
    <row r="1044969" spans="1:5">
      <c r="A1044969"/>
      <c r="B1044969"/>
      <c r="C1044969"/>
      <c r="D1044969"/>
      <c r="E1044969"/>
    </row>
    <row r="1044970" spans="1:5">
      <c r="A1044970"/>
      <c r="B1044970"/>
      <c r="C1044970"/>
      <c r="D1044970"/>
      <c r="E1044970"/>
    </row>
    <row r="1044971" spans="1:5">
      <c r="A1044971"/>
      <c r="B1044971"/>
      <c r="C1044971"/>
      <c r="D1044971"/>
      <c r="E1044971"/>
    </row>
    <row r="1044972" spans="1:5">
      <c r="A1044972"/>
      <c r="B1044972"/>
      <c r="C1044972"/>
      <c r="D1044972"/>
      <c r="E1044972"/>
    </row>
    <row r="1044973" spans="1:5">
      <c r="A1044973"/>
      <c r="B1044973"/>
      <c r="C1044973"/>
      <c r="D1044973"/>
      <c r="E1044973"/>
    </row>
    <row r="1044974" spans="1:5">
      <c r="A1044974"/>
      <c r="B1044974"/>
      <c r="C1044974"/>
      <c r="D1044974"/>
      <c r="E1044974"/>
    </row>
    <row r="1044975" spans="1:5">
      <c r="A1044975"/>
      <c r="B1044975"/>
      <c r="C1044975"/>
      <c r="D1044975"/>
      <c r="E1044975"/>
    </row>
    <row r="1044976" spans="1:5">
      <c r="A1044976"/>
      <c r="B1044976"/>
      <c r="C1044976"/>
      <c r="D1044976"/>
      <c r="E1044976"/>
    </row>
    <row r="1044977" spans="1:5">
      <c r="A1044977"/>
      <c r="B1044977"/>
      <c r="C1044977"/>
      <c r="D1044977"/>
      <c r="E1044977"/>
    </row>
    <row r="1044978" spans="1:5">
      <c r="A1044978"/>
      <c r="B1044978"/>
      <c r="C1044978"/>
      <c r="D1044978"/>
      <c r="E1044978"/>
    </row>
    <row r="1044979" spans="1:5">
      <c r="A1044979"/>
      <c r="B1044979"/>
      <c r="C1044979"/>
      <c r="D1044979"/>
      <c r="E1044979"/>
    </row>
    <row r="1044980" spans="1:5">
      <c r="A1044980"/>
      <c r="B1044980"/>
      <c r="C1044980"/>
      <c r="D1044980"/>
      <c r="E1044980"/>
    </row>
    <row r="1044981" spans="1:5">
      <c r="A1044981"/>
      <c r="B1044981"/>
      <c r="C1044981"/>
      <c r="D1044981"/>
      <c r="E1044981"/>
    </row>
    <row r="1044982" spans="1:5">
      <c r="A1044982"/>
      <c r="B1044982"/>
      <c r="C1044982"/>
      <c r="D1044982"/>
      <c r="E1044982"/>
    </row>
    <row r="1044983" spans="1:5">
      <c r="A1044983"/>
      <c r="B1044983"/>
      <c r="C1044983"/>
      <c r="D1044983"/>
      <c r="E1044983"/>
    </row>
    <row r="1044984" spans="1:5">
      <c r="A1044984"/>
      <c r="B1044984"/>
      <c r="C1044984"/>
      <c r="D1044984"/>
      <c r="E1044984"/>
    </row>
    <row r="1044985" spans="1:5">
      <c r="A1044985"/>
      <c r="B1044985"/>
      <c r="C1044985"/>
      <c r="D1044985"/>
      <c r="E1044985"/>
    </row>
    <row r="1044986" spans="1:5">
      <c r="A1044986"/>
      <c r="B1044986"/>
      <c r="C1044986"/>
      <c r="D1044986"/>
      <c r="E1044986"/>
    </row>
    <row r="1044987" spans="1:5">
      <c r="A1044987"/>
      <c r="B1044987"/>
      <c r="C1044987"/>
      <c r="D1044987"/>
      <c r="E1044987"/>
    </row>
    <row r="1044988" spans="1:5">
      <c r="A1044988"/>
      <c r="B1044988"/>
      <c r="C1044988"/>
      <c r="D1044988"/>
      <c r="E1044988"/>
    </row>
    <row r="1044989" spans="1:5">
      <c r="A1044989"/>
      <c r="B1044989"/>
      <c r="C1044989"/>
      <c r="D1044989"/>
      <c r="E1044989"/>
    </row>
    <row r="1044990" spans="1:5">
      <c r="A1044990"/>
      <c r="B1044990"/>
      <c r="C1044990"/>
      <c r="D1044990"/>
      <c r="E1044990"/>
    </row>
    <row r="1044991" spans="1:5">
      <c r="A1044991"/>
      <c r="B1044991"/>
      <c r="C1044991"/>
      <c r="D1044991"/>
      <c r="E1044991"/>
    </row>
    <row r="1044992" spans="1:5">
      <c r="A1044992"/>
      <c r="B1044992"/>
      <c r="C1044992"/>
      <c r="D1044992"/>
      <c r="E1044992"/>
    </row>
    <row r="1044993" spans="1:5">
      <c r="A1044993"/>
      <c r="B1044993"/>
      <c r="C1044993"/>
      <c r="D1044993"/>
      <c r="E1044993"/>
    </row>
    <row r="1044994" spans="1:5">
      <c r="A1044994"/>
      <c r="B1044994"/>
      <c r="C1044994"/>
      <c r="D1044994"/>
      <c r="E1044994"/>
    </row>
    <row r="1044995" spans="1:5">
      <c r="A1044995"/>
      <c r="B1044995"/>
      <c r="C1044995"/>
      <c r="D1044995"/>
      <c r="E1044995"/>
    </row>
    <row r="1044996" spans="1:5">
      <c r="A1044996"/>
      <c r="B1044996"/>
      <c r="C1044996"/>
      <c r="D1044996"/>
      <c r="E1044996"/>
    </row>
    <row r="1044997" spans="1:5">
      <c r="A1044997"/>
      <c r="B1044997"/>
      <c r="C1044997"/>
      <c r="D1044997"/>
      <c r="E1044997"/>
    </row>
    <row r="1044998" spans="1:5">
      <c r="A1044998"/>
      <c r="B1044998"/>
      <c r="C1044998"/>
      <c r="D1044998"/>
      <c r="E1044998"/>
    </row>
    <row r="1044999" spans="1:5">
      <c r="A1044999"/>
      <c r="B1044999"/>
      <c r="C1044999"/>
      <c r="D1044999"/>
      <c r="E1044999"/>
    </row>
    <row r="1045000" spans="1:5">
      <c r="A1045000"/>
      <c r="B1045000"/>
      <c r="C1045000"/>
      <c r="D1045000"/>
      <c r="E1045000"/>
    </row>
    <row r="1045001" spans="1:5">
      <c r="A1045001"/>
      <c r="B1045001"/>
      <c r="C1045001"/>
      <c r="D1045001"/>
      <c r="E1045001"/>
    </row>
    <row r="1045002" spans="1:5">
      <c r="A1045002"/>
      <c r="B1045002"/>
      <c r="C1045002"/>
      <c r="D1045002"/>
      <c r="E1045002"/>
    </row>
    <row r="1045003" spans="1:5">
      <c r="A1045003"/>
      <c r="B1045003"/>
      <c r="C1045003"/>
      <c r="D1045003"/>
      <c r="E1045003"/>
    </row>
    <row r="1045004" spans="1:5">
      <c r="A1045004"/>
      <c r="B1045004"/>
      <c r="C1045004"/>
      <c r="D1045004"/>
      <c r="E1045004"/>
    </row>
    <row r="1045005" spans="1:5">
      <c r="A1045005"/>
      <c r="B1045005"/>
      <c r="C1045005"/>
      <c r="D1045005"/>
      <c r="E1045005"/>
    </row>
    <row r="1045006" spans="1:5">
      <c r="A1045006"/>
      <c r="B1045006"/>
      <c r="C1045006"/>
      <c r="D1045006"/>
      <c r="E1045006"/>
    </row>
    <row r="1045007" spans="1:5">
      <c r="A1045007"/>
      <c r="B1045007"/>
      <c r="C1045007"/>
      <c r="D1045007"/>
      <c r="E1045007"/>
    </row>
    <row r="1045008" spans="1:5">
      <c r="A1045008"/>
      <c r="B1045008"/>
      <c r="C1045008"/>
      <c r="D1045008"/>
      <c r="E1045008"/>
    </row>
    <row r="1045009" spans="1:5">
      <c r="A1045009"/>
      <c r="B1045009"/>
      <c r="C1045009"/>
      <c r="D1045009"/>
      <c r="E1045009"/>
    </row>
    <row r="1045010" spans="1:5">
      <c r="A1045010"/>
      <c r="B1045010"/>
      <c r="C1045010"/>
      <c r="D1045010"/>
      <c r="E1045010"/>
    </row>
    <row r="1045011" spans="1:5">
      <c r="A1045011"/>
      <c r="B1045011"/>
      <c r="C1045011"/>
      <c r="D1045011"/>
      <c r="E1045011"/>
    </row>
    <row r="1045012" spans="1:5">
      <c r="A1045012"/>
      <c r="B1045012"/>
      <c r="C1045012"/>
      <c r="D1045012"/>
      <c r="E1045012"/>
    </row>
    <row r="1045013" spans="1:5">
      <c r="A1045013"/>
      <c r="B1045013"/>
      <c r="C1045013"/>
      <c r="D1045013"/>
      <c r="E1045013"/>
    </row>
    <row r="1045014" spans="1:5">
      <c r="A1045014"/>
      <c r="B1045014"/>
      <c r="C1045014"/>
      <c r="D1045014"/>
      <c r="E1045014"/>
    </row>
    <row r="1045015" spans="1:5">
      <c r="A1045015"/>
      <c r="B1045015"/>
      <c r="C1045015"/>
      <c r="D1045015"/>
      <c r="E1045015"/>
    </row>
    <row r="1045016" spans="1:5">
      <c r="A1045016"/>
      <c r="B1045016"/>
      <c r="C1045016"/>
      <c r="D1045016"/>
      <c r="E1045016"/>
    </row>
    <row r="1045017" spans="1:5">
      <c r="A1045017"/>
      <c r="B1045017"/>
      <c r="C1045017"/>
      <c r="D1045017"/>
      <c r="E1045017"/>
    </row>
    <row r="1045018" spans="1:5">
      <c r="A1045018"/>
      <c r="B1045018"/>
      <c r="C1045018"/>
      <c r="D1045018"/>
      <c r="E1045018"/>
    </row>
    <row r="1045019" spans="1:5">
      <c r="A1045019"/>
      <c r="B1045019"/>
      <c r="C1045019"/>
      <c r="D1045019"/>
      <c r="E1045019"/>
    </row>
    <row r="1045020" spans="1:5">
      <c r="A1045020"/>
      <c r="B1045020"/>
      <c r="C1045020"/>
      <c r="D1045020"/>
      <c r="E1045020"/>
    </row>
    <row r="1045021" spans="1:5">
      <c r="A1045021"/>
      <c r="B1045021"/>
      <c r="C1045021"/>
      <c r="D1045021"/>
      <c r="E1045021"/>
    </row>
    <row r="1045022" spans="1:5">
      <c r="A1045022"/>
      <c r="B1045022"/>
      <c r="C1045022"/>
      <c r="D1045022"/>
      <c r="E1045022"/>
    </row>
    <row r="1045023" spans="1:5">
      <c r="A1045023"/>
      <c r="B1045023"/>
      <c r="C1045023"/>
      <c r="D1045023"/>
      <c r="E1045023"/>
    </row>
    <row r="1045024" spans="1:5">
      <c r="A1045024"/>
      <c r="B1045024"/>
      <c r="C1045024"/>
      <c r="D1045024"/>
      <c r="E1045024"/>
    </row>
    <row r="1045025" spans="1:5">
      <c r="A1045025"/>
      <c r="B1045025"/>
      <c r="C1045025"/>
      <c r="D1045025"/>
      <c r="E1045025"/>
    </row>
    <row r="1045026" spans="1:5">
      <c r="A1045026"/>
      <c r="B1045026"/>
      <c r="C1045026"/>
      <c r="D1045026"/>
      <c r="E1045026"/>
    </row>
    <row r="1045027" spans="1:5">
      <c r="A1045027"/>
      <c r="B1045027"/>
      <c r="C1045027"/>
      <c r="D1045027"/>
      <c r="E1045027"/>
    </row>
    <row r="1045028" spans="1:5">
      <c r="A1045028"/>
      <c r="B1045028"/>
      <c r="C1045028"/>
      <c r="D1045028"/>
      <c r="E1045028"/>
    </row>
    <row r="1045029" spans="1:5">
      <c r="A1045029"/>
      <c r="B1045029"/>
      <c r="C1045029"/>
      <c r="D1045029"/>
      <c r="E1045029"/>
    </row>
    <row r="1045030" spans="1:5">
      <c r="A1045030"/>
      <c r="B1045030"/>
      <c r="C1045030"/>
      <c r="D1045030"/>
      <c r="E1045030"/>
    </row>
    <row r="1045031" spans="1:5">
      <c r="A1045031"/>
      <c r="B1045031"/>
      <c r="C1045031"/>
      <c r="D1045031"/>
      <c r="E1045031"/>
    </row>
    <row r="1045032" spans="1:5">
      <c r="A1045032"/>
      <c r="B1045032"/>
      <c r="C1045032"/>
      <c r="D1045032"/>
      <c r="E1045032"/>
    </row>
    <row r="1045033" spans="1:5">
      <c r="A1045033"/>
      <c r="B1045033"/>
      <c r="C1045033"/>
      <c r="D1045033"/>
      <c r="E1045033"/>
    </row>
    <row r="1045034" spans="1:5">
      <c r="A1045034"/>
      <c r="B1045034"/>
      <c r="C1045034"/>
      <c r="D1045034"/>
      <c r="E1045034"/>
    </row>
    <row r="1045035" spans="1:5">
      <c r="A1045035"/>
      <c r="B1045035"/>
      <c r="C1045035"/>
      <c r="D1045035"/>
      <c r="E1045035"/>
    </row>
    <row r="1045036" spans="1:5">
      <c r="A1045036"/>
      <c r="B1045036"/>
      <c r="C1045036"/>
      <c r="D1045036"/>
      <c r="E1045036"/>
    </row>
    <row r="1045037" spans="1:5">
      <c r="A1045037"/>
      <c r="B1045037"/>
      <c r="C1045037"/>
      <c r="D1045037"/>
      <c r="E1045037"/>
    </row>
    <row r="1045038" spans="1:5">
      <c r="A1045038"/>
      <c r="B1045038"/>
      <c r="C1045038"/>
      <c r="D1045038"/>
      <c r="E1045038"/>
    </row>
    <row r="1045039" spans="1:5">
      <c r="A1045039"/>
      <c r="B1045039"/>
      <c r="C1045039"/>
      <c r="D1045039"/>
      <c r="E1045039"/>
    </row>
    <row r="1045040" spans="1:5">
      <c r="A1045040"/>
      <c r="B1045040"/>
      <c r="C1045040"/>
      <c r="D1045040"/>
      <c r="E1045040"/>
    </row>
    <row r="1045041" spans="1:5">
      <c r="A1045041"/>
      <c r="B1045041"/>
      <c r="C1045041"/>
      <c r="D1045041"/>
      <c r="E1045041"/>
    </row>
    <row r="1045042" spans="1:5">
      <c r="A1045042"/>
      <c r="B1045042"/>
      <c r="C1045042"/>
      <c r="D1045042"/>
      <c r="E1045042"/>
    </row>
    <row r="1045043" spans="1:5">
      <c r="A1045043"/>
      <c r="B1045043"/>
      <c r="C1045043"/>
      <c r="D1045043"/>
      <c r="E1045043"/>
    </row>
    <row r="1045044" spans="1:5">
      <c r="A1045044"/>
      <c r="B1045044"/>
      <c r="C1045044"/>
      <c r="D1045044"/>
      <c r="E1045044"/>
    </row>
    <row r="1045045" spans="1:5">
      <c r="A1045045"/>
      <c r="B1045045"/>
      <c r="C1045045"/>
      <c r="D1045045"/>
      <c r="E1045045"/>
    </row>
    <row r="1045046" spans="1:5">
      <c r="A1045046"/>
      <c r="B1045046"/>
      <c r="C1045046"/>
      <c r="D1045046"/>
      <c r="E1045046"/>
    </row>
    <row r="1045047" spans="1:5">
      <c r="A1045047"/>
      <c r="B1045047"/>
      <c r="C1045047"/>
      <c r="D1045047"/>
      <c r="E1045047"/>
    </row>
    <row r="1045048" spans="1:5">
      <c r="A1045048"/>
      <c r="B1045048"/>
      <c r="C1045048"/>
      <c r="D1045048"/>
      <c r="E1045048"/>
    </row>
    <row r="1045049" spans="1:5">
      <c r="A1045049"/>
      <c r="B1045049"/>
      <c r="C1045049"/>
      <c r="D1045049"/>
      <c r="E1045049"/>
    </row>
    <row r="1045050" spans="1:5">
      <c r="A1045050"/>
      <c r="B1045050"/>
      <c r="C1045050"/>
      <c r="D1045050"/>
      <c r="E1045050"/>
    </row>
    <row r="1045051" spans="1:5">
      <c r="A1045051"/>
      <c r="B1045051"/>
      <c r="C1045051"/>
      <c r="D1045051"/>
      <c r="E1045051"/>
    </row>
    <row r="1045052" spans="1:5">
      <c r="A1045052"/>
      <c r="B1045052"/>
      <c r="C1045052"/>
      <c r="D1045052"/>
      <c r="E1045052"/>
    </row>
    <row r="1045053" spans="1:5">
      <c r="A1045053"/>
      <c r="B1045053"/>
      <c r="C1045053"/>
      <c r="D1045053"/>
      <c r="E1045053"/>
    </row>
    <row r="1045054" spans="1:5">
      <c r="A1045054"/>
      <c r="B1045054"/>
      <c r="C1045054"/>
      <c r="D1045054"/>
      <c r="E1045054"/>
    </row>
    <row r="1045055" spans="1:5">
      <c r="A1045055"/>
      <c r="B1045055"/>
      <c r="C1045055"/>
      <c r="D1045055"/>
      <c r="E1045055"/>
    </row>
    <row r="1045056" spans="1:5">
      <c r="A1045056"/>
      <c r="B1045056"/>
      <c r="C1045056"/>
      <c r="D1045056"/>
      <c r="E1045056"/>
    </row>
    <row r="1045057" spans="1:5">
      <c r="A1045057"/>
      <c r="B1045057"/>
      <c r="C1045057"/>
      <c r="D1045057"/>
      <c r="E1045057"/>
    </row>
    <row r="1045058" spans="1:5">
      <c r="A1045058"/>
      <c r="B1045058"/>
      <c r="C1045058"/>
      <c r="D1045058"/>
      <c r="E1045058"/>
    </row>
    <row r="1045059" spans="1:5">
      <c r="A1045059"/>
      <c r="B1045059"/>
      <c r="C1045059"/>
      <c r="D1045059"/>
      <c r="E1045059"/>
    </row>
    <row r="1045060" spans="1:5">
      <c r="A1045060"/>
      <c r="B1045060"/>
      <c r="C1045060"/>
      <c r="D1045060"/>
      <c r="E1045060"/>
    </row>
    <row r="1045061" spans="1:5">
      <c r="A1045061"/>
      <c r="B1045061"/>
      <c r="C1045061"/>
      <c r="D1045061"/>
      <c r="E1045061"/>
    </row>
    <row r="1045062" spans="1:5">
      <c r="A1045062"/>
      <c r="B1045062"/>
      <c r="C1045062"/>
      <c r="D1045062"/>
      <c r="E1045062"/>
    </row>
    <row r="1045063" spans="1:5">
      <c r="A1045063"/>
      <c r="B1045063"/>
      <c r="C1045063"/>
      <c r="D1045063"/>
      <c r="E1045063"/>
    </row>
    <row r="1045064" spans="1:5">
      <c r="A1045064"/>
      <c r="B1045064"/>
      <c r="C1045064"/>
      <c r="D1045064"/>
      <c r="E1045064"/>
    </row>
    <row r="1045065" spans="1:5">
      <c r="A1045065"/>
      <c r="B1045065"/>
      <c r="C1045065"/>
      <c r="D1045065"/>
      <c r="E1045065"/>
    </row>
    <row r="1045066" spans="1:5">
      <c r="A1045066"/>
      <c r="B1045066"/>
      <c r="C1045066"/>
      <c r="D1045066"/>
      <c r="E1045066"/>
    </row>
    <row r="1045067" spans="1:5">
      <c r="A1045067"/>
      <c r="B1045067"/>
      <c r="C1045067"/>
      <c r="D1045067"/>
      <c r="E1045067"/>
    </row>
    <row r="1045068" spans="1:5">
      <c r="A1045068"/>
      <c r="B1045068"/>
      <c r="C1045068"/>
      <c r="D1045068"/>
      <c r="E1045068"/>
    </row>
    <row r="1045069" spans="1:5">
      <c r="A1045069"/>
      <c r="B1045069"/>
      <c r="C1045069"/>
      <c r="D1045069"/>
      <c r="E1045069"/>
    </row>
    <row r="1045070" spans="1:5">
      <c r="A1045070"/>
      <c r="B1045070"/>
      <c r="C1045070"/>
      <c r="D1045070"/>
      <c r="E1045070"/>
    </row>
    <row r="1045071" spans="1:5">
      <c r="A1045071"/>
      <c r="B1045071"/>
      <c r="C1045071"/>
      <c r="D1045071"/>
      <c r="E1045071"/>
    </row>
    <row r="1045072" spans="1:5">
      <c r="A1045072"/>
      <c r="B1045072"/>
      <c r="C1045072"/>
      <c r="D1045072"/>
      <c r="E1045072"/>
    </row>
    <row r="1045073" spans="1:5">
      <c r="A1045073"/>
      <c r="B1045073"/>
      <c r="C1045073"/>
      <c r="D1045073"/>
      <c r="E1045073"/>
    </row>
    <row r="1045074" spans="1:5">
      <c r="A1045074"/>
      <c r="B1045074"/>
      <c r="C1045074"/>
      <c r="D1045074"/>
      <c r="E1045074"/>
    </row>
    <row r="1045075" spans="1:5">
      <c r="A1045075"/>
      <c r="B1045075"/>
      <c r="C1045075"/>
      <c r="D1045075"/>
      <c r="E1045075"/>
    </row>
    <row r="1045076" spans="1:5">
      <c r="A1045076"/>
      <c r="B1045076"/>
      <c r="C1045076"/>
      <c r="D1045076"/>
      <c r="E1045076"/>
    </row>
    <row r="1045077" spans="1:5">
      <c r="A1045077"/>
      <c r="B1045077"/>
      <c r="C1045077"/>
      <c r="D1045077"/>
      <c r="E1045077"/>
    </row>
    <row r="1045078" spans="1:5">
      <c r="A1045078"/>
      <c r="B1045078"/>
      <c r="C1045078"/>
      <c r="D1045078"/>
      <c r="E1045078"/>
    </row>
    <row r="1045079" spans="1:5">
      <c r="A1045079"/>
      <c r="B1045079"/>
      <c r="C1045079"/>
      <c r="D1045079"/>
      <c r="E1045079"/>
    </row>
    <row r="1045080" spans="1:5">
      <c r="A1045080"/>
      <c r="B1045080"/>
      <c r="C1045080"/>
      <c r="D1045080"/>
      <c r="E1045080"/>
    </row>
    <row r="1045081" spans="1:5">
      <c r="A1045081"/>
      <c r="B1045081"/>
      <c r="C1045081"/>
      <c r="D1045081"/>
      <c r="E1045081"/>
    </row>
    <row r="1045082" spans="1:5">
      <c r="A1045082"/>
      <c r="B1045082"/>
      <c r="C1045082"/>
      <c r="D1045082"/>
      <c r="E1045082"/>
    </row>
    <row r="1045083" spans="1:5">
      <c r="A1045083"/>
      <c r="B1045083"/>
      <c r="C1045083"/>
      <c r="D1045083"/>
      <c r="E1045083"/>
    </row>
    <row r="1045084" spans="1:5">
      <c r="A1045084"/>
      <c r="B1045084"/>
      <c r="C1045084"/>
      <c r="D1045084"/>
      <c r="E1045084"/>
    </row>
    <row r="1045085" spans="1:5">
      <c r="A1045085"/>
      <c r="B1045085"/>
      <c r="C1045085"/>
      <c r="D1045085"/>
      <c r="E1045085"/>
    </row>
    <row r="1045086" spans="1:5">
      <c r="A1045086"/>
      <c r="B1045086"/>
      <c r="C1045086"/>
      <c r="D1045086"/>
      <c r="E1045086"/>
    </row>
    <row r="1045087" spans="1:5">
      <c r="A1045087"/>
      <c r="B1045087"/>
      <c r="C1045087"/>
      <c r="D1045087"/>
      <c r="E1045087"/>
    </row>
    <row r="1045088" spans="1:5">
      <c r="A1045088"/>
      <c r="B1045088"/>
      <c r="C1045088"/>
      <c r="D1045088"/>
      <c r="E1045088"/>
    </row>
    <row r="1045089" spans="1:5">
      <c r="A1045089"/>
      <c r="B1045089"/>
      <c r="C1045089"/>
      <c r="D1045089"/>
      <c r="E1045089"/>
    </row>
    <row r="1045090" spans="1:5">
      <c r="A1045090"/>
      <c r="B1045090"/>
      <c r="C1045090"/>
      <c r="D1045090"/>
      <c r="E1045090"/>
    </row>
    <row r="1045091" spans="1:5">
      <c r="A1045091"/>
      <c r="B1045091"/>
      <c r="C1045091"/>
      <c r="D1045091"/>
      <c r="E1045091"/>
    </row>
    <row r="1045092" spans="1:5">
      <c r="A1045092"/>
      <c r="B1045092"/>
      <c r="C1045092"/>
      <c r="D1045092"/>
      <c r="E1045092"/>
    </row>
    <row r="1045093" spans="1:5">
      <c r="A1045093"/>
      <c r="B1045093"/>
      <c r="C1045093"/>
      <c r="D1045093"/>
      <c r="E1045093"/>
    </row>
    <row r="1045094" spans="1:5">
      <c r="A1045094"/>
      <c r="B1045094"/>
      <c r="C1045094"/>
      <c r="D1045094"/>
      <c r="E1045094"/>
    </row>
    <row r="1045095" spans="1:5">
      <c r="A1045095"/>
      <c r="B1045095"/>
      <c r="C1045095"/>
      <c r="D1045095"/>
      <c r="E1045095"/>
    </row>
    <row r="1045096" spans="1:5">
      <c r="A1045096"/>
      <c r="B1045096"/>
      <c r="C1045096"/>
      <c r="D1045096"/>
      <c r="E1045096"/>
    </row>
    <row r="1045097" spans="1:5">
      <c r="A1045097"/>
      <c r="B1045097"/>
      <c r="C1045097"/>
      <c r="D1045097"/>
      <c r="E1045097"/>
    </row>
    <row r="1045098" spans="1:5">
      <c r="A1045098"/>
      <c r="B1045098"/>
      <c r="C1045098"/>
      <c r="D1045098"/>
      <c r="E1045098"/>
    </row>
    <row r="1045099" spans="1:5">
      <c r="A1045099"/>
      <c r="B1045099"/>
      <c r="C1045099"/>
      <c r="D1045099"/>
      <c r="E1045099"/>
    </row>
    <row r="1045100" spans="1:5">
      <c r="A1045100"/>
      <c r="B1045100"/>
      <c r="C1045100"/>
      <c r="D1045100"/>
      <c r="E1045100"/>
    </row>
    <row r="1045101" spans="1:5">
      <c r="A1045101"/>
      <c r="B1045101"/>
      <c r="C1045101"/>
      <c r="D1045101"/>
      <c r="E1045101"/>
    </row>
    <row r="1045102" spans="1:5">
      <c r="A1045102"/>
      <c r="B1045102"/>
      <c r="C1045102"/>
      <c r="D1045102"/>
      <c r="E1045102"/>
    </row>
    <row r="1045103" spans="1:5">
      <c r="A1045103"/>
      <c r="B1045103"/>
      <c r="C1045103"/>
      <c r="D1045103"/>
      <c r="E1045103"/>
    </row>
    <row r="1045104" spans="1:5">
      <c r="A1045104"/>
      <c r="B1045104"/>
      <c r="C1045104"/>
      <c r="D1045104"/>
      <c r="E1045104"/>
    </row>
    <row r="1045105" spans="1:5">
      <c r="A1045105"/>
      <c r="B1045105"/>
      <c r="C1045105"/>
      <c r="D1045105"/>
      <c r="E1045105"/>
    </row>
    <row r="1045106" spans="1:5">
      <c r="A1045106"/>
      <c r="B1045106"/>
      <c r="C1045106"/>
      <c r="D1045106"/>
      <c r="E1045106"/>
    </row>
    <row r="1045107" spans="1:5">
      <c r="A1045107"/>
      <c r="B1045107"/>
      <c r="C1045107"/>
      <c r="D1045107"/>
      <c r="E1045107"/>
    </row>
    <row r="1045108" spans="1:5">
      <c r="A1045108"/>
      <c r="B1045108"/>
      <c r="C1045108"/>
      <c r="D1045108"/>
      <c r="E1045108"/>
    </row>
    <row r="1045109" spans="1:5">
      <c r="A1045109"/>
      <c r="B1045109"/>
      <c r="C1045109"/>
      <c r="D1045109"/>
      <c r="E1045109"/>
    </row>
    <row r="1045110" spans="1:5">
      <c r="A1045110"/>
      <c r="B1045110"/>
      <c r="C1045110"/>
      <c r="D1045110"/>
      <c r="E1045110"/>
    </row>
    <row r="1045111" spans="1:5">
      <c r="A1045111"/>
      <c r="B1045111"/>
      <c r="C1045111"/>
      <c r="D1045111"/>
      <c r="E1045111"/>
    </row>
    <row r="1045112" spans="1:5">
      <c r="A1045112"/>
      <c r="B1045112"/>
      <c r="C1045112"/>
      <c r="D1045112"/>
      <c r="E1045112"/>
    </row>
    <row r="1045113" spans="1:5">
      <c r="A1045113"/>
      <c r="B1045113"/>
      <c r="C1045113"/>
      <c r="D1045113"/>
      <c r="E1045113"/>
    </row>
    <row r="1045114" spans="1:5">
      <c r="A1045114"/>
      <c r="B1045114"/>
      <c r="C1045114"/>
      <c r="D1045114"/>
      <c r="E1045114"/>
    </row>
    <row r="1045115" spans="1:5">
      <c r="A1045115"/>
      <c r="B1045115"/>
      <c r="C1045115"/>
      <c r="D1045115"/>
      <c r="E1045115"/>
    </row>
    <row r="1045116" spans="1:5">
      <c r="A1045116"/>
      <c r="B1045116"/>
      <c r="C1045116"/>
      <c r="D1045116"/>
      <c r="E1045116"/>
    </row>
    <row r="1045117" spans="1:5">
      <c r="A1045117"/>
      <c r="B1045117"/>
      <c r="C1045117"/>
      <c r="D1045117"/>
      <c r="E1045117"/>
    </row>
    <row r="1045118" spans="1:5">
      <c r="A1045118"/>
      <c r="B1045118"/>
      <c r="C1045118"/>
      <c r="D1045118"/>
      <c r="E1045118"/>
    </row>
    <row r="1045119" spans="1:5">
      <c r="A1045119"/>
      <c r="B1045119"/>
      <c r="C1045119"/>
      <c r="D1045119"/>
      <c r="E1045119"/>
    </row>
    <row r="1045120" spans="1:5">
      <c r="A1045120"/>
      <c r="B1045120"/>
      <c r="C1045120"/>
      <c r="D1045120"/>
      <c r="E1045120"/>
    </row>
    <row r="1045121" spans="1:5">
      <c r="A1045121"/>
      <c r="B1045121"/>
      <c r="C1045121"/>
      <c r="D1045121"/>
      <c r="E1045121"/>
    </row>
    <row r="1045122" spans="1:5">
      <c r="A1045122"/>
      <c r="B1045122"/>
      <c r="C1045122"/>
      <c r="D1045122"/>
      <c r="E1045122"/>
    </row>
    <row r="1045123" spans="1:5">
      <c r="A1045123"/>
      <c r="B1045123"/>
      <c r="C1045123"/>
      <c r="D1045123"/>
      <c r="E1045123"/>
    </row>
    <row r="1045124" spans="1:5">
      <c r="A1045124"/>
      <c r="B1045124"/>
      <c r="C1045124"/>
      <c r="D1045124"/>
      <c r="E1045124"/>
    </row>
    <row r="1045125" spans="1:5">
      <c r="A1045125"/>
      <c r="B1045125"/>
      <c r="C1045125"/>
      <c r="D1045125"/>
      <c r="E1045125"/>
    </row>
    <row r="1045126" spans="1:5">
      <c r="A1045126"/>
      <c r="B1045126"/>
      <c r="C1045126"/>
      <c r="D1045126"/>
      <c r="E1045126"/>
    </row>
    <row r="1045127" spans="1:5">
      <c r="A1045127"/>
      <c r="B1045127"/>
      <c r="C1045127"/>
      <c r="D1045127"/>
      <c r="E1045127"/>
    </row>
    <row r="1045128" spans="1:5">
      <c r="A1045128"/>
      <c r="B1045128"/>
      <c r="C1045128"/>
      <c r="D1045128"/>
      <c r="E1045128"/>
    </row>
    <row r="1045129" spans="1:5">
      <c r="A1045129"/>
      <c r="B1045129"/>
      <c r="C1045129"/>
      <c r="D1045129"/>
      <c r="E1045129"/>
    </row>
    <row r="1045130" spans="1:5">
      <c r="A1045130"/>
      <c r="B1045130"/>
      <c r="C1045130"/>
      <c r="D1045130"/>
      <c r="E1045130"/>
    </row>
    <row r="1045131" spans="1:5">
      <c r="A1045131"/>
      <c r="B1045131"/>
      <c r="C1045131"/>
      <c r="D1045131"/>
      <c r="E1045131"/>
    </row>
    <row r="1045132" spans="1:5">
      <c r="A1045132"/>
      <c r="B1045132"/>
      <c r="C1045132"/>
      <c r="D1045132"/>
      <c r="E1045132"/>
    </row>
    <row r="1045133" spans="1:5">
      <c r="A1045133"/>
      <c r="B1045133"/>
      <c r="C1045133"/>
      <c r="D1045133"/>
      <c r="E1045133"/>
    </row>
    <row r="1045134" spans="1:5">
      <c r="A1045134"/>
      <c r="B1045134"/>
      <c r="C1045134"/>
      <c r="D1045134"/>
      <c r="E1045134"/>
    </row>
    <row r="1045135" spans="1:5">
      <c r="A1045135"/>
      <c r="B1045135"/>
      <c r="C1045135"/>
      <c r="D1045135"/>
      <c r="E1045135"/>
    </row>
    <row r="1045136" spans="1:5">
      <c r="A1045136"/>
      <c r="B1045136"/>
      <c r="C1045136"/>
      <c r="D1045136"/>
      <c r="E1045136"/>
    </row>
    <row r="1045137" spans="1:5">
      <c r="A1045137"/>
      <c r="B1045137"/>
      <c r="C1045137"/>
      <c r="D1045137"/>
      <c r="E1045137"/>
    </row>
    <row r="1045138" spans="1:5">
      <c r="A1045138"/>
      <c r="B1045138"/>
      <c r="C1045138"/>
      <c r="D1045138"/>
      <c r="E1045138"/>
    </row>
    <row r="1045139" spans="1:5">
      <c r="A1045139"/>
      <c r="B1045139"/>
      <c r="C1045139"/>
      <c r="D1045139"/>
      <c r="E1045139"/>
    </row>
    <row r="1045140" spans="1:5">
      <c r="A1045140"/>
      <c r="B1045140"/>
      <c r="C1045140"/>
      <c r="D1045140"/>
      <c r="E1045140"/>
    </row>
    <row r="1045141" spans="1:5">
      <c r="A1045141"/>
      <c r="B1045141"/>
      <c r="C1045141"/>
      <c r="D1045141"/>
      <c r="E1045141"/>
    </row>
    <row r="1045142" spans="1:5">
      <c r="A1045142"/>
      <c r="B1045142"/>
      <c r="C1045142"/>
      <c r="D1045142"/>
      <c r="E1045142"/>
    </row>
    <row r="1045143" spans="1:5">
      <c r="A1045143"/>
      <c r="B1045143"/>
      <c r="C1045143"/>
      <c r="D1045143"/>
      <c r="E1045143"/>
    </row>
    <row r="1045144" spans="1:5">
      <c r="A1045144"/>
      <c r="B1045144"/>
      <c r="C1045144"/>
      <c r="D1045144"/>
      <c r="E1045144"/>
    </row>
    <row r="1045145" spans="1:5">
      <c r="A1045145"/>
      <c r="B1045145"/>
      <c r="C1045145"/>
      <c r="D1045145"/>
      <c r="E1045145"/>
    </row>
    <row r="1045146" spans="1:5">
      <c r="A1045146"/>
      <c r="B1045146"/>
      <c r="C1045146"/>
      <c r="D1045146"/>
      <c r="E1045146"/>
    </row>
    <row r="1045147" spans="1:5">
      <c r="A1045147"/>
      <c r="B1045147"/>
      <c r="C1045147"/>
      <c r="D1045147"/>
      <c r="E1045147"/>
    </row>
    <row r="1045148" spans="1:5">
      <c r="A1045148"/>
      <c r="B1045148"/>
      <c r="C1045148"/>
      <c r="D1045148"/>
      <c r="E1045148"/>
    </row>
    <row r="1045149" spans="1:5">
      <c r="A1045149"/>
      <c r="B1045149"/>
      <c r="C1045149"/>
      <c r="D1045149"/>
      <c r="E1045149"/>
    </row>
    <row r="1045150" spans="1:5">
      <c r="A1045150"/>
      <c r="B1045150"/>
      <c r="C1045150"/>
      <c r="D1045150"/>
      <c r="E1045150"/>
    </row>
    <row r="1045151" spans="1:5">
      <c r="A1045151"/>
      <c r="B1045151"/>
      <c r="C1045151"/>
      <c r="D1045151"/>
      <c r="E1045151"/>
    </row>
    <row r="1045152" spans="1:5">
      <c r="A1045152"/>
      <c r="B1045152"/>
      <c r="C1045152"/>
      <c r="D1045152"/>
      <c r="E1045152"/>
    </row>
    <row r="1045153" spans="1:5">
      <c r="A1045153"/>
      <c r="B1045153"/>
      <c r="C1045153"/>
      <c r="D1045153"/>
      <c r="E1045153"/>
    </row>
    <row r="1045154" spans="1:5">
      <c r="A1045154"/>
      <c r="B1045154"/>
      <c r="C1045154"/>
      <c r="D1045154"/>
      <c r="E1045154"/>
    </row>
    <row r="1045155" spans="1:5">
      <c r="A1045155"/>
      <c r="B1045155"/>
      <c r="C1045155"/>
      <c r="D1045155"/>
      <c r="E1045155"/>
    </row>
    <row r="1045156" spans="1:5">
      <c r="A1045156"/>
      <c r="B1045156"/>
      <c r="C1045156"/>
      <c r="D1045156"/>
      <c r="E1045156"/>
    </row>
    <row r="1045157" spans="1:5">
      <c r="A1045157"/>
      <c r="B1045157"/>
      <c r="C1045157"/>
      <c r="D1045157"/>
      <c r="E1045157"/>
    </row>
    <row r="1045158" spans="1:5">
      <c r="A1045158"/>
      <c r="B1045158"/>
      <c r="C1045158"/>
      <c r="D1045158"/>
      <c r="E1045158"/>
    </row>
    <row r="1045159" spans="1:5">
      <c r="A1045159"/>
      <c r="B1045159"/>
      <c r="C1045159"/>
      <c r="D1045159"/>
      <c r="E1045159"/>
    </row>
    <row r="1045160" spans="1:5">
      <c r="A1045160"/>
      <c r="B1045160"/>
      <c r="C1045160"/>
      <c r="D1045160"/>
      <c r="E1045160"/>
    </row>
    <row r="1045161" spans="1:5">
      <c r="A1045161"/>
      <c r="B1045161"/>
      <c r="C1045161"/>
      <c r="D1045161"/>
      <c r="E1045161"/>
    </row>
    <row r="1045162" spans="1:5">
      <c r="A1045162"/>
      <c r="B1045162"/>
      <c r="C1045162"/>
      <c r="D1045162"/>
      <c r="E1045162"/>
    </row>
    <row r="1045163" spans="1:5">
      <c r="A1045163"/>
      <c r="B1045163"/>
      <c r="C1045163"/>
      <c r="D1045163"/>
      <c r="E1045163"/>
    </row>
    <row r="1045164" spans="1:5">
      <c r="A1045164"/>
      <c r="B1045164"/>
      <c r="C1045164"/>
      <c r="D1045164"/>
      <c r="E1045164"/>
    </row>
    <row r="1045165" spans="1:5">
      <c r="A1045165"/>
      <c r="B1045165"/>
      <c r="C1045165"/>
      <c r="D1045165"/>
      <c r="E1045165"/>
    </row>
    <row r="1045166" spans="1:5">
      <c r="A1045166"/>
      <c r="B1045166"/>
      <c r="C1045166"/>
      <c r="D1045166"/>
      <c r="E1045166"/>
    </row>
    <row r="1045167" spans="1:5">
      <c r="A1045167"/>
      <c r="B1045167"/>
      <c r="C1045167"/>
      <c r="D1045167"/>
      <c r="E1045167"/>
    </row>
    <row r="1045168" spans="1:5">
      <c r="A1045168"/>
      <c r="B1045168"/>
      <c r="C1045168"/>
      <c r="D1045168"/>
      <c r="E1045168"/>
    </row>
    <row r="1045169" spans="1:5">
      <c r="A1045169"/>
      <c r="B1045169"/>
      <c r="C1045169"/>
      <c r="D1045169"/>
      <c r="E1045169"/>
    </row>
    <row r="1045170" spans="1:5">
      <c r="A1045170"/>
      <c r="B1045170"/>
      <c r="C1045170"/>
      <c r="D1045170"/>
      <c r="E1045170"/>
    </row>
    <row r="1045171" spans="1:5">
      <c r="A1045171"/>
      <c r="B1045171"/>
      <c r="C1045171"/>
      <c r="D1045171"/>
      <c r="E1045171"/>
    </row>
    <row r="1045172" spans="1:5">
      <c r="A1045172"/>
      <c r="B1045172"/>
      <c r="C1045172"/>
      <c r="D1045172"/>
      <c r="E1045172"/>
    </row>
    <row r="1045173" spans="1:5">
      <c r="A1045173"/>
      <c r="B1045173"/>
      <c r="C1045173"/>
      <c r="D1045173"/>
      <c r="E1045173"/>
    </row>
    <row r="1045174" spans="1:5">
      <c r="A1045174"/>
      <c r="B1045174"/>
      <c r="C1045174"/>
      <c r="D1045174"/>
      <c r="E1045174"/>
    </row>
    <row r="1045175" spans="1:5">
      <c r="A1045175"/>
      <c r="B1045175"/>
      <c r="C1045175"/>
      <c r="D1045175"/>
      <c r="E1045175"/>
    </row>
    <row r="1045176" spans="1:5">
      <c r="A1045176"/>
      <c r="B1045176"/>
      <c r="C1045176"/>
      <c r="D1045176"/>
      <c r="E1045176"/>
    </row>
    <row r="1045177" spans="1:5">
      <c r="A1045177"/>
      <c r="B1045177"/>
      <c r="C1045177"/>
      <c r="D1045177"/>
      <c r="E1045177"/>
    </row>
    <row r="1045178" spans="1:5">
      <c r="A1045178"/>
      <c r="B1045178"/>
      <c r="C1045178"/>
      <c r="D1045178"/>
      <c r="E1045178"/>
    </row>
    <row r="1045179" spans="1:5">
      <c r="A1045179"/>
      <c r="B1045179"/>
      <c r="C1045179"/>
      <c r="D1045179"/>
      <c r="E1045179"/>
    </row>
    <row r="1045180" spans="1:5">
      <c r="A1045180"/>
      <c r="B1045180"/>
      <c r="C1045180"/>
      <c r="D1045180"/>
      <c r="E1045180"/>
    </row>
    <row r="1045181" spans="1:5">
      <c r="A1045181"/>
      <c r="B1045181"/>
      <c r="C1045181"/>
      <c r="D1045181"/>
      <c r="E1045181"/>
    </row>
    <row r="1045182" spans="1:5">
      <c r="A1045182"/>
      <c r="B1045182"/>
      <c r="C1045182"/>
      <c r="D1045182"/>
      <c r="E1045182"/>
    </row>
    <row r="1045183" spans="1:5">
      <c r="A1045183"/>
      <c r="B1045183"/>
      <c r="C1045183"/>
      <c r="D1045183"/>
      <c r="E1045183"/>
    </row>
    <row r="1045184" spans="1:5">
      <c r="A1045184"/>
      <c r="B1045184"/>
      <c r="C1045184"/>
      <c r="D1045184"/>
      <c r="E1045184"/>
    </row>
    <row r="1045185" spans="1:5">
      <c r="A1045185"/>
      <c r="B1045185"/>
      <c r="C1045185"/>
      <c r="D1045185"/>
      <c r="E1045185"/>
    </row>
    <row r="1045186" spans="1:5">
      <c r="A1045186"/>
      <c r="B1045186"/>
      <c r="C1045186"/>
      <c r="D1045186"/>
      <c r="E1045186"/>
    </row>
    <row r="1045187" spans="1:5">
      <c r="A1045187"/>
      <c r="B1045187"/>
      <c r="C1045187"/>
      <c r="D1045187"/>
      <c r="E1045187"/>
    </row>
    <row r="1045188" spans="1:5">
      <c r="A1045188"/>
      <c r="B1045188"/>
      <c r="C1045188"/>
      <c r="D1045188"/>
      <c r="E1045188"/>
    </row>
    <row r="1045189" spans="1:5">
      <c r="A1045189"/>
      <c r="B1045189"/>
      <c r="C1045189"/>
      <c r="D1045189"/>
      <c r="E1045189"/>
    </row>
    <row r="1045190" spans="1:5">
      <c r="A1045190"/>
      <c r="B1045190"/>
      <c r="C1045190"/>
      <c r="D1045190"/>
      <c r="E1045190"/>
    </row>
    <row r="1045191" spans="1:5">
      <c r="A1045191"/>
      <c r="B1045191"/>
      <c r="C1045191"/>
      <c r="D1045191"/>
      <c r="E1045191"/>
    </row>
    <row r="1045192" spans="1:5">
      <c r="A1045192"/>
      <c r="B1045192"/>
      <c r="C1045192"/>
      <c r="D1045192"/>
      <c r="E1045192"/>
    </row>
    <row r="1045193" spans="1:5">
      <c r="A1045193"/>
      <c r="B1045193"/>
      <c r="C1045193"/>
      <c r="D1045193"/>
      <c r="E1045193"/>
    </row>
    <row r="1045194" spans="1:5">
      <c r="A1045194"/>
      <c r="B1045194"/>
      <c r="C1045194"/>
      <c r="D1045194"/>
      <c r="E1045194"/>
    </row>
    <row r="1045195" spans="1:5">
      <c r="A1045195"/>
      <c r="B1045195"/>
      <c r="C1045195"/>
      <c r="D1045195"/>
      <c r="E1045195"/>
    </row>
    <row r="1045196" spans="1:5">
      <c r="A1045196"/>
      <c r="B1045196"/>
      <c r="C1045196"/>
      <c r="D1045196"/>
      <c r="E1045196"/>
    </row>
    <row r="1045197" spans="1:5">
      <c r="A1045197"/>
      <c r="B1045197"/>
      <c r="C1045197"/>
      <c r="D1045197"/>
      <c r="E1045197"/>
    </row>
    <row r="1045198" spans="1:5">
      <c r="A1045198"/>
      <c r="B1045198"/>
      <c r="C1045198"/>
      <c r="D1045198"/>
      <c r="E1045198"/>
    </row>
    <row r="1045199" spans="1:5">
      <c r="A1045199"/>
      <c r="B1045199"/>
      <c r="C1045199"/>
      <c r="D1045199"/>
      <c r="E1045199"/>
    </row>
    <row r="1045200" spans="1:5">
      <c r="A1045200"/>
      <c r="B1045200"/>
      <c r="C1045200"/>
      <c r="D1045200"/>
      <c r="E1045200"/>
    </row>
    <row r="1045201" spans="1:5">
      <c r="A1045201"/>
      <c r="B1045201"/>
      <c r="C1045201"/>
      <c r="D1045201"/>
      <c r="E1045201"/>
    </row>
    <row r="1045202" spans="1:5">
      <c r="A1045202"/>
      <c r="B1045202"/>
      <c r="C1045202"/>
      <c r="D1045202"/>
      <c r="E1045202"/>
    </row>
    <row r="1045203" spans="1:5">
      <c r="A1045203"/>
      <c r="B1045203"/>
      <c r="C1045203"/>
      <c r="D1045203"/>
      <c r="E1045203"/>
    </row>
    <row r="1045204" spans="1:5">
      <c r="A1045204"/>
      <c r="B1045204"/>
      <c r="C1045204"/>
      <c r="D1045204"/>
      <c r="E1045204"/>
    </row>
    <row r="1045205" spans="1:5">
      <c r="A1045205"/>
      <c r="B1045205"/>
      <c r="C1045205"/>
      <c r="D1045205"/>
      <c r="E1045205"/>
    </row>
    <row r="1045206" spans="1:5">
      <c r="A1045206"/>
      <c r="B1045206"/>
      <c r="C1045206"/>
      <c r="D1045206"/>
      <c r="E1045206"/>
    </row>
    <row r="1045207" spans="1:5">
      <c r="A1045207"/>
      <c r="B1045207"/>
      <c r="C1045207"/>
      <c r="D1045207"/>
      <c r="E1045207"/>
    </row>
    <row r="1045208" spans="1:5">
      <c r="A1045208"/>
      <c r="B1045208"/>
      <c r="C1045208"/>
      <c r="D1045208"/>
      <c r="E1045208"/>
    </row>
    <row r="1045209" spans="1:5">
      <c r="A1045209"/>
      <c r="B1045209"/>
      <c r="C1045209"/>
      <c r="D1045209"/>
      <c r="E1045209"/>
    </row>
    <row r="1045210" spans="1:5">
      <c r="A1045210"/>
      <c r="B1045210"/>
      <c r="C1045210"/>
      <c r="D1045210"/>
      <c r="E1045210"/>
    </row>
    <row r="1045211" spans="1:5">
      <c r="A1045211"/>
      <c r="B1045211"/>
      <c r="C1045211"/>
      <c r="D1045211"/>
      <c r="E1045211"/>
    </row>
    <row r="1045212" spans="1:5">
      <c r="A1045212"/>
      <c r="B1045212"/>
      <c r="C1045212"/>
      <c r="D1045212"/>
      <c r="E1045212"/>
    </row>
    <row r="1045213" spans="1:5">
      <c r="A1045213"/>
      <c r="B1045213"/>
      <c r="C1045213"/>
      <c r="D1045213"/>
      <c r="E1045213"/>
    </row>
    <row r="1045214" spans="1:5">
      <c r="A1045214"/>
      <c r="B1045214"/>
      <c r="C1045214"/>
      <c r="D1045214"/>
      <c r="E1045214"/>
    </row>
    <row r="1045215" spans="1:5">
      <c r="A1045215"/>
      <c r="B1045215"/>
      <c r="C1045215"/>
      <c r="D1045215"/>
      <c r="E1045215"/>
    </row>
    <row r="1045216" spans="1:5">
      <c r="A1045216"/>
      <c r="B1045216"/>
      <c r="C1045216"/>
      <c r="D1045216"/>
      <c r="E1045216"/>
    </row>
    <row r="1045217" spans="1:5">
      <c r="A1045217"/>
      <c r="B1045217"/>
      <c r="C1045217"/>
      <c r="D1045217"/>
      <c r="E1045217"/>
    </row>
    <row r="1045218" spans="1:5">
      <c r="A1045218"/>
      <c r="B1045218"/>
      <c r="C1045218"/>
      <c r="D1045218"/>
      <c r="E1045218"/>
    </row>
    <row r="1045219" spans="1:5">
      <c r="A1045219"/>
      <c r="B1045219"/>
      <c r="C1045219"/>
      <c r="D1045219"/>
      <c r="E1045219"/>
    </row>
    <row r="1045220" spans="1:5">
      <c r="A1045220"/>
      <c r="B1045220"/>
      <c r="C1045220"/>
      <c r="D1045220"/>
      <c r="E1045220"/>
    </row>
    <row r="1045221" spans="1:5">
      <c r="A1045221"/>
      <c r="B1045221"/>
      <c r="C1045221"/>
      <c r="D1045221"/>
      <c r="E1045221"/>
    </row>
    <row r="1045222" spans="1:5">
      <c r="A1045222"/>
      <c r="B1045222"/>
      <c r="C1045222"/>
      <c r="D1045222"/>
      <c r="E1045222"/>
    </row>
    <row r="1045223" spans="1:5">
      <c r="A1045223"/>
      <c r="B1045223"/>
      <c r="C1045223"/>
      <c r="D1045223"/>
      <c r="E1045223"/>
    </row>
    <row r="1045224" spans="1:5">
      <c r="A1045224"/>
      <c r="B1045224"/>
      <c r="C1045224"/>
      <c r="D1045224"/>
      <c r="E1045224"/>
    </row>
    <row r="1045225" spans="1:5">
      <c r="A1045225"/>
      <c r="B1045225"/>
      <c r="C1045225"/>
      <c r="D1045225"/>
      <c r="E1045225"/>
    </row>
    <row r="1045226" spans="1:5">
      <c r="A1045226"/>
      <c r="B1045226"/>
      <c r="C1045226"/>
      <c r="D1045226"/>
      <c r="E1045226"/>
    </row>
    <row r="1045227" spans="1:5">
      <c r="A1045227"/>
      <c r="B1045227"/>
      <c r="C1045227"/>
      <c r="D1045227"/>
      <c r="E1045227"/>
    </row>
    <row r="1045228" spans="1:5">
      <c r="A1045228"/>
      <c r="B1045228"/>
      <c r="C1045228"/>
      <c r="D1045228"/>
      <c r="E1045228"/>
    </row>
    <row r="1045229" spans="1:5">
      <c r="A1045229"/>
      <c r="B1045229"/>
      <c r="C1045229"/>
      <c r="D1045229"/>
      <c r="E1045229"/>
    </row>
    <row r="1045230" spans="1:5">
      <c r="A1045230"/>
      <c r="B1045230"/>
      <c r="C1045230"/>
      <c r="D1045230"/>
      <c r="E1045230"/>
    </row>
    <row r="1045231" spans="1:5">
      <c r="A1045231"/>
      <c r="B1045231"/>
      <c r="C1045231"/>
      <c r="D1045231"/>
      <c r="E1045231"/>
    </row>
    <row r="1045232" spans="1:5">
      <c r="A1045232"/>
      <c r="B1045232"/>
      <c r="C1045232"/>
      <c r="D1045232"/>
      <c r="E1045232"/>
    </row>
    <row r="1045233" spans="1:5">
      <c r="A1045233"/>
      <c r="B1045233"/>
      <c r="C1045233"/>
      <c r="D1045233"/>
      <c r="E1045233"/>
    </row>
    <row r="1045234" spans="1:5">
      <c r="A1045234"/>
      <c r="B1045234"/>
      <c r="C1045234"/>
      <c r="D1045234"/>
      <c r="E1045234"/>
    </row>
    <row r="1045235" spans="1:5">
      <c r="A1045235"/>
      <c r="B1045235"/>
      <c r="C1045235"/>
      <c r="D1045235"/>
      <c r="E1045235"/>
    </row>
    <row r="1045236" spans="1:5">
      <c r="A1045236"/>
      <c r="B1045236"/>
      <c r="C1045236"/>
      <c r="D1045236"/>
      <c r="E1045236"/>
    </row>
    <row r="1045237" spans="1:5">
      <c r="A1045237"/>
      <c r="B1045237"/>
      <c r="C1045237"/>
      <c r="D1045237"/>
      <c r="E1045237"/>
    </row>
    <row r="1045238" spans="1:5">
      <c r="A1045238"/>
      <c r="B1045238"/>
      <c r="C1045238"/>
      <c r="D1045238"/>
      <c r="E1045238"/>
    </row>
    <row r="1045239" spans="1:5">
      <c r="A1045239"/>
      <c r="B1045239"/>
      <c r="C1045239"/>
      <c r="D1045239"/>
      <c r="E1045239"/>
    </row>
    <row r="1045240" spans="1:5">
      <c r="A1045240"/>
      <c r="B1045240"/>
      <c r="C1045240"/>
      <c r="D1045240"/>
      <c r="E1045240"/>
    </row>
    <row r="1045241" spans="1:5">
      <c r="A1045241"/>
      <c r="B1045241"/>
      <c r="C1045241"/>
      <c r="D1045241"/>
      <c r="E1045241"/>
    </row>
    <row r="1045242" spans="1:5">
      <c r="A1045242"/>
      <c r="B1045242"/>
      <c r="C1045242"/>
      <c r="D1045242"/>
      <c r="E1045242"/>
    </row>
    <row r="1045243" spans="1:5">
      <c r="A1045243"/>
      <c r="B1045243"/>
      <c r="C1045243"/>
      <c r="D1045243"/>
      <c r="E1045243"/>
    </row>
    <row r="1045244" spans="1:5">
      <c r="A1045244"/>
      <c r="B1045244"/>
      <c r="C1045244"/>
      <c r="D1045244"/>
      <c r="E1045244"/>
    </row>
    <row r="1045245" spans="1:5">
      <c r="A1045245"/>
      <c r="B1045245"/>
      <c r="C1045245"/>
      <c r="D1045245"/>
      <c r="E1045245"/>
    </row>
    <row r="1045246" spans="1:5">
      <c r="A1045246"/>
      <c r="B1045246"/>
      <c r="C1045246"/>
      <c r="D1045246"/>
      <c r="E1045246"/>
    </row>
    <row r="1045247" spans="1:5">
      <c r="A1045247"/>
      <c r="B1045247"/>
      <c r="C1045247"/>
      <c r="D1045247"/>
      <c r="E1045247"/>
    </row>
    <row r="1045248" spans="1:5">
      <c r="A1045248"/>
      <c r="B1045248"/>
      <c r="C1045248"/>
      <c r="D1045248"/>
      <c r="E1045248"/>
    </row>
    <row r="1045249" spans="1:5">
      <c r="A1045249"/>
      <c r="B1045249"/>
      <c r="C1045249"/>
      <c r="D1045249"/>
      <c r="E1045249"/>
    </row>
    <row r="1045250" spans="1:5">
      <c r="A1045250"/>
      <c r="B1045250"/>
      <c r="C1045250"/>
      <c r="D1045250"/>
      <c r="E1045250"/>
    </row>
    <row r="1045251" spans="1:5">
      <c r="A1045251"/>
      <c r="B1045251"/>
      <c r="C1045251"/>
      <c r="D1045251"/>
      <c r="E1045251"/>
    </row>
    <row r="1045252" spans="1:5">
      <c r="A1045252"/>
      <c r="B1045252"/>
      <c r="C1045252"/>
      <c r="D1045252"/>
      <c r="E1045252"/>
    </row>
    <row r="1045253" spans="1:5">
      <c r="A1045253"/>
      <c r="B1045253"/>
      <c r="C1045253"/>
      <c r="D1045253"/>
      <c r="E1045253"/>
    </row>
    <row r="1045254" spans="1:5">
      <c r="A1045254"/>
      <c r="B1045254"/>
      <c r="C1045254"/>
      <c r="D1045254"/>
      <c r="E1045254"/>
    </row>
    <row r="1045255" spans="1:5">
      <c r="A1045255"/>
      <c r="B1045255"/>
      <c r="C1045255"/>
      <c r="D1045255"/>
      <c r="E1045255"/>
    </row>
    <row r="1045256" spans="1:5">
      <c r="A1045256"/>
      <c r="B1045256"/>
      <c r="C1045256"/>
      <c r="D1045256"/>
      <c r="E1045256"/>
    </row>
    <row r="1045257" spans="1:5">
      <c r="A1045257"/>
      <c r="B1045257"/>
      <c r="C1045257"/>
      <c r="D1045257"/>
      <c r="E1045257"/>
    </row>
    <row r="1045258" spans="1:5">
      <c r="A1045258"/>
      <c r="B1045258"/>
      <c r="C1045258"/>
      <c r="D1045258"/>
      <c r="E1045258"/>
    </row>
    <row r="1045259" spans="1:5">
      <c r="A1045259"/>
      <c r="B1045259"/>
      <c r="C1045259"/>
      <c r="D1045259"/>
      <c r="E1045259"/>
    </row>
    <row r="1045260" spans="1:5">
      <c r="A1045260"/>
      <c r="B1045260"/>
      <c r="C1045260"/>
      <c r="D1045260"/>
      <c r="E1045260"/>
    </row>
    <row r="1045261" spans="1:5">
      <c r="A1045261"/>
      <c r="B1045261"/>
      <c r="C1045261"/>
      <c r="D1045261"/>
      <c r="E1045261"/>
    </row>
    <row r="1045262" spans="1:5">
      <c r="A1045262"/>
      <c r="B1045262"/>
      <c r="C1045262"/>
      <c r="D1045262"/>
      <c r="E1045262"/>
    </row>
    <row r="1045263" spans="1:5">
      <c r="A1045263"/>
      <c r="B1045263"/>
      <c r="C1045263"/>
      <c r="D1045263"/>
      <c r="E1045263"/>
    </row>
    <row r="1045264" spans="1:5">
      <c r="A1045264"/>
      <c r="B1045264"/>
      <c r="C1045264"/>
      <c r="D1045264"/>
      <c r="E1045264"/>
    </row>
    <row r="1045265" spans="1:5">
      <c r="A1045265"/>
      <c r="B1045265"/>
      <c r="C1045265"/>
      <c r="D1045265"/>
      <c r="E1045265"/>
    </row>
    <row r="1045266" spans="1:5">
      <c r="A1045266"/>
      <c r="B1045266"/>
      <c r="C1045266"/>
      <c r="D1045266"/>
      <c r="E1045266"/>
    </row>
    <row r="1045267" spans="1:5">
      <c r="A1045267"/>
      <c r="B1045267"/>
      <c r="C1045267"/>
      <c r="D1045267"/>
      <c r="E1045267"/>
    </row>
    <row r="1045268" spans="1:5">
      <c r="A1045268"/>
      <c r="B1045268"/>
      <c r="C1045268"/>
      <c r="D1045268"/>
      <c r="E1045268"/>
    </row>
    <row r="1045269" spans="1:5">
      <c r="A1045269"/>
      <c r="B1045269"/>
      <c r="C1045269"/>
      <c r="D1045269"/>
      <c r="E1045269"/>
    </row>
    <row r="1045270" spans="1:5">
      <c r="A1045270"/>
      <c r="B1045270"/>
      <c r="C1045270"/>
      <c r="D1045270"/>
      <c r="E1045270"/>
    </row>
    <row r="1045271" spans="1:5">
      <c r="A1045271"/>
      <c r="B1045271"/>
      <c r="C1045271"/>
      <c r="D1045271"/>
      <c r="E1045271"/>
    </row>
    <row r="1045272" spans="1:5">
      <c r="A1045272"/>
      <c r="B1045272"/>
      <c r="C1045272"/>
      <c r="D1045272"/>
      <c r="E1045272"/>
    </row>
    <row r="1045273" spans="1:5">
      <c r="A1045273"/>
      <c r="B1045273"/>
      <c r="C1045273"/>
      <c r="D1045273"/>
      <c r="E1045273"/>
    </row>
    <row r="1045274" spans="1:5">
      <c r="A1045274"/>
      <c r="B1045274"/>
      <c r="C1045274"/>
      <c r="D1045274"/>
      <c r="E1045274"/>
    </row>
    <row r="1045275" spans="1:5">
      <c r="A1045275"/>
      <c r="B1045275"/>
      <c r="C1045275"/>
      <c r="D1045275"/>
      <c r="E1045275"/>
    </row>
    <row r="1045276" spans="1:5">
      <c r="A1045276"/>
      <c r="B1045276"/>
      <c r="C1045276"/>
      <c r="D1045276"/>
      <c r="E1045276"/>
    </row>
    <row r="1045277" spans="1:5">
      <c r="A1045277"/>
      <c r="B1045277"/>
      <c r="C1045277"/>
      <c r="D1045277"/>
      <c r="E1045277"/>
    </row>
    <row r="1045278" spans="1:5">
      <c r="A1045278"/>
      <c r="B1045278"/>
      <c r="C1045278"/>
      <c r="D1045278"/>
      <c r="E1045278"/>
    </row>
    <row r="1045279" spans="1:5">
      <c r="A1045279"/>
      <c r="B1045279"/>
      <c r="C1045279"/>
      <c r="D1045279"/>
      <c r="E1045279"/>
    </row>
    <row r="1045280" spans="1:5">
      <c r="A1045280"/>
      <c r="B1045280"/>
      <c r="C1045280"/>
      <c r="D1045280"/>
      <c r="E1045280"/>
    </row>
    <row r="1045281" spans="1:5">
      <c r="A1045281"/>
      <c r="B1045281"/>
      <c r="C1045281"/>
      <c r="D1045281"/>
      <c r="E1045281"/>
    </row>
    <row r="1045282" spans="1:5">
      <c r="A1045282"/>
      <c r="B1045282"/>
      <c r="C1045282"/>
      <c r="D1045282"/>
      <c r="E1045282"/>
    </row>
    <row r="1045283" spans="1:5">
      <c r="A1045283"/>
      <c r="B1045283"/>
      <c r="C1045283"/>
      <c r="D1045283"/>
      <c r="E1045283"/>
    </row>
    <row r="1045284" spans="1:5">
      <c r="A1045284"/>
      <c r="B1045284"/>
      <c r="C1045284"/>
      <c r="D1045284"/>
      <c r="E1045284"/>
    </row>
    <row r="1045285" spans="1:5">
      <c r="A1045285"/>
      <c r="B1045285"/>
      <c r="C1045285"/>
      <c r="D1045285"/>
      <c r="E1045285"/>
    </row>
    <row r="1045286" spans="1:5">
      <c r="A1045286"/>
      <c r="B1045286"/>
      <c r="C1045286"/>
      <c r="D1045286"/>
      <c r="E1045286"/>
    </row>
    <row r="1045287" spans="1:5">
      <c r="A1045287"/>
      <c r="B1045287"/>
      <c r="C1045287"/>
      <c r="D1045287"/>
      <c r="E1045287"/>
    </row>
    <row r="1045288" spans="1:5">
      <c r="A1045288"/>
      <c r="B1045288"/>
      <c r="C1045288"/>
      <c r="D1045288"/>
      <c r="E1045288"/>
    </row>
    <row r="1045289" spans="1:5">
      <c r="A1045289"/>
      <c r="B1045289"/>
      <c r="C1045289"/>
      <c r="D1045289"/>
      <c r="E1045289"/>
    </row>
    <row r="1045290" spans="1:5">
      <c r="A1045290"/>
      <c r="B1045290"/>
      <c r="C1045290"/>
      <c r="D1045290"/>
      <c r="E1045290"/>
    </row>
    <row r="1045291" spans="1:5">
      <c r="A1045291"/>
      <c r="B1045291"/>
      <c r="C1045291"/>
      <c r="D1045291"/>
      <c r="E1045291"/>
    </row>
    <row r="1045292" spans="1:5">
      <c r="A1045292"/>
      <c r="B1045292"/>
      <c r="C1045292"/>
      <c r="D1045292"/>
      <c r="E1045292"/>
    </row>
    <row r="1045293" spans="1:5">
      <c r="A1045293"/>
      <c r="B1045293"/>
      <c r="C1045293"/>
      <c r="D1045293"/>
      <c r="E1045293"/>
    </row>
    <row r="1045294" spans="1:5">
      <c r="A1045294"/>
      <c r="B1045294"/>
      <c r="C1045294"/>
      <c r="D1045294"/>
      <c r="E1045294"/>
    </row>
    <row r="1045295" spans="1:5">
      <c r="A1045295"/>
      <c r="B1045295"/>
      <c r="C1045295"/>
      <c r="D1045295"/>
      <c r="E1045295"/>
    </row>
    <row r="1045296" spans="1:5">
      <c r="A1045296"/>
      <c r="B1045296"/>
      <c r="C1045296"/>
      <c r="D1045296"/>
      <c r="E1045296"/>
    </row>
    <row r="1045297" spans="1:5">
      <c r="A1045297"/>
      <c r="B1045297"/>
      <c r="C1045297"/>
      <c r="D1045297"/>
      <c r="E1045297"/>
    </row>
    <row r="1045298" spans="1:5">
      <c r="A1045298"/>
      <c r="B1045298"/>
      <c r="C1045298"/>
      <c r="D1045298"/>
      <c r="E1045298"/>
    </row>
    <row r="1045299" spans="1:5">
      <c r="A1045299"/>
      <c r="B1045299"/>
      <c r="C1045299"/>
      <c r="D1045299"/>
      <c r="E1045299"/>
    </row>
    <row r="1045300" spans="1:5">
      <c r="A1045300"/>
      <c r="B1045300"/>
      <c r="C1045300"/>
      <c r="D1045300"/>
      <c r="E1045300"/>
    </row>
    <row r="1045301" spans="1:5">
      <c r="A1045301"/>
      <c r="B1045301"/>
      <c r="C1045301"/>
      <c r="D1045301"/>
      <c r="E1045301"/>
    </row>
    <row r="1045302" spans="1:5">
      <c r="A1045302"/>
      <c r="B1045302"/>
      <c r="C1045302"/>
      <c r="D1045302"/>
      <c r="E1045302"/>
    </row>
    <row r="1045303" spans="1:5">
      <c r="A1045303"/>
      <c r="B1045303"/>
      <c r="C1045303"/>
      <c r="D1045303"/>
      <c r="E1045303"/>
    </row>
    <row r="1045304" spans="1:5">
      <c r="A1045304"/>
      <c r="B1045304"/>
      <c r="C1045304"/>
      <c r="D1045304"/>
      <c r="E1045304"/>
    </row>
    <row r="1045305" spans="1:5">
      <c r="A1045305"/>
      <c r="B1045305"/>
      <c r="C1045305"/>
      <c r="D1045305"/>
      <c r="E1045305"/>
    </row>
    <row r="1045306" spans="1:5">
      <c r="A1045306"/>
      <c r="B1045306"/>
      <c r="C1045306"/>
      <c r="D1045306"/>
      <c r="E1045306"/>
    </row>
    <row r="1045307" spans="1:5">
      <c r="A1045307"/>
      <c r="B1045307"/>
      <c r="C1045307"/>
      <c r="D1045307"/>
      <c r="E1045307"/>
    </row>
    <row r="1045308" spans="1:5">
      <c r="A1045308"/>
      <c r="B1045308"/>
      <c r="C1045308"/>
      <c r="D1045308"/>
      <c r="E1045308"/>
    </row>
    <row r="1045309" spans="1:5">
      <c r="A1045309"/>
      <c r="B1045309"/>
      <c r="C1045309"/>
      <c r="D1045309"/>
      <c r="E1045309"/>
    </row>
    <row r="1045310" spans="1:5">
      <c r="A1045310"/>
      <c r="B1045310"/>
      <c r="C1045310"/>
      <c r="D1045310"/>
      <c r="E1045310"/>
    </row>
    <row r="1045311" spans="1:5">
      <c r="A1045311"/>
      <c r="B1045311"/>
      <c r="C1045311"/>
      <c r="D1045311"/>
      <c r="E1045311"/>
    </row>
    <row r="1045312" spans="1:5">
      <c r="A1045312"/>
      <c r="B1045312"/>
      <c r="C1045312"/>
      <c r="D1045312"/>
      <c r="E1045312"/>
    </row>
    <row r="1045313" spans="1:5">
      <c r="A1045313"/>
      <c r="B1045313"/>
      <c r="C1045313"/>
      <c r="D1045313"/>
      <c r="E1045313"/>
    </row>
    <row r="1045314" spans="1:5">
      <c r="A1045314"/>
      <c r="B1045314"/>
      <c r="C1045314"/>
      <c r="D1045314"/>
      <c r="E1045314"/>
    </row>
    <row r="1045315" spans="1:5">
      <c r="A1045315"/>
      <c r="B1045315"/>
      <c r="C1045315"/>
      <c r="D1045315"/>
      <c r="E1045315"/>
    </row>
    <row r="1045316" spans="1:5">
      <c r="A1045316"/>
      <c r="B1045316"/>
      <c r="C1045316"/>
      <c r="D1045316"/>
      <c r="E1045316"/>
    </row>
    <row r="1045317" spans="1:5">
      <c r="A1045317"/>
      <c r="B1045317"/>
      <c r="C1045317"/>
      <c r="D1045317"/>
      <c r="E1045317"/>
    </row>
    <row r="1045318" spans="1:5">
      <c r="A1045318"/>
      <c r="B1045318"/>
      <c r="C1045318"/>
      <c r="D1045318"/>
      <c r="E1045318"/>
    </row>
    <row r="1045319" spans="1:5">
      <c r="A1045319"/>
      <c r="B1045319"/>
      <c r="C1045319"/>
      <c r="D1045319"/>
      <c r="E1045319"/>
    </row>
    <row r="1045320" spans="1:5">
      <c r="A1045320"/>
      <c r="B1045320"/>
      <c r="C1045320"/>
      <c r="D1045320"/>
      <c r="E1045320"/>
    </row>
    <row r="1045321" spans="1:5">
      <c r="A1045321"/>
      <c r="B1045321"/>
      <c r="C1045321"/>
      <c r="D1045321"/>
      <c r="E1045321"/>
    </row>
    <row r="1045322" spans="1:5">
      <c r="A1045322"/>
      <c r="B1045322"/>
      <c r="C1045322"/>
      <c r="D1045322"/>
      <c r="E1045322"/>
    </row>
    <row r="1045323" spans="1:5">
      <c r="A1045323"/>
      <c r="B1045323"/>
      <c r="C1045323"/>
      <c r="D1045323"/>
      <c r="E1045323"/>
    </row>
    <row r="1045324" spans="1:5">
      <c r="A1045324"/>
      <c r="B1045324"/>
      <c r="C1045324"/>
      <c r="D1045324"/>
      <c r="E1045324"/>
    </row>
    <row r="1045325" spans="1:5">
      <c r="A1045325"/>
      <c r="B1045325"/>
      <c r="C1045325"/>
      <c r="D1045325"/>
      <c r="E1045325"/>
    </row>
    <row r="1045326" spans="1:5">
      <c r="A1045326"/>
      <c r="B1045326"/>
      <c r="C1045326"/>
      <c r="D1045326"/>
      <c r="E1045326"/>
    </row>
    <row r="1045327" spans="1:5">
      <c r="A1045327"/>
      <c r="B1045327"/>
      <c r="C1045327"/>
      <c r="D1045327"/>
      <c r="E1045327"/>
    </row>
    <row r="1045328" spans="1:5">
      <c r="A1045328"/>
      <c r="B1045328"/>
      <c r="C1045328"/>
      <c r="D1045328"/>
      <c r="E1045328"/>
    </row>
    <row r="1045329" spans="1:5">
      <c r="A1045329"/>
      <c r="B1045329"/>
      <c r="C1045329"/>
      <c r="D1045329"/>
      <c r="E1045329"/>
    </row>
    <row r="1045330" spans="1:5">
      <c r="A1045330"/>
      <c r="B1045330"/>
      <c r="C1045330"/>
      <c r="D1045330"/>
      <c r="E1045330"/>
    </row>
    <row r="1045331" spans="1:5">
      <c r="A1045331"/>
      <c r="B1045331"/>
      <c r="C1045331"/>
      <c r="D1045331"/>
      <c r="E1045331"/>
    </row>
    <row r="1045332" spans="1:5">
      <c r="A1045332"/>
      <c r="B1045332"/>
      <c r="C1045332"/>
      <c r="D1045332"/>
      <c r="E1045332"/>
    </row>
    <row r="1045333" spans="1:5">
      <c r="A1045333"/>
      <c r="B1045333"/>
      <c r="C1045333"/>
      <c r="D1045333"/>
      <c r="E1045333"/>
    </row>
    <row r="1045334" spans="1:5">
      <c r="A1045334"/>
      <c r="B1045334"/>
      <c r="C1045334"/>
      <c r="D1045334"/>
      <c r="E1045334"/>
    </row>
    <row r="1045335" spans="1:5">
      <c r="A1045335"/>
      <c r="B1045335"/>
      <c r="C1045335"/>
      <c r="D1045335"/>
      <c r="E1045335"/>
    </row>
    <row r="1045336" spans="1:5">
      <c r="A1045336"/>
      <c r="B1045336"/>
      <c r="C1045336"/>
      <c r="D1045336"/>
      <c r="E1045336"/>
    </row>
    <row r="1045337" spans="1:5">
      <c r="A1045337"/>
      <c r="B1045337"/>
      <c r="C1045337"/>
      <c r="D1045337"/>
      <c r="E1045337"/>
    </row>
    <row r="1045338" spans="1:5">
      <c r="A1045338"/>
      <c r="B1045338"/>
      <c r="C1045338"/>
      <c r="D1045338"/>
      <c r="E1045338"/>
    </row>
    <row r="1045339" spans="1:5">
      <c r="A1045339"/>
      <c r="B1045339"/>
      <c r="C1045339"/>
      <c r="D1045339"/>
      <c r="E1045339"/>
    </row>
    <row r="1045340" spans="1:5">
      <c r="A1045340"/>
      <c r="B1045340"/>
      <c r="C1045340"/>
      <c r="D1045340"/>
      <c r="E1045340"/>
    </row>
    <row r="1045341" spans="1:5">
      <c r="A1045341"/>
      <c r="B1045341"/>
      <c r="C1045341"/>
      <c r="D1045341"/>
      <c r="E1045341"/>
    </row>
    <row r="1045342" spans="1:5">
      <c r="A1045342"/>
      <c r="B1045342"/>
      <c r="C1045342"/>
      <c r="D1045342"/>
      <c r="E1045342"/>
    </row>
    <row r="1045343" spans="1:5">
      <c r="A1045343"/>
      <c r="B1045343"/>
      <c r="C1045343"/>
      <c r="D1045343"/>
      <c r="E1045343"/>
    </row>
    <row r="1045344" spans="1:5">
      <c r="A1045344"/>
      <c r="B1045344"/>
      <c r="C1045344"/>
      <c r="D1045344"/>
      <c r="E1045344"/>
    </row>
    <row r="1045345" spans="1:5">
      <c r="A1045345"/>
      <c r="B1045345"/>
      <c r="C1045345"/>
      <c r="D1045345"/>
      <c r="E1045345"/>
    </row>
    <row r="1045346" spans="1:5">
      <c r="A1045346"/>
      <c r="B1045346"/>
      <c r="C1045346"/>
      <c r="D1045346"/>
      <c r="E1045346"/>
    </row>
    <row r="1045347" spans="1:5">
      <c r="A1045347"/>
      <c r="B1045347"/>
      <c r="C1045347"/>
      <c r="D1045347"/>
      <c r="E1045347"/>
    </row>
    <row r="1045348" spans="1:5">
      <c r="A1045348"/>
      <c r="B1045348"/>
      <c r="C1045348"/>
      <c r="D1045348"/>
      <c r="E1045348"/>
    </row>
    <row r="1045349" spans="1:5">
      <c r="A1045349"/>
      <c r="B1045349"/>
      <c r="C1045349"/>
      <c r="D1045349"/>
      <c r="E1045349"/>
    </row>
    <row r="1045350" spans="1:5">
      <c r="A1045350"/>
      <c r="B1045350"/>
      <c r="C1045350"/>
      <c r="D1045350"/>
      <c r="E1045350"/>
    </row>
    <row r="1045351" spans="1:5">
      <c r="A1045351"/>
      <c r="B1045351"/>
      <c r="C1045351"/>
      <c r="D1045351"/>
      <c r="E1045351"/>
    </row>
    <row r="1045352" spans="1:5">
      <c r="A1045352"/>
      <c r="B1045352"/>
      <c r="C1045352"/>
      <c r="D1045352"/>
      <c r="E1045352"/>
    </row>
    <row r="1045353" spans="1:5">
      <c r="A1045353"/>
      <c r="B1045353"/>
      <c r="C1045353"/>
      <c r="D1045353"/>
      <c r="E1045353"/>
    </row>
    <row r="1045354" spans="1:5">
      <c r="A1045354"/>
      <c r="B1045354"/>
      <c r="C1045354"/>
      <c r="D1045354"/>
      <c r="E1045354"/>
    </row>
    <row r="1045355" spans="1:5">
      <c r="A1045355"/>
      <c r="B1045355"/>
      <c r="C1045355"/>
      <c r="D1045355"/>
      <c r="E1045355"/>
    </row>
    <row r="1045356" spans="1:5">
      <c r="A1045356"/>
      <c r="B1045356"/>
      <c r="C1045356"/>
      <c r="D1045356"/>
      <c r="E1045356"/>
    </row>
    <row r="1045357" spans="1:5">
      <c r="A1045357"/>
      <c r="B1045357"/>
      <c r="C1045357"/>
      <c r="D1045357"/>
      <c r="E1045357"/>
    </row>
    <row r="1045358" spans="1:5">
      <c r="A1045358"/>
      <c r="B1045358"/>
      <c r="C1045358"/>
      <c r="D1045358"/>
      <c r="E1045358"/>
    </row>
    <row r="1045359" spans="1:5">
      <c r="A1045359"/>
      <c r="B1045359"/>
      <c r="C1045359"/>
      <c r="D1045359"/>
      <c r="E1045359"/>
    </row>
    <row r="1045360" spans="1:5">
      <c r="A1045360"/>
      <c r="B1045360"/>
      <c r="C1045360"/>
      <c r="D1045360"/>
      <c r="E1045360"/>
    </row>
    <row r="1045361" spans="1:5">
      <c r="A1045361"/>
      <c r="B1045361"/>
      <c r="C1045361"/>
      <c r="D1045361"/>
      <c r="E1045361"/>
    </row>
    <row r="1045362" spans="1:5">
      <c r="A1045362"/>
      <c r="B1045362"/>
      <c r="C1045362"/>
      <c r="D1045362"/>
      <c r="E1045362"/>
    </row>
    <row r="1045363" spans="1:5">
      <c r="A1045363"/>
      <c r="B1045363"/>
      <c r="C1045363"/>
      <c r="D1045363"/>
      <c r="E1045363"/>
    </row>
    <row r="1045364" spans="1:5">
      <c r="A1045364"/>
      <c r="B1045364"/>
      <c r="C1045364"/>
      <c r="D1045364"/>
      <c r="E1045364"/>
    </row>
    <row r="1045365" spans="1:5">
      <c r="A1045365"/>
      <c r="B1045365"/>
      <c r="C1045365"/>
      <c r="D1045365"/>
      <c r="E1045365"/>
    </row>
    <row r="1045366" spans="1:5">
      <c r="A1045366"/>
      <c r="B1045366"/>
      <c r="C1045366"/>
      <c r="D1045366"/>
      <c r="E1045366"/>
    </row>
    <row r="1045367" spans="1:5">
      <c r="A1045367"/>
      <c r="B1045367"/>
      <c r="C1045367"/>
      <c r="D1045367"/>
      <c r="E1045367"/>
    </row>
    <row r="1045368" spans="1:5">
      <c r="A1045368"/>
      <c r="B1045368"/>
      <c r="C1045368"/>
      <c r="D1045368"/>
      <c r="E1045368"/>
    </row>
    <row r="1045369" spans="1:5">
      <c r="A1045369"/>
      <c r="B1045369"/>
      <c r="C1045369"/>
      <c r="D1045369"/>
      <c r="E1045369"/>
    </row>
    <row r="1045370" spans="1:5">
      <c r="A1045370"/>
      <c r="B1045370"/>
      <c r="C1045370"/>
      <c r="D1045370"/>
      <c r="E1045370"/>
    </row>
    <row r="1045371" spans="1:5">
      <c r="A1045371"/>
      <c r="B1045371"/>
      <c r="C1045371"/>
      <c r="D1045371"/>
      <c r="E1045371"/>
    </row>
    <row r="1045372" spans="1:5">
      <c r="A1045372"/>
      <c r="B1045372"/>
      <c r="C1045372"/>
      <c r="D1045372"/>
      <c r="E1045372"/>
    </row>
    <row r="1045373" spans="1:5">
      <c r="A1045373"/>
      <c r="B1045373"/>
      <c r="C1045373"/>
      <c r="D1045373"/>
      <c r="E1045373"/>
    </row>
    <row r="1045374" spans="1:5">
      <c r="A1045374"/>
      <c r="B1045374"/>
      <c r="C1045374"/>
      <c r="D1045374"/>
      <c r="E1045374"/>
    </row>
    <row r="1045375" spans="1:5">
      <c r="A1045375"/>
      <c r="B1045375"/>
      <c r="C1045375"/>
      <c r="D1045375"/>
      <c r="E1045375"/>
    </row>
    <row r="1045376" spans="1:5">
      <c r="A1045376"/>
      <c r="B1045376"/>
      <c r="C1045376"/>
      <c r="D1045376"/>
      <c r="E1045376"/>
    </row>
    <row r="1045377" spans="1:5">
      <c r="A1045377"/>
      <c r="B1045377"/>
      <c r="C1045377"/>
      <c r="D1045377"/>
      <c r="E1045377"/>
    </row>
    <row r="1045378" spans="1:5">
      <c r="A1045378"/>
      <c r="B1045378"/>
      <c r="C1045378"/>
      <c r="D1045378"/>
      <c r="E1045378"/>
    </row>
    <row r="1045379" spans="1:5">
      <c r="A1045379"/>
      <c r="B1045379"/>
      <c r="C1045379"/>
      <c r="D1045379"/>
      <c r="E1045379"/>
    </row>
    <row r="1045380" spans="1:5">
      <c r="A1045380"/>
      <c r="B1045380"/>
      <c r="C1045380"/>
      <c r="D1045380"/>
      <c r="E1045380"/>
    </row>
    <row r="1045381" spans="1:5">
      <c r="A1045381"/>
      <c r="B1045381"/>
      <c r="C1045381"/>
      <c r="D1045381"/>
      <c r="E1045381"/>
    </row>
    <row r="1045382" spans="1:5">
      <c r="A1045382"/>
      <c r="B1045382"/>
      <c r="C1045382"/>
      <c r="D1045382"/>
      <c r="E1045382"/>
    </row>
    <row r="1045383" spans="1:5">
      <c r="A1045383"/>
      <c r="B1045383"/>
      <c r="C1045383"/>
      <c r="D1045383"/>
      <c r="E1045383"/>
    </row>
    <row r="1045384" spans="1:5">
      <c r="A1045384"/>
      <c r="B1045384"/>
      <c r="C1045384"/>
      <c r="D1045384"/>
      <c r="E1045384"/>
    </row>
    <row r="1045385" spans="1:5">
      <c r="A1045385"/>
      <c r="B1045385"/>
      <c r="C1045385"/>
      <c r="D1045385"/>
      <c r="E1045385"/>
    </row>
    <row r="1045386" spans="1:5">
      <c r="A1045386"/>
      <c r="B1045386"/>
      <c r="C1045386"/>
      <c r="D1045386"/>
      <c r="E1045386"/>
    </row>
    <row r="1045387" spans="1:5">
      <c r="A1045387"/>
      <c r="B1045387"/>
      <c r="C1045387"/>
      <c r="D1045387"/>
      <c r="E1045387"/>
    </row>
    <row r="1045388" spans="1:5">
      <c r="A1045388"/>
      <c r="B1045388"/>
      <c r="C1045388"/>
      <c r="D1045388"/>
      <c r="E1045388"/>
    </row>
    <row r="1045389" spans="1:5">
      <c r="A1045389"/>
      <c r="B1045389"/>
      <c r="C1045389"/>
      <c r="D1045389"/>
      <c r="E1045389"/>
    </row>
    <row r="1045390" spans="1:5">
      <c r="A1045390"/>
      <c r="B1045390"/>
      <c r="C1045390"/>
      <c r="D1045390"/>
      <c r="E1045390"/>
    </row>
    <row r="1045391" spans="1:5">
      <c r="A1045391"/>
      <c r="B1045391"/>
      <c r="C1045391"/>
      <c r="D1045391"/>
      <c r="E1045391"/>
    </row>
    <row r="1045392" spans="1:5">
      <c r="A1045392"/>
      <c r="B1045392"/>
      <c r="C1045392"/>
      <c r="D1045392"/>
      <c r="E1045392"/>
    </row>
    <row r="1045393" spans="1:5">
      <c r="A1045393"/>
      <c r="B1045393"/>
      <c r="C1045393"/>
      <c r="D1045393"/>
      <c r="E1045393"/>
    </row>
    <row r="1045394" spans="1:5">
      <c r="A1045394"/>
      <c r="B1045394"/>
      <c r="C1045394"/>
      <c r="D1045394"/>
      <c r="E1045394"/>
    </row>
    <row r="1045395" spans="1:5">
      <c r="A1045395"/>
      <c r="B1045395"/>
      <c r="C1045395"/>
      <c r="D1045395"/>
      <c r="E1045395"/>
    </row>
    <row r="1045396" spans="1:5">
      <c r="A1045396"/>
      <c r="B1045396"/>
      <c r="C1045396"/>
      <c r="D1045396"/>
      <c r="E1045396"/>
    </row>
    <row r="1045397" spans="1:5">
      <c r="A1045397"/>
      <c r="B1045397"/>
      <c r="C1045397"/>
      <c r="D1045397"/>
      <c r="E1045397"/>
    </row>
    <row r="1045398" spans="1:5">
      <c r="A1045398"/>
      <c r="B1045398"/>
      <c r="C1045398"/>
      <c r="D1045398"/>
      <c r="E1045398"/>
    </row>
    <row r="1045399" spans="1:5">
      <c r="A1045399"/>
      <c r="B1045399"/>
      <c r="C1045399"/>
      <c r="D1045399"/>
      <c r="E1045399"/>
    </row>
    <row r="1045400" spans="1:5">
      <c r="A1045400"/>
      <c r="B1045400"/>
      <c r="C1045400"/>
      <c r="D1045400"/>
      <c r="E1045400"/>
    </row>
    <row r="1045401" spans="1:5">
      <c r="A1045401"/>
      <c r="B1045401"/>
      <c r="C1045401"/>
      <c r="D1045401"/>
      <c r="E1045401"/>
    </row>
    <row r="1045402" spans="1:5">
      <c r="A1045402"/>
      <c r="B1045402"/>
      <c r="C1045402"/>
      <c r="D1045402"/>
      <c r="E1045402"/>
    </row>
    <row r="1045403" spans="1:5">
      <c r="A1045403"/>
      <c r="B1045403"/>
      <c r="C1045403"/>
      <c r="D1045403"/>
      <c r="E1045403"/>
    </row>
    <row r="1045404" spans="1:5">
      <c r="A1045404"/>
      <c r="B1045404"/>
      <c r="C1045404"/>
      <c r="D1045404"/>
      <c r="E1045404"/>
    </row>
    <row r="1045405" spans="1:5">
      <c r="A1045405"/>
      <c r="B1045405"/>
      <c r="C1045405"/>
      <c r="D1045405"/>
      <c r="E1045405"/>
    </row>
    <row r="1045406" spans="1:5">
      <c r="A1045406"/>
      <c r="B1045406"/>
      <c r="C1045406"/>
      <c r="D1045406"/>
      <c r="E1045406"/>
    </row>
    <row r="1045407" spans="1:5">
      <c r="A1045407"/>
      <c r="B1045407"/>
      <c r="C1045407"/>
      <c r="D1045407"/>
      <c r="E1045407"/>
    </row>
    <row r="1045408" spans="1:5">
      <c r="A1045408"/>
      <c r="B1045408"/>
      <c r="C1045408"/>
      <c r="D1045408"/>
      <c r="E1045408"/>
    </row>
    <row r="1045409" spans="1:5">
      <c r="A1045409"/>
      <c r="B1045409"/>
      <c r="C1045409"/>
      <c r="D1045409"/>
      <c r="E1045409"/>
    </row>
    <row r="1045410" spans="1:5">
      <c r="A1045410"/>
      <c r="B1045410"/>
      <c r="C1045410"/>
      <c r="D1045410"/>
      <c r="E1045410"/>
    </row>
    <row r="1045411" spans="1:5">
      <c r="A1045411"/>
      <c r="B1045411"/>
      <c r="C1045411"/>
      <c r="D1045411"/>
      <c r="E1045411"/>
    </row>
    <row r="1045412" spans="1:5">
      <c r="A1045412"/>
      <c r="B1045412"/>
      <c r="C1045412"/>
      <c r="D1045412"/>
      <c r="E1045412"/>
    </row>
    <row r="1045413" spans="1:5">
      <c r="A1045413"/>
      <c r="B1045413"/>
      <c r="C1045413"/>
      <c r="D1045413"/>
      <c r="E1045413"/>
    </row>
    <row r="1045414" spans="1:5">
      <c r="A1045414"/>
      <c r="B1045414"/>
      <c r="C1045414"/>
      <c r="D1045414"/>
      <c r="E1045414"/>
    </row>
    <row r="1045415" spans="1:5">
      <c r="A1045415"/>
      <c r="B1045415"/>
      <c r="C1045415"/>
      <c r="D1045415"/>
      <c r="E1045415"/>
    </row>
    <row r="1045416" spans="1:5">
      <c r="A1045416"/>
      <c r="B1045416"/>
      <c r="C1045416"/>
      <c r="D1045416"/>
      <c r="E1045416"/>
    </row>
    <row r="1045417" spans="1:5">
      <c r="A1045417"/>
      <c r="B1045417"/>
      <c r="C1045417"/>
      <c r="D1045417"/>
      <c r="E1045417"/>
    </row>
    <row r="1045418" spans="1:5">
      <c r="A1045418"/>
      <c r="B1045418"/>
      <c r="C1045418"/>
      <c r="D1045418"/>
      <c r="E1045418"/>
    </row>
    <row r="1045419" spans="1:5">
      <c r="A1045419"/>
      <c r="B1045419"/>
      <c r="C1045419"/>
      <c r="D1045419"/>
      <c r="E1045419"/>
    </row>
    <row r="1045420" spans="1:5">
      <c r="A1045420"/>
      <c r="B1045420"/>
      <c r="C1045420"/>
      <c r="D1045420"/>
      <c r="E1045420"/>
    </row>
    <row r="1045421" spans="1:5">
      <c r="A1045421"/>
      <c r="B1045421"/>
      <c r="C1045421"/>
      <c r="D1045421"/>
      <c r="E1045421"/>
    </row>
    <row r="1045422" spans="1:5">
      <c r="A1045422"/>
      <c r="B1045422"/>
      <c r="C1045422"/>
      <c r="D1045422"/>
      <c r="E1045422"/>
    </row>
    <row r="1045423" spans="1:5">
      <c r="A1045423"/>
      <c r="B1045423"/>
      <c r="C1045423"/>
      <c r="D1045423"/>
      <c r="E1045423"/>
    </row>
    <row r="1045424" spans="1:5">
      <c r="A1045424"/>
      <c r="B1045424"/>
      <c r="C1045424"/>
      <c r="D1045424"/>
      <c r="E1045424"/>
    </row>
    <row r="1045425" spans="1:5">
      <c r="A1045425"/>
      <c r="B1045425"/>
      <c r="C1045425"/>
      <c r="D1045425"/>
      <c r="E1045425"/>
    </row>
    <row r="1045426" spans="1:5">
      <c r="A1045426"/>
      <c r="B1045426"/>
      <c r="C1045426"/>
      <c r="D1045426"/>
      <c r="E1045426"/>
    </row>
    <row r="1045427" spans="1:5">
      <c r="A1045427"/>
      <c r="B1045427"/>
      <c r="C1045427"/>
      <c r="D1045427"/>
      <c r="E1045427"/>
    </row>
    <row r="1045428" spans="1:5">
      <c r="A1045428"/>
      <c r="B1045428"/>
      <c r="C1045428"/>
      <c r="D1045428"/>
      <c r="E1045428"/>
    </row>
    <row r="1045429" spans="1:5">
      <c r="A1045429"/>
      <c r="B1045429"/>
      <c r="C1045429"/>
      <c r="D1045429"/>
      <c r="E1045429"/>
    </row>
    <row r="1045430" spans="1:5">
      <c r="A1045430"/>
      <c r="B1045430"/>
      <c r="C1045430"/>
      <c r="D1045430"/>
      <c r="E1045430"/>
    </row>
    <row r="1045431" spans="1:5">
      <c r="A1045431"/>
      <c r="B1045431"/>
      <c r="C1045431"/>
      <c r="D1045431"/>
      <c r="E1045431"/>
    </row>
    <row r="1045432" spans="1:5">
      <c r="A1045432"/>
      <c r="B1045432"/>
      <c r="C1045432"/>
      <c r="D1045432"/>
      <c r="E1045432"/>
    </row>
    <row r="1045433" spans="1:5">
      <c r="A1045433"/>
      <c r="B1045433"/>
      <c r="C1045433"/>
      <c r="D1045433"/>
      <c r="E1045433"/>
    </row>
    <row r="1045434" spans="1:5">
      <c r="A1045434"/>
      <c r="B1045434"/>
      <c r="C1045434"/>
      <c r="D1045434"/>
      <c r="E1045434"/>
    </row>
    <row r="1045435" spans="1:5">
      <c r="A1045435"/>
      <c r="B1045435"/>
      <c r="C1045435"/>
      <c r="D1045435"/>
      <c r="E1045435"/>
    </row>
    <row r="1045436" spans="1:5">
      <c r="A1045436"/>
      <c r="B1045436"/>
      <c r="C1045436"/>
      <c r="D1045436"/>
      <c r="E1045436"/>
    </row>
    <row r="1045437" spans="1:5">
      <c r="A1045437"/>
      <c r="B1045437"/>
      <c r="C1045437"/>
      <c r="D1045437"/>
      <c r="E1045437"/>
    </row>
    <row r="1045438" spans="1:5">
      <c r="A1045438"/>
      <c r="B1045438"/>
      <c r="C1045438"/>
      <c r="D1045438"/>
      <c r="E1045438"/>
    </row>
    <row r="1045439" spans="1:5">
      <c r="A1045439"/>
      <c r="B1045439"/>
      <c r="C1045439"/>
      <c r="D1045439"/>
      <c r="E1045439"/>
    </row>
    <row r="1045440" spans="1:5">
      <c r="A1045440"/>
      <c r="B1045440"/>
      <c r="C1045440"/>
      <c r="D1045440"/>
      <c r="E1045440"/>
    </row>
    <row r="1045441" spans="1:5">
      <c r="A1045441"/>
      <c r="B1045441"/>
      <c r="C1045441"/>
      <c r="D1045441"/>
      <c r="E1045441"/>
    </row>
    <row r="1045442" spans="1:5">
      <c r="A1045442"/>
      <c r="B1045442"/>
      <c r="C1045442"/>
      <c r="D1045442"/>
      <c r="E1045442"/>
    </row>
    <row r="1045443" spans="1:5">
      <c r="A1045443"/>
      <c r="B1045443"/>
      <c r="C1045443"/>
      <c r="D1045443"/>
      <c r="E1045443"/>
    </row>
    <row r="1045444" spans="1:5">
      <c r="A1045444"/>
      <c r="B1045444"/>
      <c r="C1045444"/>
      <c r="D1045444"/>
      <c r="E1045444"/>
    </row>
    <row r="1045445" spans="1:5">
      <c r="A1045445"/>
      <c r="B1045445"/>
      <c r="C1045445"/>
      <c r="D1045445"/>
      <c r="E1045445"/>
    </row>
    <row r="1045446" spans="1:5">
      <c r="A1045446"/>
      <c r="B1045446"/>
      <c r="C1045446"/>
      <c r="D1045446"/>
      <c r="E1045446"/>
    </row>
    <row r="1045447" spans="1:5">
      <c r="A1045447"/>
      <c r="B1045447"/>
      <c r="C1045447"/>
      <c r="D1045447"/>
      <c r="E1045447"/>
    </row>
    <row r="1045448" spans="1:5">
      <c r="A1045448"/>
      <c r="B1045448"/>
      <c r="C1045448"/>
      <c r="D1045448"/>
      <c r="E1045448"/>
    </row>
    <row r="1045449" spans="1:5">
      <c r="A1045449"/>
      <c r="B1045449"/>
      <c r="C1045449"/>
      <c r="D1045449"/>
      <c r="E1045449"/>
    </row>
    <row r="1045450" spans="1:5">
      <c r="A1045450"/>
      <c r="B1045450"/>
      <c r="C1045450"/>
      <c r="D1045450"/>
      <c r="E1045450"/>
    </row>
    <row r="1045451" spans="1:5">
      <c r="A1045451"/>
      <c r="B1045451"/>
      <c r="C1045451"/>
      <c r="D1045451"/>
      <c r="E1045451"/>
    </row>
    <row r="1045452" spans="1:5">
      <c r="A1045452"/>
      <c r="B1045452"/>
      <c r="C1045452"/>
      <c r="D1045452"/>
      <c r="E1045452"/>
    </row>
    <row r="1045453" spans="1:5">
      <c r="A1045453"/>
      <c r="B1045453"/>
      <c r="C1045453"/>
      <c r="D1045453"/>
      <c r="E1045453"/>
    </row>
    <row r="1045454" spans="1:5">
      <c r="A1045454"/>
      <c r="B1045454"/>
      <c r="C1045454"/>
      <c r="D1045454"/>
      <c r="E1045454"/>
    </row>
    <row r="1045455" spans="1:5">
      <c r="A1045455"/>
      <c r="B1045455"/>
      <c r="C1045455"/>
      <c r="D1045455"/>
      <c r="E1045455"/>
    </row>
    <row r="1045456" spans="1:5">
      <c r="A1045456"/>
      <c r="B1045456"/>
      <c r="C1045456"/>
      <c r="D1045456"/>
      <c r="E1045456"/>
    </row>
    <row r="1045457" spans="1:5">
      <c r="A1045457"/>
      <c r="B1045457"/>
      <c r="C1045457"/>
      <c r="D1045457"/>
      <c r="E1045457"/>
    </row>
    <row r="1045458" spans="1:5">
      <c r="A1045458"/>
      <c r="B1045458"/>
      <c r="C1045458"/>
      <c r="D1045458"/>
      <c r="E1045458"/>
    </row>
    <row r="1045459" spans="1:5">
      <c r="A1045459"/>
      <c r="B1045459"/>
      <c r="C1045459"/>
      <c r="D1045459"/>
      <c r="E1045459"/>
    </row>
    <row r="1045460" spans="1:5">
      <c r="A1045460"/>
      <c r="B1045460"/>
      <c r="C1045460"/>
      <c r="D1045460"/>
      <c r="E1045460"/>
    </row>
    <row r="1045461" spans="1:5">
      <c r="A1045461"/>
      <c r="B1045461"/>
      <c r="C1045461"/>
      <c r="D1045461"/>
      <c r="E1045461"/>
    </row>
    <row r="1045462" spans="1:5">
      <c r="A1045462"/>
      <c r="B1045462"/>
      <c r="C1045462"/>
      <c r="D1045462"/>
      <c r="E1045462"/>
    </row>
    <row r="1045463" spans="1:5">
      <c r="A1045463"/>
      <c r="B1045463"/>
      <c r="C1045463"/>
      <c r="D1045463"/>
      <c r="E1045463"/>
    </row>
    <row r="1045464" spans="1:5">
      <c r="A1045464"/>
      <c r="B1045464"/>
      <c r="C1045464"/>
      <c r="D1045464"/>
      <c r="E1045464"/>
    </row>
    <row r="1045465" spans="1:5">
      <c r="A1045465"/>
      <c r="B1045465"/>
      <c r="C1045465"/>
      <c r="D1045465"/>
      <c r="E1045465"/>
    </row>
    <row r="1045466" spans="1:5">
      <c r="A1045466"/>
      <c r="B1045466"/>
      <c r="C1045466"/>
      <c r="D1045466"/>
      <c r="E1045466"/>
    </row>
    <row r="1045467" spans="1:5">
      <c r="A1045467"/>
      <c r="B1045467"/>
      <c r="C1045467"/>
      <c r="D1045467"/>
      <c r="E1045467"/>
    </row>
    <row r="1045468" spans="1:5">
      <c r="A1045468"/>
      <c r="B1045468"/>
      <c r="C1045468"/>
      <c r="D1045468"/>
      <c r="E1045468"/>
    </row>
    <row r="1045469" spans="1:5">
      <c r="A1045469"/>
      <c r="B1045469"/>
      <c r="C1045469"/>
      <c r="D1045469"/>
      <c r="E1045469"/>
    </row>
    <row r="1045470" spans="1:5">
      <c r="A1045470"/>
      <c r="B1045470"/>
      <c r="C1045470"/>
      <c r="D1045470"/>
      <c r="E1045470"/>
    </row>
    <row r="1045471" spans="1:5">
      <c r="A1045471"/>
      <c r="B1045471"/>
      <c r="C1045471"/>
      <c r="D1045471"/>
      <c r="E1045471"/>
    </row>
    <row r="1045472" spans="1:5">
      <c r="A1045472"/>
      <c r="B1045472"/>
      <c r="C1045472"/>
      <c r="D1045472"/>
      <c r="E1045472"/>
    </row>
    <row r="1045473" spans="1:5">
      <c r="A1045473"/>
      <c r="B1045473"/>
      <c r="C1045473"/>
      <c r="D1045473"/>
      <c r="E1045473"/>
    </row>
    <row r="1045474" spans="1:5">
      <c r="A1045474"/>
      <c r="B1045474"/>
      <c r="C1045474"/>
      <c r="D1045474"/>
      <c r="E1045474"/>
    </row>
    <row r="1045475" spans="1:5">
      <c r="A1045475"/>
      <c r="B1045475"/>
      <c r="C1045475"/>
      <c r="D1045475"/>
      <c r="E1045475"/>
    </row>
    <row r="1045476" spans="1:5">
      <c r="A1045476"/>
      <c r="B1045476"/>
      <c r="C1045476"/>
      <c r="D1045476"/>
      <c r="E1045476"/>
    </row>
    <row r="1045477" spans="1:5">
      <c r="A1045477"/>
      <c r="B1045477"/>
      <c r="C1045477"/>
      <c r="D1045477"/>
      <c r="E1045477"/>
    </row>
    <row r="1045478" spans="1:5">
      <c r="A1045478"/>
      <c r="B1045478"/>
      <c r="C1045478"/>
      <c r="D1045478"/>
      <c r="E1045478"/>
    </row>
    <row r="1045479" spans="1:5">
      <c r="A1045479"/>
      <c r="B1045479"/>
      <c r="C1045479"/>
      <c r="D1045479"/>
      <c r="E1045479"/>
    </row>
    <row r="1045480" spans="1:5">
      <c r="A1045480"/>
      <c r="B1045480"/>
      <c r="C1045480"/>
      <c r="D1045480"/>
      <c r="E1045480"/>
    </row>
    <row r="1045481" spans="1:5">
      <c r="A1045481"/>
      <c r="B1045481"/>
      <c r="C1045481"/>
      <c r="D1045481"/>
      <c r="E1045481"/>
    </row>
    <row r="1045482" spans="1:5">
      <c r="A1045482"/>
      <c r="B1045482"/>
      <c r="C1045482"/>
      <c r="D1045482"/>
      <c r="E1045482"/>
    </row>
    <row r="1045483" spans="1:5">
      <c r="A1045483"/>
      <c r="B1045483"/>
      <c r="C1045483"/>
      <c r="D1045483"/>
      <c r="E1045483"/>
    </row>
    <row r="1045484" spans="1:5">
      <c r="A1045484"/>
      <c r="B1045484"/>
      <c r="C1045484"/>
      <c r="D1045484"/>
      <c r="E1045484"/>
    </row>
    <row r="1045485" spans="1:5">
      <c r="A1045485"/>
      <c r="B1045485"/>
      <c r="C1045485"/>
      <c r="D1045485"/>
      <c r="E1045485"/>
    </row>
    <row r="1045486" spans="1:5">
      <c r="A1045486"/>
      <c r="B1045486"/>
      <c r="C1045486"/>
      <c r="D1045486"/>
      <c r="E1045486"/>
    </row>
    <row r="1045487" spans="1:5">
      <c r="A1045487"/>
      <c r="B1045487"/>
      <c r="C1045487"/>
      <c r="D1045487"/>
      <c r="E1045487"/>
    </row>
    <row r="1045488" spans="1:5">
      <c r="A1045488"/>
      <c r="B1045488"/>
      <c r="C1045488"/>
      <c r="D1045488"/>
      <c r="E1045488"/>
    </row>
    <row r="1045489" spans="1:5">
      <c r="A1045489"/>
      <c r="B1045489"/>
      <c r="C1045489"/>
      <c r="D1045489"/>
      <c r="E1045489"/>
    </row>
    <row r="1045490" spans="1:5">
      <c r="A1045490"/>
      <c r="B1045490"/>
      <c r="C1045490"/>
      <c r="D1045490"/>
      <c r="E1045490"/>
    </row>
    <row r="1045491" spans="1:5">
      <c r="A1045491"/>
      <c r="B1045491"/>
      <c r="C1045491"/>
      <c r="D1045491"/>
      <c r="E1045491"/>
    </row>
    <row r="1045492" spans="1:5">
      <c r="A1045492"/>
      <c r="B1045492"/>
      <c r="C1045492"/>
      <c r="D1045492"/>
      <c r="E1045492"/>
    </row>
    <row r="1045493" spans="1:5">
      <c r="A1045493"/>
      <c r="B1045493"/>
      <c r="C1045493"/>
      <c r="D1045493"/>
      <c r="E1045493"/>
    </row>
    <row r="1045494" spans="1:5">
      <c r="A1045494"/>
      <c r="B1045494"/>
      <c r="C1045494"/>
      <c r="D1045494"/>
      <c r="E1045494"/>
    </row>
    <row r="1045495" spans="1:5">
      <c r="A1045495"/>
      <c r="B1045495"/>
      <c r="C1045495"/>
      <c r="D1045495"/>
      <c r="E1045495"/>
    </row>
    <row r="1045496" spans="1:5">
      <c r="A1045496"/>
      <c r="B1045496"/>
      <c r="C1045496"/>
      <c r="D1045496"/>
      <c r="E1045496"/>
    </row>
    <row r="1045497" spans="1:5">
      <c r="A1045497"/>
      <c r="B1045497"/>
      <c r="C1045497"/>
      <c r="D1045497"/>
      <c r="E1045497"/>
    </row>
    <row r="1045498" spans="1:5">
      <c r="A1045498"/>
      <c r="B1045498"/>
      <c r="C1045498"/>
      <c r="D1045498"/>
      <c r="E1045498"/>
    </row>
    <row r="1045499" spans="1:5">
      <c r="A1045499"/>
      <c r="B1045499"/>
      <c r="C1045499"/>
      <c r="D1045499"/>
      <c r="E1045499"/>
    </row>
    <row r="1045500" spans="1:5">
      <c r="A1045500"/>
      <c r="B1045500"/>
      <c r="C1045500"/>
      <c r="D1045500"/>
      <c r="E1045500"/>
    </row>
    <row r="1045501" spans="1:5">
      <c r="A1045501"/>
      <c r="B1045501"/>
      <c r="C1045501"/>
      <c r="D1045501"/>
      <c r="E1045501"/>
    </row>
    <row r="1045502" spans="1:5">
      <c r="A1045502"/>
      <c r="B1045502"/>
      <c r="C1045502"/>
      <c r="D1045502"/>
      <c r="E1045502"/>
    </row>
    <row r="1045503" spans="1:5">
      <c r="A1045503"/>
      <c r="B1045503"/>
      <c r="C1045503"/>
      <c r="D1045503"/>
      <c r="E1045503"/>
    </row>
    <row r="1045504" spans="1:5">
      <c r="A1045504"/>
      <c r="B1045504"/>
      <c r="C1045504"/>
      <c r="D1045504"/>
      <c r="E1045504"/>
    </row>
    <row r="1045505" spans="1:5">
      <c r="A1045505"/>
      <c r="B1045505"/>
      <c r="C1045505"/>
      <c r="D1045505"/>
      <c r="E1045505"/>
    </row>
    <row r="1045506" spans="1:5">
      <c r="A1045506"/>
      <c r="B1045506"/>
      <c r="C1045506"/>
      <c r="D1045506"/>
      <c r="E1045506"/>
    </row>
    <row r="1045507" spans="1:5">
      <c r="A1045507"/>
      <c r="B1045507"/>
      <c r="C1045507"/>
      <c r="D1045507"/>
      <c r="E1045507"/>
    </row>
    <row r="1045508" spans="1:5">
      <c r="A1045508"/>
      <c r="B1045508"/>
      <c r="C1045508"/>
      <c r="D1045508"/>
      <c r="E1045508"/>
    </row>
    <row r="1045509" spans="1:5">
      <c r="A1045509"/>
      <c r="B1045509"/>
      <c r="C1045509"/>
      <c r="D1045509"/>
      <c r="E1045509"/>
    </row>
    <row r="1045510" spans="1:5">
      <c r="A1045510"/>
      <c r="B1045510"/>
      <c r="C1045510"/>
      <c r="D1045510"/>
      <c r="E1045510"/>
    </row>
    <row r="1045511" spans="1:5">
      <c r="A1045511"/>
      <c r="B1045511"/>
      <c r="C1045511"/>
      <c r="D1045511"/>
      <c r="E1045511"/>
    </row>
    <row r="1045512" spans="1:5">
      <c r="A1045512"/>
      <c r="B1045512"/>
      <c r="C1045512"/>
      <c r="D1045512"/>
      <c r="E1045512"/>
    </row>
    <row r="1045513" spans="1:5">
      <c r="A1045513"/>
      <c r="B1045513"/>
      <c r="C1045513"/>
      <c r="D1045513"/>
      <c r="E1045513"/>
    </row>
    <row r="1045514" spans="1:5">
      <c r="A1045514"/>
      <c r="B1045514"/>
      <c r="C1045514"/>
      <c r="D1045514"/>
      <c r="E1045514"/>
    </row>
    <row r="1045515" spans="1:5">
      <c r="A1045515"/>
      <c r="B1045515"/>
      <c r="C1045515"/>
      <c r="D1045515"/>
      <c r="E1045515"/>
    </row>
    <row r="1045516" spans="1:5">
      <c r="A1045516"/>
      <c r="B1045516"/>
      <c r="C1045516"/>
      <c r="D1045516"/>
      <c r="E1045516"/>
    </row>
    <row r="1045517" spans="1:5">
      <c r="A1045517"/>
      <c r="B1045517"/>
      <c r="C1045517"/>
      <c r="D1045517"/>
      <c r="E1045517"/>
    </row>
    <row r="1045518" spans="1:5">
      <c r="A1045518"/>
      <c r="B1045518"/>
      <c r="C1045518"/>
      <c r="D1045518"/>
      <c r="E1045518"/>
    </row>
    <row r="1045519" spans="1:5">
      <c r="A1045519"/>
      <c r="B1045519"/>
      <c r="C1045519"/>
      <c r="D1045519"/>
      <c r="E1045519"/>
    </row>
    <row r="1045520" spans="1:5">
      <c r="A1045520"/>
      <c r="B1045520"/>
      <c r="C1045520"/>
      <c r="D1045520"/>
      <c r="E1045520"/>
    </row>
    <row r="1045521" spans="1:5">
      <c r="A1045521"/>
      <c r="B1045521"/>
      <c r="C1045521"/>
      <c r="D1045521"/>
      <c r="E1045521"/>
    </row>
    <row r="1045522" spans="1:5">
      <c r="A1045522"/>
      <c r="B1045522"/>
      <c r="C1045522"/>
      <c r="D1045522"/>
      <c r="E1045522"/>
    </row>
    <row r="1045523" spans="1:5">
      <c r="A1045523"/>
      <c r="B1045523"/>
      <c r="C1045523"/>
      <c r="D1045523"/>
      <c r="E1045523"/>
    </row>
    <row r="1045524" spans="1:5">
      <c r="A1045524"/>
      <c r="B1045524"/>
      <c r="C1045524"/>
      <c r="D1045524"/>
      <c r="E1045524"/>
    </row>
    <row r="1045525" spans="1:5">
      <c r="A1045525"/>
      <c r="B1045525"/>
      <c r="C1045525"/>
      <c r="D1045525"/>
      <c r="E1045525"/>
    </row>
    <row r="1045526" spans="1:5">
      <c r="A1045526"/>
      <c r="B1045526"/>
      <c r="C1045526"/>
      <c r="D1045526"/>
      <c r="E1045526"/>
    </row>
    <row r="1045527" spans="1:5">
      <c r="A1045527"/>
      <c r="B1045527"/>
      <c r="C1045527"/>
      <c r="D1045527"/>
      <c r="E1045527"/>
    </row>
    <row r="1045528" spans="1:5">
      <c r="A1045528"/>
      <c r="B1045528"/>
      <c r="C1045528"/>
      <c r="D1045528"/>
      <c r="E1045528"/>
    </row>
    <row r="1045529" spans="1:5">
      <c r="A1045529"/>
      <c r="B1045529"/>
      <c r="C1045529"/>
      <c r="D1045529"/>
      <c r="E1045529"/>
    </row>
    <row r="1045530" spans="1:5">
      <c r="A1045530"/>
      <c r="B1045530"/>
      <c r="C1045530"/>
      <c r="D1045530"/>
      <c r="E1045530"/>
    </row>
    <row r="1045531" spans="1:5">
      <c r="A1045531"/>
      <c r="B1045531"/>
      <c r="C1045531"/>
      <c r="D1045531"/>
      <c r="E1045531"/>
    </row>
    <row r="1045532" spans="1:5">
      <c r="A1045532"/>
      <c r="B1045532"/>
      <c r="C1045532"/>
      <c r="D1045532"/>
      <c r="E1045532"/>
    </row>
    <row r="1045533" spans="1:5">
      <c r="A1045533"/>
      <c r="B1045533"/>
      <c r="C1045533"/>
      <c r="D1045533"/>
      <c r="E1045533"/>
    </row>
    <row r="1045534" spans="1:5">
      <c r="A1045534"/>
      <c r="B1045534"/>
      <c r="C1045534"/>
      <c r="D1045534"/>
      <c r="E1045534"/>
    </row>
    <row r="1045535" spans="1:5">
      <c r="A1045535"/>
      <c r="B1045535"/>
      <c r="C1045535"/>
      <c r="D1045535"/>
      <c r="E1045535"/>
    </row>
    <row r="1045536" spans="1:5">
      <c r="A1045536"/>
      <c r="B1045536"/>
      <c r="C1045536"/>
      <c r="D1045536"/>
      <c r="E1045536"/>
    </row>
    <row r="1045537" spans="1:5">
      <c r="A1045537"/>
      <c r="B1045537"/>
      <c r="C1045537"/>
      <c r="D1045537"/>
      <c r="E1045537"/>
    </row>
    <row r="1045538" spans="1:5">
      <c r="A1045538"/>
      <c r="B1045538"/>
      <c r="C1045538"/>
      <c r="D1045538"/>
      <c r="E1045538"/>
    </row>
    <row r="1045539" spans="1:5">
      <c r="A1045539"/>
      <c r="B1045539"/>
      <c r="C1045539"/>
      <c r="D1045539"/>
      <c r="E1045539"/>
    </row>
    <row r="1045540" spans="1:5">
      <c r="A1045540"/>
      <c r="B1045540"/>
      <c r="C1045540"/>
      <c r="D1045540"/>
      <c r="E1045540"/>
    </row>
    <row r="1045541" spans="1:5">
      <c r="A1045541"/>
      <c r="B1045541"/>
      <c r="C1045541"/>
      <c r="D1045541"/>
      <c r="E1045541"/>
    </row>
    <row r="1045542" spans="1:5">
      <c r="A1045542"/>
      <c r="B1045542"/>
      <c r="C1045542"/>
      <c r="D1045542"/>
      <c r="E1045542"/>
    </row>
    <row r="1045543" spans="1:5">
      <c r="A1045543"/>
      <c r="B1045543"/>
      <c r="C1045543"/>
      <c r="D1045543"/>
      <c r="E1045543"/>
    </row>
    <row r="1045544" spans="1:5">
      <c r="A1045544"/>
      <c r="B1045544"/>
      <c r="C1045544"/>
      <c r="D1045544"/>
      <c r="E1045544"/>
    </row>
    <row r="1045545" spans="1:5">
      <c r="A1045545"/>
      <c r="B1045545"/>
      <c r="C1045545"/>
      <c r="D1045545"/>
      <c r="E1045545"/>
    </row>
    <row r="1045546" spans="1:5">
      <c r="A1045546"/>
      <c r="B1045546"/>
      <c r="C1045546"/>
      <c r="D1045546"/>
      <c r="E1045546"/>
    </row>
    <row r="1045547" spans="1:5">
      <c r="A1045547"/>
      <c r="B1045547"/>
      <c r="C1045547"/>
      <c r="D1045547"/>
      <c r="E1045547"/>
    </row>
    <row r="1045548" spans="1:5">
      <c r="A1045548"/>
      <c r="B1045548"/>
      <c r="C1045548"/>
      <c r="D1045548"/>
      <c r="E1045548"/>
    </row>
    <row r="1045549" spans="1:5">
      <c r="A1045549"/>
      <c r="B1045549"/>
      <c r="C1045549"/>
      <c r="D1045549"/>
      <c r="E1045549"/>
    </row>
    <row r="1045550" spans="1:5">
      <c r="A1045550"/>
      <c r="B1045550"/>
      <c r="C1045550"/>
      <c r="D1045550"/>
      <c r="E1045550"/>
    </row>
    <row r="1045551" spans="1:5">
      <c r="A1045551"/>
      <c r="B1045551"/>
      <c r="C1045551"/>
      <c r="D1045551"/>
      <c r="E1045551"/>
    </row>
    <row r="1045552" spans="1:5">
      <c r="A1045552"/>
      <c r="B1045552"/>
      <c r="C1045552"/>
      <c r="D1045552"/>
      <c r="E1045552"/>
    </row>
    <row r="1045553" spans="1:5">
      <c r="A1045553"/>
      <c r="B1045553"/>
      <c r="C1045553"/>
      <c r="D1045553"/>
      <c r="E1045553"/>
    </row>
    <row r="1045554" spans="1:5">
      <c r="A1045554"/>
      <c r="B1045554"/>
      <c r="C1045554"/>
      <c r="D1045554"/>
      <c r="E1045554"/>
    </row>
    <row r="1045555" spans="1:5">
      <c r="A1045555"/>
      <c r="B1045555"/>
      <c r="C1045555"/>
      <c r="D1045555"/>
      <c r="E1045555"/>
    </row>
    <row r="1045556" spans="1:5">
      <c r="A1045556"/>
      <c r="B1045556"/>
      <c r="C1045556"/>
      <c r="D1045556"/>
      <c r="E1045556"/>
    </row>
    <row r="1045557" spans="1:5">
      <c r="A1045557"/>
      <c r="B1045557"/>
      <c r="C1045557"/>
      <c r="D1045557"/>
      <c r="E1045557"/>
    </row>
    <row r="1045558" spans="1:5">
      <c r="A1045558"/>
      <c r="B1045558"/>
      <c r="C1045558"/>
      <c r="D1045558"/>
      <c r="E1045558"/>
    </row>
    <row r="1045559" spans="1:5">
      <c r="A1045559"/>
      <c r="B1045559"/>
      <c r="C1045559"/>
      <c r="D1045559"/>
      <c r="E1045559"/>
    </row>
    <row r="1045560" spans="1:5">
      <c r="A1045560"/>
      <c r="B1045560"/>
      <c r="C1045560"/>
      <c r="D1045560"/>
      <c r="E1045560"/>
    </row>
    <row r="1045561" spans="1:5">
      <c r="A1045561"/>
      <c r="B1045561"/>
      <c r="C1045561"/>
      <c r="D1045561"/>
      <c r="E1045561"/>
    </row>
    <row r="1045562" spans="1:5">
      <c r="A1045562"/>
      <c r="B1045562"/>
      <c r="C1045562"/>
      <c r="D1045562"/>
      <c r="E1045562"/>
    </row>
    <row r="1045563" spans="1:5">
      <c r="A1045563"/>
      <c r="B1045563"/>
      <c r="C1045563"/>
      <c r="D1045563"/>
      <c r="E1045563"/>
    </row>
    <row r="1045564" spans="1:5">
      <c r="A1045564"/>
      <c r="B1045564"/>
      <c r="C1045564"/>
      <c r="D1045564"/>
      <c r="E1045564"/>
    </row>
    <row r="1045565" spans="1:5">
      <c r="A1045565"/>
      <c r="B1045565"/>
      <c r="C1045565"/>
      <c r="D1045565"/>
      <c r="E1045565"/>
    </row>
    <row r="1045566" spans="1:5">
      <c r="A1045566"/>
      <c r="B1045566"/>
      <c r="C1045566"/>
      <c r="D1045566"/>
      <c r="E1045566"/>
    </row>
    <row r="1045567" spans="1:5">
      <c r="A1045567"/>
      <c r="B1045567"/>
      <c r="C1045567"/>
      <c r="D1045567"/>
      <c r="E1045567"/>
    </row>
    <row r="1045568" spans="1:5">
      <c r="A1045568"/>
      <c r="B1045568"/>
      <c r="C1045568"/>
      <c r="D1045568"/>
      <c r="E1045568"/>
    </row>
    <row r="1045569" spans="1:5">
      <c r="A1045569"/>
      <c r="B1045569"/>
      <c r="C1045569"/>
      <c r="D1045569"/>
      <c r="E1045569"/>
    </row>
    <row r="1045570" spans="1:5">
      <c r="A1045570"/>
      <c r="B1045570"/>
      <c r="C1045570"/>
      <c r="D1045570"/>
      <c r="E1045570"/>
    </row>
    <row r="1045571" spans="1:5">
      <c r="A1045571"/>
      <c r="B1045571"/>
      <c r="C1045571"/>
      <c r="D1045571"/>
      <c r="E1045571"/>
    </row>
    <row r="1045572" spans="1:5">
      <c r="A1045572"/>
      <c r="B1045572"/>
      <c r="C1045572"/>
      <c r="D1045572"/>
      <c r="E1045572"/>
    </row>
    <row r="1045573" spans="1:5">
      <c r="A1045573"/>
      <c r="B1045573"/>
      <c r="C1045573"/>
      <c r="D1045573"/>
      <c r="E1045573"/>
    </row>
    <row r="1045574" spans="1:5">
      <c r="A1045574"/>
      <c r="B1045574"/>
      <c r="C1045574"/>
      <c r="D1045574"/>
      <c r="E1045574"/>
    </row>
    <row r="1045575" spans="1:5">
      <c r="A1045575"/>
      <c r="B1045575"/>
      <c r="C1045575"/>
      <c r="D1045575"/>
      <c r="E1045575"/>
    </row>
    <row r="1045576" spans="1:5">
      <c r="A1045576"/>
      <c r="B1045576"/>
      <c r="C1045576"/>
      <c r="D1045576"/>
      <c r="E1045576"/>
    </row>
    <row r="1045577" spans="1:5">
      <c r="A1045577"/>
      <c r="B1045577"/>
      <c r="C1045577"/>
      <c r="D1045577"/>
      <c r="E1045577"/>
    </row>
    <row r="1045578" spans="1:5">
      <c r="A1045578"/>
      <c r="B1045578"/>
      <c r="C1045578"/>
      <c r="D1045578"/>
      <c r="E1045578"/>
    </row>
    <row r="1045579" spans="1:5">
      <c r="A1045579"/>
      <c r="B1045579"/>
      <c r="C1045579"/>
      <c r="D1045579"/>
      <c r="E1045579"/>
    </row>
    <row r="1045580" spans="1:5">
      <c r="A1045580"/>
      <c r="B1045580"/>
      <c r="C1045580"/>
      <c r="D1045580"/>
      <c r="E1045580"/>
    </row>
    <row r="1045581" spans="1:5">
      <c r="A1045581"/>
      <c r="B1045581"/>
      <c r="C1045581"/>
      <c r="D1045581"/>
      <c r="E1045581"/>
    </row>
    <row r="1045582" spans="1:5">
      <c r="A1045582"/>
      <c r="B1045582"/>
      <c r="C1045582"/>
      <c r="D1045582"/>
      <c r="E1045582"/>
    </row>
    <row r="1045583" spans="1:5">
      <c r="A1045583"/>
      <c r="B1045583"/>
      <c r="C1045583"/>
      <c r="D1045583"/>
      <c r="E1045583"/>
    </row>
    <row r="1045584" spans="1:5">
      <c r="A1045584"/>
      <c r="B1045584"/>
      <c r="C1045584"/>
      <c r="D1045584"/>
      <c r="E1045584"/>
    </row>
    <row r="1045585" spans="1:5">
      <c r="A1045585"/>
      <c r="B1045585"/>
      <c r="C1045585"/>
      <c r="D1045585"/>
      <c r="E1045585"/>
    </row>
    <row r="1045586" spans="1:5">
      <c r="A1045586"/>
      <c r="B1045586"/>
      <c r="C1045586"/>
      <c r="D1045586"/>
      <c r="E1045586"/>
    </row>
    <row r="1045587" spans="1:5">
      <c r="A1045587"/>
      <c r="B1045587"/>
      <c r="C1045587"/>
      <c r="D1045587"/>
      <c r="E1045587"/>
    </row>
    <row r="1045588" spans="1:5">
      <c r="A1045588"/>
      <c r="B1045588"/>
      <c r="C1045588"/>
      <c r="D1045588"/>
      <c r="E1045588"/>
    </row>
    <row r="1045589" spans="1:5">
      <c r="A1045589"/>
      <c r="B1045589"/>
      <c r="C1045589"/>
      <c r="D1045589"/>
      <c r="E1045589"/>
    </row>
    <row r="1045590" spans="1:5">
      <c r="A1045590"/>
      <c r="B1045590"/>
      <c r="C1045590"/>
      <c r="D1045590"/>
      <c r="E1045590"/>
    </row>
    <row r="1045591" spans="1:5">
      <c r="A1045591"/>
      <c r="B1045591"/>
      <c r="C1045591"/>
      <c r="D1045591"/>
      <c r="E1045591"/>
    </row>
    <row r="1045592" spans="1:5">
      <c r="A1045592"/>
      <c r="B1045592"/>
      <c r="C1045592"/>
      <c r="D1045592"/>
      <c r="E1045592"/>
    </row>
    <row r="1045593" spans="1:5">
      <c r="A1045593"/>
      <c r="B1045593"/>
      <c r="C1045593"/>
      <c r="D1045593"/>
      <c r="E1045593"/>
    </row>
    <row r="1045594" spans="1:5">
      <c r="A1045594"/>
      <c r="B1045594"/>
      <c r="C1045594"/>
      <c r="D1045594"/>
      <c r="E1045594"/>
    </row>
    <row r="1045595" spans="1:5">
      <c r="A1045595"/>
      <c r="B1045595"/>
      <c r="C1045595"/>
      <c r="D1045595"/>
      <c r="E1045595"/>
    </row>
    <row r="1045596" spans="1:5">
      <c r="A1045596"/>
      <c r="B1045596"/>
      <c r="C1045596"/>
      <c r="D1045596"/>
      <c r="E1045596"/>
    </row>
    <row r="1045597" spans="1:5">
      <c r="A1045597"/>
      <c r="B1045597"/>
      <c r="C1045597"/>
      <c r="D1045597"/>
      <c r="E1045597"/>
    </row>
    <row r="1045598" spans="1:5">
      <c r="A1045598"/>
      <c r="B1045598"/>
      <c r="C1045598"/>
      <c r="D1045598"/>
      <c r="E1045598"/>
    </row>
    <row r="1045599" spans="1:5">
      <c r="A1045599"/>
      <c r="B1045599"/>
      <c r="C1045599"/>
      <c r="D1045599"/>
      <c r="E1045599"/>
    </row>
    <row r="1045600" spans="1:5">
      <c r="A1045600"/>
      <c r="B1045600"/>
      <c r="C1045600"/>
      <c r="D1045600"/>
      <c r="E1045600"/>
    </row>
    <row r="1045601" spans="1:5">
      <c r="A1045601"/>
      <c r="B1045601"/>
      <c r="C1045601"/>
      <c r="D1045601"/>
      <c r="E1045601"/>
    </row>
    <row r="1045602" spans="1:5">
      <c r="A1045602"/>
      <c r="B1045602"/>
      <c r="C1045602"/>
      <c r="D1045602"/>
      <c r="E1045602"/>
    </row>
    <row r="1045603" spans="1:5">
      <c r="A1045603"/>
      <c r="B1045603"/>
      <c r="C1045603"/>
      <c r="D1045603"/>
      <c r="E1045603"/>
    </row>
    <row r="1045604" spans="1:5">
      <c r="A1045604"/>
      <c r="B1045604"/>
      <c r="C1045604"/>
      <c r="D1045604"/>
      <c r="E1045604"/>
    </row>
    <row r="1045605" spans="1:5">
      <c r="A1045605"/>
      <c r="B1045605"/>
      <c r="C1045605"/>
      <c r="D1045605"/>
      <c r="E1045605"/>
    </row>
    <row r="1045606" spans="1:5">
      <c r="A1045606"/>
      <c r="B1045606"/>
      <c r="C1045606"/>
      <c r="D1045606"/>
      <c r="E1045606"/>
    </row>
    <row r="1045607" spans="1:5">
      <c r="A1045607"/>
      <c r="B1045607"/>
      <c r="C1045607"/>
      <c r="D1045607"/>
      <c r="E1045607"/>
    </row>
    <row r="1045608" spans="1:5">
      <c r="A1045608"/>
      <c r="B1045608"/>
      <c r="C1045608"/>
      <c r="D1045608"/>
      <c r="E1045608"/>
    </row>
    <row r="1045609" spans="1:5">
      <c r="A1045609"/>
      <c r="B1045609"/>
      <c r="C1045609"/>
      <c r="D1045609"/>
      <c r="E1045609"/>
    </row>
    <row r="1045610" spans="1:5">
      <c r="A1045610"/>
      <c r="B1045610"/>
      <c r="C1045610"/>
      <c r="D1045610"/>
      <c r="E1045610"/>
    </row>
    <row r="1045611" spans="1:5">
      <c r="A1045611"/>
      <c r="B1045611"/>
      <c r="C1045611"/>
      <c r="D1045611"/>
      <c r="E1045611"/>
    </row>
    <row r="1045612" spans="1:5">
      <c r="A1045612"/>
      <c r="B1045612"/>
      <c r="C1045612"/>
      <c r="D1045612"/>
      <c r="E1045612"/>
    </row>
    <row r="1045613" spans="1:5">
      <c r="A1045613"/>
      <c r="B1045613"/>
      <c r="C1045613"/>
      <c r="D1045613"/>
      <c r="E1045613"/>
    </row>
    <row r="1045614" spans="1:5">
      <c r="A1045614"/>
      <c r="B1045614"/>
      <c r="C1045614"/>
      <c r="D1045614"/>
      <c r="E1045614"/>
    </row>
    <row r="1045615" spans="1:5">
      <c r="A1045615"/>
      <c r="B1045615"/>
      <c r="C1045615"/>
      <c r="D1045615"/>
      <c r="E1045615"/>
    </row>
    <row r="1045616" spans="1:5">
      <c r="A1045616"/>
      <c r="B1045616"/>
      <c r="C1045616"/>
      <c r="D1045616"/>
      <c r="E1045616"/>
    </row>
    <row r="1045617" spans="1:5">
      <c r="A1045617"/>
      <c r="B1045617"/>
      <c r="C1045617"/>
      <c r="D1045617"/>
      <c r="E1045617"/>
    </row>
    <row r="1045618" spans="1:5">
      <c r="A1045618"/>
      <c r="B1045618"/>
      <c r="C1045618"/>
      <c r="D1045618"/>
      <c r="E1045618"/>
    </row>
    <row r="1045619" spans="1:5">
      <c r="A1045619"/>
      <c r="B1045619"/>
      <c r="C1045619"/>
      <c r="D1045619"/>
      <c r="E1045619"/>
    </row>
    <row r="1045620" spans="1:5">
      <c r="A1045620"/>
      <c r="B1045620"/>
      <c r="C1045620"/>
      <c r="D1045620"/>
      <c r="E1045620"/>
    </row>
    <row r="1045621" spans="1:5">
      <c r="A1045621"/>
      <c r="B1045621"/>
      <c r="C1045621"/>
      <c r="D1045621"/>
      <c r="E1045621"/>
    </row>
    <row r="1045622" spans="1:5">
      <c r="A1045622"/>
      <c r="B1045622"/>
      <c r="C1045622"/>
      <c r="D1045622"/>
      <c r="E1045622"/>
    </row>
    <row r="1045623" spans="1:5">
      <c r="A1045623"/>
      <c r="B1045623"/>
      <c r="C1045623"/>
      <c r="D1045623"/>
      <c r="E1045623"/>
    </row>
    <row r="1045624" spans="1:5">
      <c r="A1045624"/>
      <c r="B1045624"/>
      <c r="C1045624"/>
      <c r="D1045624"/>
      <c r="E1045624"/>
    </row>
    <row r="1045625" spans="1:5">
      <c r="A1045625"/>
      <c r="B1045625"/>
      <c r="C1045625"/>
      <c r="D1045625"/>
      <c r="E1045625"/>
    </row>
    <row r="1045626" spans="1:5">
      <c r="A1045626"/>
      <c r="B1045626"/>
      <c r="C1045626"/>
      <c r="D1045626"/>
      <c r="E1045626"/>
    </row>
    <row r="1045627" spans="1:5">
      <c r="A1045627"/>
      <c r="B1045627"/>
      <c r="C1045627"/>
      <c r="D1045627"/>
      <c r="E1045627"/>
    </row>
    <row r="1045628" spans="1:5">
      <c r="A1045628"/>
      <c r="B1045628"/>
      <c r="C1045628"/>
      <c r="D1045628"/>
      <c r="E1045628"/>
    </row>
    <row r="1045629" spans="1:5">
      <c r="A1045629"/>
      <c r="B1045629"/>
      <c r="C1045629"/>
      <c r="D1045629"/>
      <c r="E1045629"/>
    </row>
    <row r="1045630" spans="1:5">
      <c r="A1045630"/>
      <c r="B1045630"/>
      <c r="C1045630"/>
      <c r="D1045630"/>
      <c r="E1045630"/>
    </row>
    <row r="1045631" spans="1:5">
      <c r="A1045631"/>
      <c r="B1045631"/>
      <c r="C1045631"/>
      <c r="D1045631"/>
      <c r="E1045631"/>
    </row>
    <row r="1045632" spans="1:5">
      <c r="A1045632"/>
      <c r="B1045632"/>
      <c r="C1045632"/>
      <c r="D1045632"/>
      <c r="E1045632"/>
    </row>
    <row r="1045633" spans="1:5">
      <c r="A1045633"/>
      <c r="B1045633"/>
      <c r="C1045633"/>
      <c r="D1045633"/>
      <c r="E1045633"/>
    </row>
    <row r="1045634" spans="1:5">
      <c r="A1045634"/>
      <c r="B1045634"/>
      <c r="C1045634"/>
      <c r="D1045634"/>
      <c r="E1045634"/>
    </row>
    <row r="1045635" spans="1:5">
      <c r="A1045635"/>
      <c r="B1045635"/>
      <c r="C1045635"/>
      <c r="D1045635"/>
      <c r="E1045635"/>
    </row>
    <row r="1045636" spans="1:5">
      <c r="A1045636"/>
      <c r="B1045636"/>
      <c r="C1045636"/>
      <c r="D1045636"/>
      <c r="E1045636"/>
    </row>
    <row r="1045637" spans="1:5">
      <c r="A1045637"/>
      <c r="B1045637"/>
      <c r="C1045637"/>
      <c r="D1045637"/>
      <c r="E1045637"/>
    </row>
    <row r="1045638" spans="1:5">
      <c r="A1045638"/>
      <c r="B1045638"/>
      <c r="C1045638"/>
      <c r="D1045638"/>
      <c r="E1045638"/>
    </row>
    <row r="1045639" spans="1:5">
      <c r="A1045639"/>
      <c r="B1045639"/>
      <c r="C1045639"/>
      <c r="D1045639"/>
      <c r="E1045639"/>
    </row>
    <row r="1045640" spans="1:5">
      <c r="A1045640"/>
      <c r="B1045640"/>
      <c r="C1045640"/>
      <c r="D1045640"/>
      <c r="E1045640"/>
    </row>
    <row r="1045641" spans="1:5">
      <c r="A1045641"/>
      <c r="B1045641"/>
      <c r="C1045641"/>
      <c r="D1045641"/>
      <c r="E1045641"/>
    </row>
    <row r="1045642" spans="1:5">
      <c r="A1045642"/>
      <c r="B1045642"/>
      <c r="C1045642"/>
      <c r="D1045642"/>
      <c r="E1045642"/>
    </row>
    <row r="1045643" spans="1:5">
      <c r="A1045643"/>
      <c r="B1045643"/>
      <c r="C1045643"/>
      <c r="D1045643"/>
      <c r="E1045643"/>
    </row>
    <row r="1045644" spans="1:5">
      <c r="A1045644"/>
      <c r="B1045644"/>
      <c r="C1045644"/>
      <c r="D1045644"/>
      <c r="E1045644"/>
    </row>
    <row r="1045645" spans="1:5">
      <c r="A1045645"/>
      <c r="B1045645"/>
      <c r="C1045645"/>
      <c r="D1045645"/>
      <c r="E1045645"/>
    </row>
    <row r="1045646" spans="1:5">
      <c r="A1045646"/>
      <c r="B1045646"/>
      <c r="C1045646"/>
      <c r="D1045646"/>
      <c r="E1045646"/>
    </row>
    <row r="1045647" spans="1:5">
      <c r="A1045647"/>
      <c r="B1045647"/>
      <c r="C1045647"/>
      <c r="D1045647"/>
      <c r="E1045647"/>
    </row>
    <row r="1045648" spans="1:5">
      <c r="A1045648"/>
      <c r="B1045648"/>
      <c r="C1045648"/>
      <c r="D1045648"/>
      <c r="E1045648"/>
    </row>
    <row r="1045649" spans="1:5">
      <c r="A1045649"/>
      <c r="B1045649"/>
      <c r="C1045649"/>
      <c r="D1045649"/>
      <c r="E1045649"/>
    </row>
    <row r="1045650" spans="1:5">
      <c r="A1045650"/>
      <c r="B1045650"/>
      <c r="C1045650"/>
      <c r="D1045650"/>
      <c r="E1045650"/>
    </row>
    <row r="1045651" spans="1:5">
      <c r="A1045651"/>
      <c r="B1045651"/>
      <c r="C1045651"/>
      <c r="D1045651"/>
      <c r="E1045651"/>
    </row>
    <row r="1045652" spans="1:5">
      <c r="A1045652"/>
      <c r="B1045652"/>
      <c r="C1045652"/>
      <c r="D1045652"/>
      <c r="E1045652"/>
    </row>
    <row r="1045653" spans="1:5">
      <c r="A1045653"/>
      <c r="B1045653"/>
      <c r="C1045653"/>
      <c r="D1045653"/>
      <c r="E1045653"/>
    </row>
    <row r="1045654" spans="1:5">
      <c r="A1045654"/>
      <c r="B1045654"/>
      <c r="C1045654"/>
      <c r="D1045654"/>
      <c r="E1045654"/>
    </row>
    <row r="1045655" spans="1:5">
      <c r="A1045655"/>
      <c r="B1045655"/>
      <c r="C1045655"/>
      <c r="D1045655"/>
      <c r="E1045655"/>
    </row>
    <row r="1045656" spans="1:5">
      <c r="A1045656"/>
      <c r="B1045656"/>
      <c r="C1045656"/>
      <c r="D1045656"/>
      <c r="E1045656"/>
    </row>
    <row r="1045657" spans="1:5">
      <c r="A1045657"/>
      <c r="B1045657"/>
      <c r="C1045657"/>
      <c r="D1045657"/>
      <c r="E1045657"/>
    </row>
    <row r="1045658" spans="1:5">
      <c r="A1045658"/>
      <c r="B1045658"/>
      <c r="C1045658"/>
      <c r="D1045658"/>
      <c r="E1045658"/>
    </row>
    <row r="1045659" spans="1:5">
      <c r="A1045659"/>
      <c r="B1045659"/>
      <c r="C1045659"/>
      <c r="D1045659"/>
      <c r="E1045659"/>
    </row>
    <row r="1045660" spans="1:5">
      <c r="A1045660"/>
      <c r="B1045660"/>
      <c r="C1045660"/>
      <c r="D1045660"/>
      <c r="E1045660"/>
    </row>
    <row r="1045661" spans="1:5">
      <c r="A1045661"/>
      <c r="B1045661"/>
      <c r="C1045661"/>
      <c r="D1045661"/>
      <c r="E1045661"/>
    </row>
    <row r="1045662" spans="1:5">
      <c r="A1045662"/>
      <c r="B1045662"/>
      <c r="C1045662"/>
      <c r="D1045662"/>
      <c r="E1045662"/>
    </row>
    <row r="1045663" spans="1:5">
      <c r="A1045663"/>
      <c r="B1045663"/>
      <c r="C1045663"/>
      <c r="D1045663"/>
      <c r="E1045663"/>
    </row>
    <row r="1045664" spans="1:5">
      <c r="A1045664"/>
      <c r="B1045664"/>
      <c r="C1045664"/>
      <c r="D1045664"/>
      <c r="E1045664"/>
    </row>
    <row r="1045665" spans="1:5">
      <c r="A1045665"/>
      <c r="B1045665"/>
      <c r="C1045665"/>
      <c r="D1045665"/>
      <c r="E1045665"/>
    </row>
    <row r="1045666" spans="1:5">
      <c r="A1045666"/>
      <c r="B1045666"/>
      <c r="C1045666"/>
      <c r="D1045666"/>
      <c r="E1045666"/>
    </row>
    <row r="1045667" spans="1:5">
      <c r="A1045667"/>
      <c r="B1045667"/>
      <c r="C1045667"/>
      <c r="D1045667"/>
      <c r="E1045667"/>
    </row>
    <row r="1045668" spans="1:5">
      <c r="A1045668"/>
      <c r="B1045668"/>
      <c r="C1045668"/>
      <c r="D1045668"/>
      <c r="E1045668"/>
    </row>
    <row r="1045669" spans="1:5">
      <c r="A1045669"/>
      <c r="B1045669"/>
      <c r="C1045669"/>
      <c r="D1045669"/>
      <c r="E1045669"/>
    </row>
    <row r="1045670" spans="1:5">
      <c r="A1045670"/>
      <c r="B1045670"/>
      <c r="C1045670"/>
      <c r="D1045670"/>
      <c r="E1045670"/>
    </row>
    <row r="1045671" spans="1:5">
      <c r="A1045671"/>
      <c r="B1045671"/>
      <c r="C1045671"/>
      <c r="D1045671"/>
      <c r="E1045671"/>
    </row>
    <row r="1045672" spans="1:5">
      <c r="A1045672"/>
      <c r="B1045672"/>
      <c r="C1045672"/>
      <c r="D1045672"/>
      <c r="E1045672"/>
    </row>
    <row r="1045673" spans="1:5">
      <c r="A1045673"/>
      <c r="B1045673"/>
      <c r="C1045673"/>
      <c r="D1045673"/>
      <c r="E1045673"/>
    </row>
    <row r="1045674" spans="1:5">
      <c r="A1045674"/>
      <c r="B1045674"/>
      <c r="C1045674"/>
      <c r="D1045674"/>
      <c r="E1045674"/>
    </row>
    <row r="1045675" spans="1:5">
      <c r="A1045675"/>
      <c r="B1045675"/>
      <c r="C1045675"/>
      <c r="D1045675"/>
      <c r="E1045675"/>
    </row>
    <row r="1045676" spans="1:5">
      <c r="A1045676"/>
      <c r="B1045676"/>
      <c r="C1045676"/>
      <c r="D1045676"/>
      <c r="E1045676"/>
    </row>
    <row r="1045677" spans="1:5">
      <c r="A1045677"/>
      <c r="B1045677"/>
      <c r="C1045677"/>
      <c r="D1045677"/>
      <c r="E1045677"/>
    </row>
    <row r="1045678" spans="1:5">
      <c r="A1045678"/>
      <c r="B1045678"/>
      <c r="C1045678"/>
      <c r="D1045678"/>
      <c r="E1045678"/>
    </row>
    <row r="1045679" spans="1:5">
      <c r="A1045679"/>
      <c r="B1045679"/>
      <c r="C1045679"/>
      <c r="D1045679"/>
      <c r="E1045679"/>
    </row>
    <row r="1045680" spans="1:5">
      <c r="A1045680"/>
      <c r="B1045680"/>
      <c r="C1045680"/>
      <c r="D1045680"/>
      <c r="E1045680"/>
    </row>
    <row r="1045681" spans="1:5">
      <c r="A1045681"/>
      <c r="B1045681"/>
      <c r="C1045681"/>
      <c r="D1045681"/>
      <c r="E1045681"/>
    </row>
    <row r="1045682" spans="1:5">
      <c r="A1045682"/>
      <c r="B1045682"/>
      <c r="C1045682"/>
      <c r="D1045682"/>
      <c r="E1045682"/>
    </row>
    <row r="1045683" spans="1:5">
      <c r="A1045683"/>
      <c r="B1045683"/>
      <c r="C1045683"/>
      <c r="D1045683"/>
      <c r="E1045683"/>
    </row>
    <row r="1045684" spans="1:5">
      <c r="A1045684"/>
      <c r="B1045684"/>
      <c r="C1045684"/>
      <c r="D1045684"/>
      <c r="E1045684"/>
    </row>
    <row r="1045685" spans="1:5">
      <c r="A1045685"/>
      <c r="B1045685"/>
      <c r="C1045685"/>
      <c r="D1045685"/>
      <c r="E1045685"/>
    </row>
    <row r="1045686" spans="1:5">
      <c r="A1045686"/>
      <c r="B1045686"/>
      <c r="C1045686"/>
      <c r="D1045686"/>
      <c r="E1045686"/>
    </row>
    <row r="1045687" spans="1:5">
      <c r="A1045687"/>
      <c r="B1045687"/>
      <c r="C1045687"/>
      <c r="D1045687"/>
      <c r="E1045687"/>
    </row>
    <row r="1045688" spans="1:5">
      <c r="A1045688"/>
      <c r="B1045688"/>
      <c r="C1045688"/>
      <c r="D1045688"/>
      <c r="E1045688"/>
    </row>
    <row r="1045689" spans="1:5">
      <c r="A1045689"/>
      <c r="B1045689"/>
      <c r="C1045689"/>
      <c r="D1045689"/>
      <c r="E1045689"/>
    </row>
    <row r="1045690" spans="1:5">
      <c r="A1045690"/>
      <c r="B1045690"/>
      <c r="C1045690"/>
      <c r="D1045690"/>
      <c r="E1045690"/>
    </row>
    <row r="1045691" spans="1:5">
      <c r="A1045691"/>
      <c r="B1045691"/>
      <c r="C1045691"/>
      <c r="D1045691"/>
      <c r="E1045691"/>
    </row>
    <row r="1045692" spans="1:5">
      <c r="A1045692"/>
      <c r="B1045692"/>
      <c r="C1045692"/>
      <c r="D1045692"/>
      <c r="E1045692"/>
    </row>
    <row r="1045693" spans="1:5">
      <c r="A1045693"/>
      <c r="B1045693"/>
      <c r="C1045693"/>
      <c r="D1045693"/>
      <c r="E1045693"/>
    </row>
    <row r="1045694" spans="1:5">
      <c r="A1045694"/>
      <c r="B1045694"/>
      <c r="C1045694"/>
      <c r="D1045694"/>
      <c r="E1045694"/>
    </row>
    <row r="1045695" spans="1:5">
      <c r="A1045695"/>
      <c r="B1045695"/>
      <c r="C1045695"/>
      <c r="D1045695"/>
      <c r="E1045695"/>
    </row>
    <row r="1045696" spans="1:5">
      <c r="A1045696"/>
      <c r="B1045696"/>
      <c r="C1045696"/>
      <c r="D1045696"/>
      <c r="E1045696"/>
    </row>
    <row r="1045697" spans="1:5">
      <c r="A1045697"/>
      <c r="B1045697"/>
      <c r="C1045697"/>
      <c r="D1045697"/>
      <c r="E1045697"/>
    </row>
    <row r="1045698" spans="1:5">
      <c r="A1045698"/>
      <c r="B1045698"/>
      <c r="C1045698"/>
      <c r="D1045698"/>
      <c r="E1045698"/>
    </row>
    <row r="1045699" spans="1:5">
      <c r="A1045699"/>
      <c r="B1045699"/>
      <c r="C1045699"/>
      <c r="D1045699"/>
      <c r="E1045699"/>
    </row>
    <row r="1045700" spans="1:5">
      <c r="A1045700"/>
      <c r="B1045700"/>
      <c r="C1045700"/>
      <c r="D1045700"/>
      <c r="E1045700"/>
    </row>
    <row r="1045701" spans="1:5">
      <c r="A1045701"/>
      <c r="B1045701"/>
      <c r="C1045701"/>
      <c r="D1045701"/>
      <c r="E1045701"/>
    </row>
    <row r="1045702" spans="1:5">
      <c r="A1045702"/>
      <c r="B1045702"/>
      <c r="C1045702"/>
      <c r="D1045702"/>
      <c r="E1045702"/>
    </row>
    <row r="1045703" spans="1:5">
      <c r="A1045703"/>
      <c r="B1045703"/>
      <c r="C1045703"/>
      <c r="D1045703"/>
      <c r="E1045703"/>
    </row>
    <row r="1045704" spans="1:5">
      <c r="A1045704"/>
      <c r="B1045704"/>
      <c r="C1045704"/>
      <c r="D1045704"/>
      <c r="E1045704"/>
    </row>
    <row r="1045705" spans="1:5">
      <c r="A1045705"/>
      <c r="B1045705"/>
      <c r="C1045705"/>
      <c r="D1045705"/>
      <c r="E1045705"/>
    </row>
    <row r="1045706" spans="1:5">
      <c r="A1045706"/>
      <c r="B1045706"/>
      <c r="C1045706"/>
      <c r="D1045706"/>
      <c r="E1045706"/>
    </row>
    <row r="1045707" spans="1:5">
      <c r="A1045707"/>
      <c r="B1045707"/>
      <c r="C1045707"/>
      <c r="D1045707"/>
      <c r="E1045707"/>
    </row>
    <row r="1045708" spans="1:5">
      <c r="A1045708"/>
      <c r="B1045708"/>
      <c r="C1045708"/>
      <c r="D1045708"/>
      <c r="E1045708"/>
    </row>
    <row r="1045709" spans="1:5">
      <c r="A1045709"/>
      <c r="B1045709"/>
      <c r="C1045709"/>
      <c r="D1045709"/>
      <c r="E1045709"/>
    </row>
    <row r="1045710" spans="1:5">
      <c r="A1045710"/>
      <c r="B1045710"/>
      <c r="C1045710"/>
      <c r="D1045710"/>
      <c r="E1045710"/>
    </row>
    <row r="1045711" spans="1:5">
      <c r="A1045711"/>
      <c r="B1045711"/>
      <c r="C1045711"/>
      <c r="D1045711"/>
      <c r="E1045711"/>
    </row>
    <row r="1045712" spans="1:5">
      <c r="A1045712"/>
      <c r="B1045712"/>
      <c r="C1045712"/>
      <c r="D1045712"/>
      <c r="E1045712"/>
    </row>
    <row r="1045713" spans="1:5">
      <c r="A1045713"/>
      <c r="B1045713"/>
      <c r="C1045713"/>
      <c r="D1045713"/>
      <c r="E1045713"/>
    </row>
    <row r="1045714" spans="1:5">
      <c r="A1045714"/>
      <c r="B1045714"/>
      <c r="C1045714"/>
      <c r="D1045714"/>
      <c r="E1045714"/>
    </row>
    <row r="1045715" spans="1:5">
      <c r="A1045715"/>
      <c r="B1045715"/>
      <c r="C1045715"/>
      <c r="D1045715"/>
      <c r="E1045715"/>
    </row>
    <row r="1045716" spans="1:5">
      <c r="A1045716"/>
      <c r="B1045716"/>
      <c r="C1045716"/>
      <c r="D1045716"/>
      <c r="E1045716"/>
    </row>
    <row r="1045717" spans="1:5">
      <c r="A1045717"/>
      <c r="B1045717"/>
      <c r="C1045717"/>
      <c r="D1045717"/>
      <c r="E1045717"/>
    </row>
    <row r="1045718" spans="1:5">
      <c r="A1045718"/>
      <c r="B1045718"/>
      <c r="C1045718"/>
      <c r="D1045718"/>
      <c r="E1045718"/>
    </row>
    <row r="1045719" spans="1:5">
      <c r="A1045719"/>
      <c r="B1045719"/>
      <c r="C1045719"/>
      <c r="D1045719"/>
      <c r="E1045719"/>
    </row>
    <row r="1045720" spans="1:5">
      <c r="A1045720"/>
      <c r="B1045720"/>
      <c r="C1045720"/>
      <c r="D1045720"/>
      <c r="E1045720"/>
    </row>
    <row r="1045721" spans="1:5">
      <c r="A1045721"/>
      <c r="B1045721"/>
      <c r="C1045721"/>
      <c r="D1045721"/>
      <c r="E1045721"/>
    </row>
    <row r="1045722" spans="1:5">
      <c r="A1045722"/>
      <c r="B1045722"/>
      <c r="C1045722"/>
      <c r="D1045722"/>
      <c r="E1045722"/>
    </row>
    <row r="1045723" spans="1:5">
      <c r="A1045723"/>
      <c r="B1045723"/>
      <c r="C1045723"/>
      <c r="D1045723"/>
      <c r="E1045723"/>
    </row>
    <row r="1045724" spans="1:5">
      <c r="A1045724"/>
      <c r="B1045724"/>
      <c r="C1045724"/>
      <c r="D1045724"/>
      <c r="E1045724"/>
    </row>
    <row r="1045725" spans="1:5">
      <c r="A1045725"/>
      <c r="B1045725"/>
      <c r="C1045725"/>
      <c r="D1045725"/>
      <c r="E1045725"/>
    </row>
    <row r="1045726" spans="1:5">
      <c r="A1045726"/>
      <c r="B1045726"/>
      <c r="C1045726"/>
      <c r="D1045726"/>
      <c r="E1045726"/>
    </row>
    <row r="1045727" spans="1:5">
      <c r="A1045727"/>
      <c r="B1045727"/>
      <c r="C1045727"/>
      <c r="D1045727"/>
      <c r="E1045727"/>
    </row>
    <row r="1045728" spans="1:5">
      <c r="A1045728"/>
      <c r="B1045728"/>
      <c r="C1045728"/>
      <c r="D1045728"/>
      <c r="E1045728"/>
    </row>
    <row r="1045729" spans="1:5">
      <c r="A1045729"/>
      <c r="B1045729"/>
      <c r="C1045729"/>
      <c r="D1045729"/>
      <c r="E1045729"/>
    </row>
    <row r="1045730" spans="1:5">
      <c r="A1045730"/>
      <c r="B1045730"/>
      <c r="C1045730"/>
      <c r="D1045730"/>
      <c r="E1045730"/>
    </row>
    <row r="1045731" spans="1:5">
      <c r="A1045731"/>
      <c r="B1045731"/>
      <c r="C1045731"/>
      <c r="D1045731"/>
      <c r="E1045731"/>
    </row>
    <row r="1045732" spans="1:5">
      <c r="A1045732"/>
      <c r="B1045732"/>
      <c r="C1045732"/>
      <c r="D1045732"/>
      <c r="E1045732"/>
    </row>
    <row r="1045733" spans="1:5">
      <c r="A1045733"/>
      <c r="B1045733"/>
      <c r="C1045733"/>
      <c r="D1045733"/>
      <c r="E1045733"/>
    </row>
    <row r="1045734" spans="1:5">
      <c r="A1045734"/>
      <c r="B1045734"/>
      <c r="C1045734"/>
      <c r="D1045734"/>
      <c r="E1045734"/>
    </row>
    <row r="1045735" spans="1:5">
      <c r="A1045735"/>
      <c r="B1045735"/>
      <c r="C1045735"/>
      <c r="D1045735"/>
      <c r="E1045735"/>
    </row>
    <row r="1045736" spans="1:5">
      <c r="A1045736"/>
      <c r="B1045736"/>
      <c r="C1045736"/>
      <c r="D1045736"/>
      <c r="E1045736"/>
    </row>
    <row r="1045737" spans="1:5">
      <c r="A1045737"/>
      <c r="B1045737"/>
      <c r="C1045737"/>
      <c r="D1045737"/>
      <c r="E1045737"/>
    </row>
    <row r="1045738" spans="1:5">
      <c r="A1045738"/>
      <c r="B1045738"/>
      <c r="C1045738"/>
      <c r="D1045738"/>
      <c r="E1045738"/>
    </row>
    <row r="1045739" spans="1:5">
      <c r="A1045739"/>
      <c r="B1045739"/>
      <c r="C1045739"/>
      <c r="D1045739"/>
      <c r="E1045739"/>
    </row>
    <row r="1045740" spans="1:5">
      <c r="A1045740"/>
      <c r="B1045740"/>
      <c r="C1045740"/>
      <c r="D1045740"/>
      <c r="E1045740"/>
    </row>
    <row r="1045741" spans="1:5">
      <c r="A1045741"/>
      <c r="B1045741"/>
      <c r="C1045741"/>
      <c r="D1045741"/>
      <c r="E1045741"/>
    </row>
    <row r="1045742" spans="1:5">
      <c r="A1045742"/>
      <c r="B1045742"/>
      <c r="C1045742"/>
      <c r="D1045742"/>
      <c r="E1045742"/>
    </row>
    <row r="1045743" spans="1:5">
      <c r="A1045743"/>
      <c r="B1045743"/>
      <c r="C1045743"/>
      <c r="D1045743"/>
      <c r="E1045743"/>
    </row>
    <row r="1045744" spans="1:5">
      <c r="A1045744"/>
      <c r="B1045744"/>
      <c r="C1045744"/>
      <c r="D1045744"/>
      <c r="E1045744"/>
    </row>
    <row r="1045745" spans="1:5">
      <c r="A1045745"/>
      <c r="B1045745"/>
      <c r="C1045745"/>
      <c r="D1045745"/>
      <c r="E1045745"/>
    </row>
    <row r="1045746" spans="1:5">
      <c r="A1045746"/>
      <c r="B1045746"/>
      <c r="C1045746"/>
      <c r="D1045746"/>
      <c r="E1045746"/>
    </row>
    <row r="1045747" spans="1:5">
      <c r="A1045747"/>
      <c r="B1045747"/>
      <c r="C1045747"/>
      <c r="D1045747"/>
      <c r="E1045747"/>
    </row>
    <row r="1045748" spans="1:5">
      <c r="A1045748"/>
      <c r="B1045748"/>
      <c r="C1045748"/>
      <c r="D1045748"/>
      <c r="E1045748"/>
    </row>
    <row r="1045749" spans="1:5">
      <c r="A1045749"/>
      <c r="B1045749"/>
      <c r="C1045749"/>
      <c r="D1045749"/>
      <c r="E1045749"/>
    </row>
    <row r="1045750" spans="1:5">
      <c r="A1045750"/>
      <c r="B1045750"/>
      <c r="C1045750"/>
      <c r="D1045750"/>
      <c r="E1045750"/>
    </row>
    <row r="1045751" spans="1:5">
      <c r="A1045751"/>
      <c r="B1045751"/>
      <c r="C1045751"/>
      <c r="D1045751"/>
      <c r="E1045751"/>
    </row>
    <row r="1045752" spans="1:5">
      <c r="A1045752"/>
      <c r="B1045752"/>
      <c r="C1045752"/>
      <c r="D1045752"/>
      <c r="E1045752"/>
    </row>
    <row r="1045753" spans="1:5">
      <c r="A1045753"/>
      <c r="B1045753"/>
      <c r="C1045753"/>
      <c r="D1045753"/>
      <c r="E1045753"/>
    </row>
    <row r="1045754" spans="1:5">
      <c r="A1045754"/>
      <c r="B1045754"/>
      <c r="C1045754"/>
      <c r="D1045754"/>
      <c r="E1045754"/>
    </row>
    <row r="1045755" spans="1:5">
      <c r="A1045755"/>
      <c r="B1045755"/>
      <c r="C1045755"/>
      <c r="D1045755"/>
      <c r="E1045755"/>
    </row>
    <row r="1045756" spans="1:5">
      <c r="A1045756"/>
      <c r="B1045756"/>
      <c r="C1045756"/>
      <c r="D1045756"/>
      <c r="E1045756"/>
    </row>
    <row r="1045757" spans="1:5">
      <c r="A1045757"/>
      <c r="B1045757"/>
      <c r="C1045757"/>
      <c r="D1045757"/>
      <c r="E1045757"/>
    </row>
    <row r="1045758" spans="1:5">
      <c r="A1045758"/>
      <c r="B1045758"/>
      <c r="C1045758"/>
      <c r="D1045758"/>
      <c r="E1045758"/>
    </row>
    <row r="1045759" spans="1:5">
      <c r="A1045759"/>
      <c r="B1045759"/>
      <c r="C1045759"/>
      <c r="D1045759"/>
      <c r="E1045759"/>
    </row>
    <row r="1045760" spans="1:5">
      <c r="A1045760"/>
      <c r="B1045760"/>
      <c r="C1045760"/>
      <c r="D1045760"/>
      <c r="E1045760"/>
    </row>
    <row r="1045761" spans="1:5">
      <c r="A1045761"/>
      <c r="B1045761"/>
      <c r="C1045761"/>
      <c r="D1045761"/>
      <c r="E1045761"/>
    </row>
    <row r="1045762" spans="1:5">
      <c r="A1045762"/>
      <c r="B1045762"/>
      <c r="C1045762"/>
      <c r="D1045762"/>
      <c r="E1045762"/>
    </row>
    <row r="1045763" spans="1:5">
      <c r="A1045763"/>
      <c r="B1045763"/>
      <c r="C1045763"/>
      <c r="D1045763"/>
      <c r="E1045763"/>
    </row>
    <row r="1045764" spans="1:5">
      <c r="A1045764"/>
      <c r="B1045764"/>
      <c r="C1045764"/>
      <c r="D1045764"/>
      <c r="E1045764"/>
    </row>
    <row r="1045765" spans="1:5">
      <c r="A1045765"/>
      <c r="B1045765"/>
      <c r="C1045765"/>
      <c r="D1045765"/>
      <c r="E1045765"/>
    </row>
    <row r="1045766" spans="1:5">
      <c r="A1045766"/>
      <c r="B1045766"/>
      <c r="C1045766"/>
      <c r="D1045766"/>
      <c r="E1045766"/>
    </row>
    <row r="1045767" spans="1:5">
      <c r="A1045767"/>
      <c r="B1045767"/>
      <c r="C1045767"/>
      <c r="D1045767"/>
      <c r="E1045767"/>
    </row>
    <row r="1045768" spans="1:5">
      <c r="A1045768"/>
      <c r="B1045768"/>
      <c r="C1045768"/>
      <c r="D1045768"/>
      <c r="E1045768"/>
    </row>
    <row r="1045769" spans="1:5">
      <c r="A1045769"/>
      <c r="B1045769"/>
      <c r="C1045769"/>
      <c r="D1045769"/>
      <c r="E1045769"/>
    </row>
    <row r="1045770" spans="1:5">
      <c r="A1045770"/>
      <c r="B1045770"/>
      <c r="C1045770"/>
      <c r="D1045770"/>
      <c r="E1045770"/>
    </row>
    <row r="1045771" spans="1:5">
      <c r="A1045771"/>
      <c r="B1045771"/>
      <c r="C1045771"/>
      <c r="D1045771"/>
      <c r="E1045771"/>
    </row>
    <row r="1045772" spans="1:5">
      <c r="A1045772"/>
      <c r="B1045772"/>
      <c r="C1045772"/>
      <c r="D1045772"/>
      <c r="E1045772"/>
    </row>
    <row r="1045773" spans="1:5">
      <c r="A1045773"/>
      <c r="B1045773"/>
      <c r="C1045773"/>
      <c r="D1045773"/>
      <c r="E1045773"/>
    </row>
    <row r="1045774" spans="1:5">
      <c r="A1045774"/>
      <c r="B1045774"/>
      <c r="C1045774"/>
      <c r="D1045774"/>
      <c r="E1045774"/>
    </row>
    <row r="1045775" spans="1:5">
      <c r="A1045775"/>
      <c r="B1045775"/>
      <c r="C1045775"/>
      <c r="D1045775"/>
      <c r="E1045775"/>
    </row>
    <row r="1045776" spans="1:5">
      <c r="A1045776"/>
      <c r="B1045776"/>
      <c r="C1045776"/>
      <c r="D1045776"/>
      <c r="E1045776"/>
    </row>
    <row r="1045777" spans="1:5">
      <c r="A1045777"/>
      <c r="B1045777"/>
      <c r="C1045777"/>
      <c r="D1045777"/>
      <c r="E1045777"/>
    </row>
    <row r="1045778" spans="1:5">
      <c r="A1045778"/>
      <c r="B1045778"/>
      <c r="C1045778"/>
      <c r="D1045778"/>
      <c r="E1045778"/>
    </row>
    <row r="1045779" spans="1:5">
      <c r="A1045779"/>
      <c r="B1045779"/>
      <c r="C1045779"/>
      <c r="D1045779"/>
      <c r="E1045779"/>
    </row>
    <row r="1045780" spans="1:5">
      <c r="A1045780"/>
      <c r="B1045780"/>
      <c r="C1045780"/>
      <c r="D1045780"/>
      <c r="E1045780"/>
    </row>
    <row r="1045781" spans="1:5">
      <c r="A1045781"/>
      <c r="B1045781"/>
      <c r="C1045781"/>
      <c r="D1045781"/>
      <c r="E1045781"/>
    </row>
    <row r="1045782" spans="1:5">
      <c r="A1045782"/>
      <c r="B1045782"/>
      <c r="C1045782"/>
      <c r="D1045782"/>
      <c r="E1045782"/>
    </row>
    <row r="1045783" spans="1:5">
      <c r="A1045783"/>
      <c r="B1045783"/>
      <c r="C1045783"/>
      <c r="D1045783"/>
      <c r="E1045783"/>
    </row>
    <row r="1045784" spans="1:5">
      <c r="A1045784"/>
      <c r="B1045784"/>
      <c r="C1045784"/>
      <c r="D1045784"/>
      <c r="E1045784"/>
    </row>
    <row r="1045785" spans="1:5">
      <c r="A1045785"/>
      <c r="B1045785"/>
      <c r="C1045785"/>
      <c r="D1045785"/>
      <c r="E1045785"/>
    </row>
    <row r="1045786" spans="1:5">
      <c r="A1045786"/>
      <c r="B1045786"/>
      <c r="C1045786"/>
      <c r="D1045786"/>
      <c r="E1045786"/>
    </row>
    <row r="1045787" spans="1:5">
      <c r="A1045787"/>
      <c r="B1045787"/>
      <c r="C1045787"/>
      <c r="D1045787"/>
      <c r="E1045787"/>
    </row>
    <row r="1045788" spans="1:5">
      <c r="A1045788"/>
      <c r="B1045788"/>
      <c r="C1045788"/>
      <c r="D1045788"/>
      <c r="E1045788"/>
    </row>
    <row r="1045789" spans="1:5">
      <c r="A1045789"/>
      <c r="B1045789"/>
      <c r="C1045789"/>
      <c r="D1045789"/>
      <c r="E1045789"/>
    </row>
    <row r="1045790" spans="1:5">
      <c r="A1045790"/>
      <c r="B1045790"/>
      <c r="C1045790"/>
      <c r="D1045790"/>
      <c r="E1045790"/>
    </row>
    <row r="1045791" spans="1:5">
      <c r="A1045791"/>
      <c r="B1045791"/>
      <c r="C1045791"/>
      <c r="D1045791"/>
      <c r="E1045791"/>
    </row>
    <row r="1045792" spans="1:5">
      <c r="A1045792"/>
      <c r="B1045792"/>
      <c r="C1045792"/>
      <c r="D1045792"/>
      <c r="E1045792"/>
    </row>
    <row r="1045793" spans="1:5">
      <c r="A1045793"/>
      <c r="B1045793"/>
      <c r="C1045793"/>
      <c r="D1045793"/>
      <c r="E1045793"/>
    </row>
    <row r="1045794" spans="1:5">
      <c r="A1045794"/>
      <c r="B1045794"/>
      <c r="C1045794"/>
      <c r="D1045794"/>
      <c r="E1045794"/>
    </row>
    <row r="1045795" spans="1:5">
      <c r="A1045795"/>
      <c r="B1045795"/>
      <c r="C1045795"/>
      <c r="D1045795"/>
      <c r="E1045795"/>
    </row>
    <row r="1045796" spans="1:5">
      <c r="A1045796"/>
      <c r="B1045796"/>
      <c r="C1045796"/>
      <c r="D1045796"/>
      <c r="E1045796"/>
    </row>
    <row r="1045797" spans="1:5">
      <c r="A1045797"/>
      <c r="B1045797"/>
      <c r="C1045797"/>
      <c r="D1045797"/>
      <c r="E1045797"/>
    </row>
    <row r="1045798" spans="1:5">
      <c r="A1045798"/>
      <c r="B1045798"/>
      <c r="C1045798"/>
      <c r="D1045798"/>
      <c r="E1045798"/>
    </row>
    <row r="1045799" spans="1:5">
      <c r="A1045799"/>
      <c r="B1045799"/>
      <c r="C1045799"/>
      <c r="D1045799"/>
      <c r="E1045799"/>
    </row>
    <row r="1045800" spans="1:5">
      <c r="A1045800"/>
      <c r="B1045800"/>
      <c r="C1045800"/>
      <c r="D1045800"/>
      <c r="E1045800"/>
    </row>
    <row r="1045801" spans="1:5">
      <c r="A1045801"/>
      <c r="B1045801"/>
      <c r="C1045801"/>
      <c r="D1045801"/>
      <c r="E1045801"/>
    </row>
    <row r="1045802" spans="1:5">
      <c r="A1045802"/>
      <c r="B1045802"/>
      <c r="C1045802"/>
      <c r="D1045802"/>
      <c r="E1045802"/>
    </row>
    <row r="1045803" spans="1:5">
      <c r="A1045803"/>
      <c r="B1045803"/>
      <c r="C1045803"/>
      <c r="D1045803"/>
      <c r="E1045803"/>
    </row>
    <row r="1045804" spans="1:5">
      <c r="A1045804"/>
      <c r="B1045804"/>
      <c r="C1045804"/>
      <c r="D1045804"/>
      <c r="E1045804"/>
    </row>
    <row r="1045805" spans="1:5">
      <c r="A1045805"/>
      <c r="B1045805"/>
      <c r="C1045805"/>
      <c r="D1045805"/>
      <c r="E1045805"/>
    </row>
    <row r="1045806" spans="1:5">
      <c r="A1045806"/>
      <c r="B1045806"/>
      <c r="C1045806"/>
      <c r="D1045806"/>
      <c r="E1045806"/>
    </row>
    <row r="1045807" spans="1:5">
      <c r="A1045807"/>
      <c r="B1045807"/>
      <c r="C1045807"/>
      <c r="D1045807"/>
      <c r="E1045807"/>
    </row>
    <row r="1045808" spans="1:5">
      <c r="A1045808"/>
      <c r="B1045808"/>
      <c r="C1045808"/>
      <c r="D1045808"/>
      <c r="E1045808"/>
    </row>
    <row r="1045809" spans="1:5">
      <c r="A1045809"/>
      <c r="B1045809"/>
      <c r="C1045809"/>
      <c r="D1045809"/>
      <c r="E1045809"/>
    </row>
    <row r="1045810" spans="1:5">
      <c r="A1045810"/>
      <c r="B1045810"/>
      <c r="C1045810"/>
      <c r="D1045810"/>
      <c r="E1045810"/>
    </row>
    <row r="1045811" spans="1:5">
      <c r="A1045811"/>
      <c r="B1045811"/>
      <c r="C1045811"/>
      <c r="D1045811"/>
      <c r="E1045811"/>
    </row>
    <row r="1045812" spans="1:5">
      <c r="A1045812"/>
      <c r="B1045812"/>
      <c r="C1045812"/>
      <c r="D1045812"/>
      <c r="E1045812"/>
    </row>
    <row r="1045813" spans="1:5">
      <c r="A1045813"/>
      <c r="B1045813"/>
      <c r="C1045813"/>
      <c r="D1045813"/>
      <c r="E1045813"/>
    </row>
    <row r="1045814" spans="1:5">
      <c r="A1045814"/>
      <c r="B1045814"/>
      <c r="C1045814"/>
      <c r="D1045814"/>
      <c r="E1045814"/>
    </row>
    <row r="1045815" spans="1:5">
      <c r="A1045815"/>
      <c r="B1045815"/>
      <c r="C1045815"/>
      <c r="D1045815"/>
      <c r="E1045815"/>
    </row>
    <row r="1045816" spans="1:5">
      <c r="A1045816"/>
      <c r="B1045816"/>
      <c r="C1045816"/>
      <c r="D1045816"/>
      <c r="E1045816"/>
    </row>
    <row r="1045817" spans="1:5">
      <c r="A1045817"/>
      <c r="B1045817"/>
      <c r="C1045817"/>
      <c r="D1045817"/>
      <c r="E1045817"/>
    </row>
    <row r="1045818" spans="1:5">
      <c r="A1045818"/>
      <c r="B1045818"/>
      <c r="C1045818"/>
      <c r="D1045818"/>
      <c r="E1045818"/>
    </row>
    <row r="1045819" spans="1:5">
      <c r="A1045819"/>
      <c r="B1045819"/>
      <c r="C1045819"/>
      <c r="D1045819"/>
      <c r="E1045819"/>
    </row>
    <row r="1045820" spans="1:5">
      <c r="A1045820"/>
      <c r="B1045820"/>
      <c r="C1045820"/>
      <c r="D1045820"/>
      <c r="E1045820"/>
    </row>
    <row r="1045821" spans="1:5">
      <c r="A1045821"/>
      <c r="B1045821"/>
      <c r="C1045821"/>
      <c r="D1045821"/>
      <c r="E1045821"/>
    </row>
    <row r="1045822" spans="1:5">
      <c r="A1045822"/>
      <c r="B1045822"/>
      <c r="C1045822"/>
      <c r="D1045822"/>
      <c r="E1045822"/>
    </row>
    <row r="1045823" spans="1:5">
      <c r="A1045823"/>
      <c r="B1045823"/>
      <c r="C1045823"/>
      <c r="D1045823"/>
      <c r="E1045823"/>
    </row>
    <row r="1045824" spans="1:5">
      <c r="A1045824"/>
      <c r="B1045824"/>
      <c r="C1045824"/>
      <c r="D1045824"/>
      <c r="E1045824"/>
    </row>
    <row r="1045825" spans="1:5">
      <c r="A1045825"/>
      <c r="B1045825"/>
      <c r="C1045825"/>
      <c r="D1045825"/>
      <c r="E1045825"/>
    </row>
    <row r="1045826" spans="1:5">
      <c r="A1045826"/>
      <c r="B1045826"/>
      <c r="C1045826"/>
      <c r="D1045826"/>
      <c r="E1045826"/>
    </row>
    <row r="1045827" spans="1:5">
      <c r="A1045827"/>
      <c r="B1045827"/>
      <c r="C1045827"/>
      <c r="D1045827"/>
      <c r="E1045827"/>
    </row>
    <row r="1045828" spans="1:5">
      <c r="A1045828"/>
      <c r="B1045828"/>
      <c r="C1045828"/>
      <c r="D1045828"/>
      <c r="E1045828"/>
    </row>
    <row r="1045829" spans="1:5">
      <c r="A1045829"/>
      <c r="B1045829"/>
      <c r="C1045829"/>
      <c r="D1045829"/>
      <c r="E1045829"/>
    </row>
    <row r="1045830" spans="1:5">
      <c r="A1045830"/>
      <c r="B1045830"/>
      <c r="C1045830"/>
      <c r="D1045830"/>
      <c r="E1045830"/>
    </row>
    <row r="1045831" spans="1:5">
      <c r="A1045831"/>
      <c r="B1045831"/>
      <c r="C1045831"/>
      <c r="D1045831"/>
      <c r="E1045831"/>
    </row>
    <row r="1045832" spans="1:5">
      <c r="A1045832"/>
      <c r="B1045832"/>
      <c r="C1045832"/>
      <c r="D1045832"/>
      <c r="E1045832"/>
    </row>
    <row r="1045833" spans="1:5">
      <c r="A1045833"/>
      <c r="B1045833"/>
      <c r="C1045833"/>
      <c r="D1045833"/>
      <c r="E1045833"/>
    </row>
    <row r="1045834" spans="1:5">
      <c r="A1045834"/>
      <c r="B1045834"/>
      <c r="C1045834"/>
      <c r="D1045834"/>
      <c r="E1045834"/>
    </row>
    <row r="1045835" spans="1:5">
      <c r="A1045835"/>
      <c r="B1045835"/>
      <c r="C1045835"/>
      <c r="D1045835"/>
      <c r="E1045835"/>
    </row>
    <row r="1045836" spans="1:5">
      <c r="A1045836"/>
      <c r="B1045836"/>
      <c r="C1045836"/>
      <c r="D1045836"/>
      <c r="E1045836"/>
    </row>
    <row r="1045837" spans="1:5">
      <c r="A1045837"/>
      <c r="B1045837"/>
      <c r="C1045837"/>
      <c r="D1045837"/>
      <c r="E1045837"/>
    </row>
    <row r="1045838" spans="1:5">
      <c r="A1045838"/>
      <c r="B1045838"/>
      <c r="C1045838"/>
      <c r="D1045838"/>
      <c r="E1045838"/>
    </row>
    <row r="1045839" spans="1:5">
      <c r="A1045839"/>
      <c r="B1045839"/>
      <c r="C1045839"/>
      <c r="D1045839"/>
      <c r="E1045839"/>
    </row>
    <row r="1045840" spans="1:5">
      <c r="A1045840"/>
      <c r="B1045840"/>
      <c r="C1045840"/>
      <c r="D1045840"/>
      <c r="E1045840"/>
    </row>
    <row r="1045841" spans="1:5">
      <c r="A1045841"/>
      <c r="B1045841"/>
      <c r="C1045841"/>
      <c r="D1045841"/>
      <c r="E1045841"/>
    </row>
    <row r="1045842" spans="1:5">
      <c r="A1045842"/>
      <c r="B1045842"/>
      <c r="C1045842"/>
      <c r="D1045842"/>
      <c r="E1045842"/>
    </row>
    <row r="1045843" spans="1:5">
      <c r="A1045843"/>
      <c r="B1045843"/>
      <c r="C1045843"/>
      <c r="D1045843"/>
      <c r="E1045843"/>
    </row>
    <row r="1045844" spans="1:5">
      <c r="A1045844"/>
      <c r="B1045844"/>
      <c r="C1045844"/>
      <c r="D1045844"/>
      <c r="E1045844"/>
    </row>
    <row r="1045845" spans="1:5">
      <c r="A1045845"/>
      <c r="B1045845"/>
      <c r="C1045845"/>
      <c r="D1045845"/>
      <c r="E1045845"/>
    </row>
    <row r="1045846" spans="1:5">
      <c r="A1045846"/>
      <c r="B1045846"/>
      <c r="C1045846"/>
      <c r="D1045846"/>
      <c r="E1045846"/>
    </row>
    <row r="1045847" spans="1:5">
      <c r="A1045847"/>
      <c r="B1045847"/>
      <c r="C1045847"/>
      <c r="D1045847"/>
      <c r="E1045847"/>
    </row>
    <row r="1045848" spans="1:5">
      <c r="A1045848"/>
      <c r="B1045848"/>
      <c r="C1045848"/>
      <c r="D1045848"/>
      <c r="E1045848"/>
    </row>
    <row r="1045849" spans="1:5">
      <c r="A1045849"/>
      <c r="B1045849"/>
      <c r="C1045849"/>
      <c r="D1045849"/>
      <c r="E1045849"/>
    </row>
    <row r="1045850" spans="1:5">
      <c r="A1045850"/>
      <c r="B1045850"/>
      <c r="C1045850"/>
      <c r="D1045850"/>
      <c r="E1045850"/>
    </row>
    <row r="1045851" spans="1:5">
      <c r="A1045851"/>
      <c r="B1045851"/>
      <c r="C1045851"/>
      <c r="D1045851"/>
      <c r="E1045851"/>
    </row>
    <row r="1045852" spans="1:5">
      <c r="A1045852"/>
      <c r="B1045852"/>
      <c r="C1045852"/>
      <c r="D1045852"/>
      <c r="E1045852"/>
    </row>
    <row r="1045853" spans="1:5">
      <c r="A1045853"/>
      <c r="B1045853"/>
      <c r="C1045853"/>
      <c r="D1045853"/>
      <c r="E1045853"/>
    </row>
    <row r="1045854" spans="1:5">
      <c r="A1045854"/>
      <c r="B1045854"/>
      <c r="C1045854"/>
      <c r="D1045854"/>
      <c r="E1045854"/>
    </row>
    <row r="1045855" spans="1:5">
      <c r="A1045855"/>
      <c r="B1045855"/>
      <c r="C1045855"/>
      <c r="D1045855"/>
      <c r="E1045855"/>
    </row>
    <row r="1045856" spans="1:5">
      <c r="A1045856"/>
      <c r="B1045856"/>
      <c r="C1045856"/>
      <c r="D1045856"/>
      <c r="E1045856"/>
    </row>
    <row r="1045857" spans="1:5">
      <c r="A1045857"/>
      <c r="B1045857"/>
      <c r="C1045857"/>
      <c r="D1045857"/>
      <c r="E1045857"/>
    </row>
    <row r="1045858" spans="1:5">
      <c r="A1045858"/>
      <c r="B1045858"/>
      <c r="C1045858"/>
      <c r="D1045858"/>
      <c r="E1045858"/>
    </row>
    <row r="1045859" spans="1:5">
      <c r="A1045859"/>
      <c r="B1045859"/>
      <c r="C1045859"/>
      <c r="D1045859"/>
      <c r="E1045859"/>
    </row>
    <row r="1045860" spans="1:5">
      <c r="A1045860"/>
      <c r="B1045860"/>
      <c r="C1045860"/>
      <c r="D1045860"/>
      <c r="E1045860"/>
    </row>
    <row r="1045861" spans="1:5">
      <c r="A1045861"/>
      <c r="B1045861"/>
      <c r="C1045861"/>
      <c r="D1045861"/>
      <c r="E1045861"/>
    </row>
    <row r="1045862" spans="1:5">
      <c r="A1045862"/>
      <c r="B1045862"/>
      <c r="C1045862"/>
      <c r="D1045862"/>
      <c r="E1045862"/>
    </row>
    <row r="1045863" spans="1:5">
      <c r="A1045863"/>
      <c r="B1045863"/>
      <c r="C1045863"/>
      <c r="D1045863"/>
      <c r="E1045863"/>
    </row>
    <row r="1045864" spans="1:5">
      <c r="A1045864"/>
      <c r="B1045864"/>
      <c r="C1045864"/>
      <c r="D1045864"/>
      <c r="E1045864"/>
    </row>
    <row r="1045865" spans="1:5">
      <c r="A1045865"/>
      <c r="B1045865"/>
      <c r="C1045865"/>
      <c r="D1045865"/>
      <c r="E1045865"/>
    </row>
    <row r="1045866" spans="1:5">
      <c r="A1045866"/>
      <c r="B1045866"/>
      <c r="C1045866"/>
      <c r="D1045866"/>
      <c r="E1045866"/>
    </row>
    <row r="1045867" spans="1:5">
      <c r="A1045867"/>
      <c r="B1045867"/>
      <c r="C1045867"/>
      <c r="D1045867"/>
      <c r="E1045867"/>
    </row>
    <row r="1045868" spans="1:5">
      <c r="A1045868"/>
      <c r="B1045868"/>
      <c r="C1045868"/>
      <c r="D1045868"/>
      <c r="E1045868"/>
    </row>
    <row r="1045869" spans="1:5">
      <c r="A1045869"/>
      <c r="B1045869"/>
      <c r="C1045869"/>
      <c r="D1045869"/>
      <c r="E1045869"/>
    </row>
    <row r="1045870" spans="1:5">
      <c r="A1045870"/>
      <c r="B1045870"/>
      <c r="C1045870"/>
      <c r="D1045870"/>
      <c r="E1045870"/>
    </row>
    <row r="1045871" spans="1:5">
      <c r="A1045871"/>
      <c r="B1045871"/>
      <c r="C1045871"/>
      <c r="D1045871"/>
      <c r="E1045871"/>
    </row>
    <row r="1045872" spans="1:5">
      <c r="A1045872"/>
      <c r="B1045872"/>
      <c r="C1045872"/>
      <c r="D1045872"/>
      <c r="E1045872"/>
    </row>
    <row r="1045873" spans="1:5">
      <c r="A1045873"/>
      <c r="B1045873"/>
      <c r="C1045873"/>
      <c r="D1045873"/>
      <c r="E1045873"/>
    </row>
    <row r="1045874" spans="1:5">
      <c r="A1045874"/>
      <c r="B1045874"/>
      <c r="C1045874"/>
      <c r="D1045874"/>
      <c r="E1045874"/>
    </row>
    <row r="1045875" spans="1:5">
      <c r="A1045875"/>
      <c r="B1045875"/>
      <c r="C1045875"/>
      <c r="D1045875"/>
      <c r="E1045875"/>
    </row>
    <row r="1045876" spans="1:5">
      <c r="A1045876"/>
      <c r="B1045876"/>
      <c r="C1045876"/>
      <c r="D1045876"/>
      <c r="E1045876"/>
    </row>
    <row r="1045877" spans="1:5">
      <c r="A1045877"/>
      <c r="B1045877"/>
      <c r="C1045877"/>
      <c r="D1045877"/>
      <c r="E1045877"/>
    </row>
    <row r="1045878" spans="1:5">
      <c r="A1045878"/>
      <c r="B1045878"/>
      <c r="C1045878"/>
      <c r="D1045878"/>
      <c r="E1045878"/>
    </row>
    <row r="1045879" spans="1:5">
      <c r="A1045879"/>
      <c r="B1045879"/>
      <c r="C1045879"/>
      <c r="D1045879"/>
      <c r="E1045879"/>
    </row>
    <row r="1045880" spans="1:5">
      <c r="A1045880"/>
      <c r="B1045880"/>
      <c r="C1045880"/>
      <c r="D1045880"/>
      <c r="E1045880"/>
    </row>
    <row r="1045881" spans="1:5">
      <c r="A1045881"/>
      <c r="B1045881"/>
      <c r="C1045881"/>
      <c r="D1045881"/>
      <c r="E1045881"/>
    </row>
    <row r="1045882" spans="1:5">
      <c r="A1045882"/>
      <c r="B1045882"/>
      <c r="C1045882"/>
      <c r="D1045882"/>
      <c r="E1045882"/>
    </row>
    <row r="1045883" spans="1:5">
      <c r="A1045883"/>
      <c r="B1045883"/>
      <c r="C1045883"/>
      <c r="D1045883"/>
      <c r="E1045883"/>
    </row>
    <row r="1045884" spans="1:5">
      <c r="A1045884"/>
      <c r="B1045884"/>
      <c r="C1045884"/>
      <c r="D1045884"/>
      <c r="E1045884"/>
    </row>
    <row r="1045885" spans="1:5">
      <c r="A1045885"/>
      <c r="B1045885"/>
      <c r="C1045885"/>
      <c r="D1045885"/>
      <c r="E1045885"/>
    </row>
    <row r="1045886" spans="1:5">
      <c r="A1045886"/>
      <c r="B1045886"/>
      <c r="C1045886"/>
      <c r="D1045886"/>
      <c r="E1045886"/>
    </row>
    <row r="1045887" spans="1:5">
      <c r="A1045887"/>
      <c r="B1045887"/>
      <c r="C1045887"/>
      <c r="D1045887"/>
      <c r="E1045887"/>
    </row>
    <row r="1045888" spans="1:5">
      <c r="A1045888"/>
      <c r="B1045888"/>
      <c r="C1045888"/>
      <c r="D1045888"/>
      <c r="E1045888"/>
    </row>
    <row r="1045889" spans="1:5">
      <c r="A1045889"/>
      <c r="B1045889"/>
      <c r="C1045889"/>
      <c r="D1045889"/>
      <c r="E1045889"/>
    </row>
    <row r="1045890" spans="1:5">
      <c r="A1045890"/>
      <c r="B1045890"/>
      <c r="C1045890"/>
      <c r="D1045890"/>
      <c r="E1045890"/>
    </row>
    <row r="1045891" spans="1:5">
      <c r="A1045891"/>
      <c r="B1045891"/>
      <c r="C1045891"/>
      <c r="D1045891"/>
      <c r="E1045891"/>
    </row>
    <row r="1045892" spans="1:5">
      <c r="A1045892"/>
      <c r="B1045892"/>
      <c r="C1045892"/>
      <c r="D1045892"/>
      <c r="E1045892"/>
    </row>
    <row r="1045893" spans="1:5">
      <c r="A1045893"/>
      <c r="B1045893"/>
      <c r="C1045893"/>
      <c r="D1045893"/>
      <c r="E1045893"/>
    </row>
    <row r="1045894" spans="1:5">
      <c r="A1045894"/>
      <c r="B1045894"/>
      <c r="C1045894"/>
      <c r="D1045894"/>
      <c r="E1045894"/>
    </row>
    <row r="1045895" spans="1:5">
      <c r="A1045895"/>
      <c r="B1045895"/>
      <c r="C1045895"/>
      <c r="D1045895"/>
      <c r="E1045895"/>
    </row>
    <row r="1045896" spans="1:5">
      <c r="A1045896"/>
      <c r="B1045896"/>
      <c r="C1045896"/>
      <c r="D1045896"/>
      <c r="E1045896"/>
    </row>
    <row r="1045897" spans="1:5">
      <c r="A1045897"/>
      <c r="B1045897"/>
      <c r="C1045897"/>
      <c r="D1045897"/>
      <c r="E1045897"/>
    </row>
    <row r="1045898" spans="1:5">
      <c r="A1045898"/>
      <c r="B1045898"/>
      <c r="C1045898"/>
      <c r="D1045898"/>
      <c r="E1045898"/>
    </row>
    <row r="1045899" spans="1:5">
      <c r="A1045899"/>
      <c r="B1045899"/>
      <c r="C1045899"/>
      <c r="D1045899"/>
      <c r="E1045899"/>
    </row>
    <row r="1045900" spans="1:5">
      <c r="A1045900"/>
      <c r="B1045900"/>
      <c r="C1045900"/>
      <c r="D1045900"/>
      <c r="E1045900"/>
    </row>
    <row r="1045901" spans="1:5">
      <c r="A1045901"/>
      <c r="B1045901"/>
      <c r="C1045901"/>
      <c r="D1045901"/>
      <c r="E1045901"/>
    </row>
    <row r="1045902" spans="1:5">
      <c r="A1045902"/>
      <c r="B1045902"/>
      <c r="C1045902"/>
      <c r="D1045902"/>
      <c r="E1045902"/>
    </row>
    <row r="1045903" spans="1:5">
      <c r="A1045903"/>
      <c r="B1045903"/>
      <c r="C1045903"/>
      <c r="D1045903"/>
      <c r="E1045903"/>
    </row>
    <row r="1045904" spans="1:5">
      <c r="A1045904"/>
      <c r="B1045904"/>
      <c r="C1045904"/>
      <c r="D1045904"/>
      <c r="E1045904"/>
    </row>
    <row r="1045905" spans="1:5">
      <c r="A1045905"/>
      <c r="B1045905"/>
      <c r="C1045905"/>
      <c r="D1045905"/>
      <c r="E1045905"/>
    </row>
    <row r="1045906" spans="1:5">
      <c r="A1045906"/>
      <c r="B1045906"/>
      <c r="C1045906"/>
      <c r="D1045906"/>
      <c r="E1045906"/>
    </row>
    <row r="1045907" spans="1:5">
      <c r="A1045907"/>
      <c r="B1045907"/>
      <c r="C1045907"/>
      <c r="D1045907"/>
      <c r="E1045907"/>
    </row>
    <row r="1045908" spans="1:5">
      <c r="A1045908"/>
      <c r="B1045908"/>
      <c r="C1045908"/>
      <c r="D1045908"/>
      <c r="E1045908"/>
    </row>
    <row r="1045909" spans="1:5">
      <c r="A1045909"/>
      <c r="B1045909"/>
      <c r="C1045909"/>
      <c r="D1045909"/>
      <c r="E1045909"/>
    </row>
    <row r="1045910" spans="1:5">
      <c r="A1045910"/>
      <c r="B1045910"/>
      <c r="C1045910"/>
      <c r="D1045910"/>
      <c r="E1045910"/>
    </row>
    <row r="1045911" spans="1:5">
      <c r="A1045911"/>
      <c r="B1045911"/>
      <c r="C1045911"/>
      <c r="D1045911"/>
      <c r="E1045911"/>
    </row>
    <row r="1045912" spans="1:5">
      <c r="A1045912"/>
      <c r="B1045912"/>
      <c r="C1045912"/>
      <c r="D1045912"/>
      <c r="E1045912"/>
    </row>
    <row r="1045913" spans="1:5">
      <c r="A1045913"/>
      <c r="B1045913"/>
      <c r="C1045913"/>
      <c r="D1045913"/>
      <c r="E1045913"/>
    </row>
    <row r="1045914" spans="1:5">
      <c r="A1045914"/>
      <c r="B1045914"/>
      <c r="C1045914"/>
      <c r="D1045914"/>
      <c r="E1045914"/>
    </row>
    <row r="1045915" spans="1:5">
      <c r="A1045915"/>
      <c r="B1045915"/>
      <c r="C1045915"/>
      <c r="D1045915"/>
      <c r="E1045915"/>
    </row>
    <row r="1045916" spans="1:5">
      <c r="A1045916"/>
      <c r="B1045916"/>
      <c r="C1045916"/>
      <c r="D1045916"/>
      <c r="E1045916"/>
    </row>
    <row r="1045917" spans="1:5">
      <c r="A1045917"/>
      <c r="B1045917"/>
      <c r="C1045917"/>
      <c r="D1045917"/>
      <c r="E1045917"/>
    </row>
    <row r="1045918" spans="1:5">
      <c r="A1045918"/>
      <c r="B1045918"/>
      <c r="C1045918"/>
      <c r="D1045918"/>
      <c r="E1045918"/>
    </row>
    <row r="1045919" spans="1:5">
      <c r="A1045919"/>
      <c r="B1045919"/>
      <c r="C1045919"/>
      <c r="D1045919"/>
      <c r="E1045919"/>
    </row>
    <row r="1045920" spans="1:5">
      <c r="A1045920"/>
      <c r="B1045920"/>
      <c r="C1045920"/>
      <c r="D1045920"/>
      <c r="E1045920"/>
    </row>
    <row r="1045921" spans="1:5">
      <c r="A1045921"/>
      <c r="B1045921"/>
      <c r="C1045921"/>
      <c r="D1045921"/>
      <c r="E1045921"/>
    </row>
    <row r="1045922" spans="1:5">
      <c r="A1045922"/>
      <c r="B1045922"/>
      <c r="C1045922"/>
      <c r="D1045922"/>
      <c r="E1045922"/>
    </row>
    <row r="1045923" spans="1:5">
      <c r="A1045923"/>
      <c r="B1045923"/>
      <c r="C1045923"/>
      <c r="D1045923"/>
      <c r="E1045923"/>
    </row>
    <row r="1045924" spans="1:5">
      <c r="A1045924"/>
      <c r="B1045924"/>
      <c r="C1045924"/>
      <c r="D1045924"/>
      <c r="E1045924"/>
    </row>
    <row r="1045925" spans="1:5">
      <c r="A1045925"/>
      <c r="B1045925"/>
      <c r="C1045925"/>
      <c r="D1045925"/>
      <c r="E1045925"/>
    </row>
    <row r="1045926" spans="1:5">
      <c r="A1045926"/>
      <c r="B1045926"/>
      <c r="C1045926"/>
      <c r="D1045926"/>
      <c r="E1045926"/>
    </row>
    <row r="1045927" spans="1:5">
      <c r="A1045927"/>
      <c r="B1045927"/>
      <c r="C1045927"/>
      <c r="D1045927"/>
      <c r="E1045927"/>
    </row>
    <row r="1045928" spans="1:5">
      <c r="A1045928"/>
      <c r="B1045928"/>
      <c r="C1045928"/>
      <c r="D1045928"/>
      <c r="E1045928"/>
    </row>
    <row r="1045929" spans="1:5">
      <c r="A1045929"/>
      <c r="B1045929"/>
      <c r="C1045929"/>
      <c r="D1045929"/>
      <c r="E1045929"/>
    </row>
    <row r="1045930" spans="1:5">
      <c r="A1045930"/>
      <c r="B1045930"/>
      <c r="C1045930"/>
      <c r="D1045930"/>
      <c r="E1045930"/>
    </row>
    <row r="1045931" spans="1:5">
      <c r="A1045931"/>
      <c r="B1045931"/>
      <c r="C1045931"/>
      <c r="D1045931"/>
      <c r="E1045931"/>
    </row>
    <row r="1045932" spans="1:5">
      <c r="A1045932"/>
      <c r="B1045932"/>
      <c r="C1045932"/>
      <c r="D1045932"/>
      <c r="E1045932"/>
    </row>
    <row r="1045933" spans="1:5">
      <c r="A1045933"/>
      <c r="B1045933"/>
      <c r="C1045933"/>
      <c r="D1045933"/>
      <c r="E1045933"/>
    </row>
    <row r="1045934" spans="1:5">
      <c r="A1045934"/>
      <c r="B1045934"/>
      <c r="C1045934"/>
      <c r="D1045934"/>
      <c r="E1045934"/>
    </row>
    <row r="1045935" spans="1:5">
      <c r="A1045935"/>
      <c r="B1045935"/>
      <c r="C1045935"/>
      <c r="D1045935"/>
      <c r="E1045935"/>
    </row>
    <row r="1045936" spans="1:5">
      <c r="A1045936"/>
      <c r="B1045936"/>
      <c r="C1045936"/>
      <c r="D1045936"/>
      <c r="E1045936"/>
    </row>
    <row r="1045937" spans="1:5">
      <c r="A1045937"/>
      <c r="B1045937"/>
      <c r="C1045937"/>
      <c r="D1045937"/>
      <c r="E1045937"/>
    </row>
    <row r="1045938" spans="1:5">
      <c r="A1045938"/>
      <c r="B1045938"/>
      <c r="C1045938"/>
      <c r="D1045938"/>
      <c r="E1045938"/>
    </row>
    <row r="1045939" spans="1:5">
      <c r="A1045939"/>
      <c r="B1045939"/>
      <c r="C1045939"/>
      <c r="D1045939"/>
      <c r="E1045939"/>
    </row>
    <row r="1045940" spans="1:5">
      <c r="A1045940"/>
      <c r="B1045940"/>
      <c r="C1045940"/>
      <c r="D1045940"/>
      <c r="E1045940"/>
    </row>
    <row r="1045941" spans="1:5">
      <c r="A1045941"/>
      <c r="B1045941"/>
      <c r="C1045941"/>
      <c r="D1045941"/>
      <c r="E1045941"/>
    </row>
    <row r="1045942" spans="1:5">
      <c r="A1045942"/>
      <c r="B1045942"/>
      <c r="C1045942"/>
      <c r="D1045942"/>
      <c r="E1045942"/>
    </row>
    <row r="1045943" spans="1:5">
      <c r="A1045943"/>
      <c r="B1045943"/>
      <c r="C1045943"/>
      <c r="D1045943"/>
      <c r="E1045943"/>
    </row>
    <row r="1045944" spans="1:5">
      <c r="A1045944"/>
      <c r="B1045944"/>
      <c r="C1045944"/>
      <c r="D1045944"/>
      <c r="E1045944"/>
    </row>
    <row r="1045945" spans="1:5">
      <c r="A1045945"/>
      <c r="B1045945"/>
      <c r="C1045945"/>
      <c r="D1045945"/>
      <c r="E1045945"/>
    </row>
    <row r="1045946" spans="1:5">
      <c r="A1045946"/>
      <c r="B1045946"/>
      <c r="C1045946"/>
      <c r="D1045946"/>
      <c r="E1045946"/>
    </row>
    <row r="1045947" spans="1:5">
      <c r="A1045947"/>
      <c r="B1045947"/>
      <c r="C1045947"/>
      <c r="D1045947"/>
      <c r="E1045947"/>
    </row>
    <row r="1045948" spans="1:5">
      <c r="A1045948"/>
      <c r="B1045948"/>
      <c r="C1045948"/>
      <c r="D1045948"/>
      <c r="E1045948"/>
    </row>
    <row r="1045949" spans="1:5">
      <c r="A1045949"/>
      <c r="B1045949"/>
      <c r="C1045949"/>
      <c r="D1045949"/>
      <c r="E1045949"/>
    </row>
    <row r="1045950" spans="1:5">
      <c r="A1045950"/>
      <c r="B1045950"/>
      <c r="C1045950"/>
      <c r="D1045950"/>
      <c r="E1045950"/>
    </row>
    <row r="1045951" spans="1:5">
      <c r="A1045951"/>
      <c r="B1045951"/>
      <c r="C1045951"/>
      <c r="D1045951"/>
      <c r="E1045951"/>
    </row>
    <row r="1045952" spans="1:5">
      <c r="A1045952"/>
      <c r="B1045952"/>
      <c r="C1045952"/>
      <c r="D1045952"/>
      <c r="E1045952"/>
    </row>
    <row r="1045953" spans="1:5">
      <c r="A1045953"/>
      <c r="B1045953"/>
      <c r="C1045953"/>
      <c r="D1045953"/>
      <c r="E1045953"/>
    </row>
    <row r="1045954" spans="1:5">
      <c r="A1045954"/>
      <c r="B1045954"/>
      <c r="C1045954"/>
      <c r="D1045954"/>
      <c r="E1045954"/>
    </row>
    <row r="1045955" spans="1:5">
      <c r="A1045955"/>
      <c r="B1045955"/>
      <c r="C1045955"/>
      <c r="D1045955"/>
      <c r="E1045955"/>
    </row>
    <row r="1045956" spans="1:5">
      <c r="A1045956"/>
      <c r="B1045956"/>
      <c r="C1045956"/>
      <c r="D1045956"/>
      <c r="E1045956"/>
    </row>
    <row r="1045957" spans="1:5">
      <c r="A1045957"/>
      <c r="B1045957"/>
      <c r="C1045957"/>
      <c r="D1045957"/>
      <c r="E1045957"/>
    </row>
    <row r="1045958" spans="1:5">
      <c r="A1045958"/>
      <c r="B1045958"/>
      <c r="C1045958"/>
      <c r="D1045958"/>
      <c r="E1045958"/>
    </row>
    <row r="1045959" spans="1:5">
      <c r="A1045959"/>
      <c r="B1045959"/>
      <c r="C1045959"/>
      <c r="D1045959"/>
      <c r="E1045959"/>
    </row>
    <row r="1045960" spans="1:5">
      <c r="A1045960"/>
      <c r="B1045960"/>
      <c r="C1045960"/>
      <c r="D1045960"/>
      <c r="E1045960"/>
    </row>
    <row r="1045961" spans="1:5">
      <c r="A1045961"/>
      <c r="B1045961"/>
      <c r="C1045961"/>
      <c r="D1045961"/>
      <c r="E1045961"/>
    </row>
    <row r="1045962" spans="1:5">
      <c r="A1045962"/>
      <c r="B1045962"/>
      <c r="C1045962"/>
      <c r="D1045962"/>
      <c r="E1045962"/>
    </row>
    <row r="1045963" spans="1:5">
      <c r="A1045963"/>
      <c r="B1045963"/>
      <c r="C1045963"/>
      <c r="D1045963"/>
      <c r="E1045963"/>
    </row>
    <row r="1045964" spans="1:5">
      <c r="A1045964"/>
      <c r="B1045964"/>
      <c r="C1045964"/>
      <c r="D1045964"/>
      <c r="E1045964"/>
    </row>
    <row r="1045965" spans="1:5">
      <c r="A1045965"/>
      <c r="B1045965"/>
      <c r="C1045965"/>
      <c r="D1045965"/>
      <c r="E1045965"/>
    </row>
    <row r="1045966" spans="1:5">
      <c r="A1045966"/>
      <c r="B1045966"/>
      <c r="C1045966"/>
      <c r="D1045966"/>
      <c r="E1045966"/>
    </row>
    <row r="1045967" spans="1:5">
      <c r="A1045967"/>
      <c r="B1045967"/>
      <c r="C1045967"/>
      <c r="D1045967"/>
      <c r="E1045967"/>
    </row>
    <row r="1045968" spans="1:5">
      <c r="A1045968"/>
      <c r="B1045968"/>
      <c r="C1045968"/>
      <c r="D1045968"/>
      <c r="E1045968"/>
    </row>
    <row r="1045969" spans="1:5">
      <c r="A1045969"/>
      <c r="B1045969"/>
      <c r="C1045969"/>
      <c r="D1045969"/>
      <c r="E1045969"/>
    </row>
    <row r="1045970" spans="1:5">
      <c r="A1045970"/>
      <c r="B1045970"/>
      <c r="C1045970"/>
      <c r="D1045970"/>
      <c r="E1045970"/>
    </row>
    <row r="1045971" spans="1:5">
      <c r="A1045971"/>
      <c r="B1045971"/>
      <c r="C1045971"/>
      <c r="D1045971"/>
      <c r="E1045971"/>
    </row>
    <row r="1045972" spans="1:5">
      <c r="A1045972"/>
      <c r="B1045972"/>
      <c r="C1045972"/>
      <c r="D1045972"/>
      <c r="E1045972"/>
    </row>
    <row r="1045973" spans="1:5">
      <c r="A1045973"/>
      <c r="B1045973"/>
      <c r="C1045973"/>
      <c r="D1045973"/>
      <c r="E1045973"/>
    </row>
    <row r="1045974" spans="1:5">
      <c r="A1045974"/>
      <c r="B1045974"/>
      <c r="C1045974"/>
      <c r="D1045974"/>
      <c r="E1045974"/>
    </row>
    <row r="1045975" spans="1:5">
      <c r="A1045975"/>
      <c r="B1045975"/>
      <c r="C1045975"/>
      <c r="D1045975"/>
      <c r="E1045975"/>
    </row>
    <row r="1045976" spans="1:5">
      <c r="A1045976"/>
      <c r="B1045976"/>
      <c r="C1045976"/>
      <c r="D1045976"/>
      <c r="E1045976"/>
    </row>
    <row r="1045977" spans="1:5">
      <c r="A1045977"/>
      <c r="B1045977"/>
      <c r="C1045977"/>
      <c r="D1045977"/>
      <c r="E1045977"/>
    </row>
    <row r="1045978" spans="1:5">
      <c r="A1045978"/>
      <c r="B1045978"/>
      <c r="C1045978"/>
      <c r="D1045978"/>
      <c r="E1045978"/>
    </row>
    <row r="1045979" spans="1:5">
      <c r="A1045979"/>
      <c r="B1045979"/>
      <c r="C1045979"/>
      <c r="D1045979"/>
      <c r="E1045979"/>
    </row>
    <row r="1045980" spans="1:5">
      <c r="A1045980"/>
      <c r="B1045980"/>
      <c r="C1045980"/>
      <c r="D1045980"/>
      <c r="E1045980"/>
    </row>
    <row r="1045981" spans="1:5">
      <c r="A1045981"/>
      <c r="B1045981"/>
      <c r="C1045981"/>
      <c r="D1045981"/>
      <c r="E1045981"/>
    </row>
    <row r="1045982" spans="1:5">
      <c r="A1045982"/>
      <c r="B1045982"/>
      <c r="C1045982"/>
      <c r="D1045982"/>
      <c r="E1045982"/>
    </row>
    <row r="1045983" spans="1:5">
      <c r="A1045983"/>
      <c r="B1045983"/>
      <c r="C1045983"/>
      <c r="D1045983"/>
      <c r="E1045983"/>
    </row>
    <row r="1045984" spans="1:5">
      <c r="A1045984"/>
      <c r="B1045984"/>
      <c r="C1045984"/>
      <c r="D1045984"/>
      <c r="E1045984"/>
    </row>
    <row r="1045985" spans="1:5">
      <c r="A1045985"/>
      <c r="B1045985"/>
      <c r="C1045985"/>
      <c r="D1045985"/>
      <c r="E1045985"/>
    </row>
    <row r="1045986" spans="1:5">
      <c r="A1045986"/>
      <c r="B1045986"/>
      <c r="C1045986"/>
      <c r="D1045986"/>
      <c r="E1045986"/>
    </row>
    <row r="1045987" spans="1:5">
      <c r="A1045987"/>
      <c r="B1045987"/>
      <c r="C1045987"/>
      <c r="D1045987"/>
      <c r="E1045987"/>
    </row>
    <row r="1045988" spans="1:5">
      <c r="A1045988"/>
      <c r="B1045988"/>
      <c r="C1045988"/>
      <c r="D1045988"/>
      <c r="E1045988"/>
    </row>
    <row r="1045989" spans="1:5">
      <c r="A1045989"/>
      <c r="B1045989"/>
      <c r="C1045989"/>
      <c r="D1045989"/>
      <c r="E1045989"/>
    </row>
    <row r="1045990" spans="1:5">
      <c r="A1045990"/>
      <c r="B1045990"/>
      <c r="C1045990"/>
      <c r="D1045990"/>
      <c r="E1045990"/>
    </row>
    <row r="1045991" spans="1:5">
      <c r="A1045991"/>
      <c r="B1045991"/>
      <c r="C1045991"/>
      <c r="D1045991"/>
      <c r="E1045991"/>
    </row>
    <row r="1045992" spans="1:5">
      <c r="A1045992"/>
      <c r="B1045992"/>
      <c r="C1045992"/>
      <c r="D1045992"/>
      <c r="E1045992"/>
    </row>
    <row r="1045993" spans="1:5">
      <c r="A1045993"/>
      <c r="B1045993"/>
      <c r="C1045993"/>
      <c r="D1045993"/>
      <c r="E1045993"/>
    </row>
    <row r="1045994" spans="1:5">
      <c r="A1045994"/>
      <c r="B1045994"/>
      <c r="C1045994"/>
      <c r="D1045994"/>
      <c r="E1045994"/>
    </row>
    <row r="1045995" spans="1:5">
      <c r="A1045995"/>
      <c r="B1045995"/>
      <c r="C1045995"/>
      <c r="D1045995"/>
      <c r="E1045995"/>
    </row>
    <row r="1045996" spans="1:5">
      <c r="A1045996"/>
      <c r="B1045996"/>
      <c r="C1045996"/>
      <c r="D1045996"/>
      <c r="E1045996"/>
    </row>
    <row r="1045997" spans="1:5">
      <c r="A1045997"/>
      <c r="B1045997"/>
      <c r="C1045997"/>
      <c r="D1045997"/>
      <c r="E1045997"/>
    </row>
    <row r="1045998" spans="1:5">
      <c r="A1045998"/>
      <c r="B1045998"/>
      <c r="C1045998"/>
      <c r="D1045998"/>
      <c r="E1045998"/>
    </row>
    <row r="1045999" spans="1:5">
      <c r="A1045999"/>
      <c r="B1045999"/>
      <c r="C1045999"/>
      <c r="D1045999"/>
      <c r="E1045999"/>
    </row>
    <row r="1046000" spans="1:5">
      <c r="A1046000"/>
      <c r="B1046000"/>
      <c r="C1046000"/>
      <c r="D1046000"/>
      <c r="E1046000"/>
    </row>
    <row r="1046001" spans="1:5">
      <c r="A1046001"/>
      <c r="B1046001"/>
      <c r="C1046001"/>
      <c r="D1046001"/>
      <c r="E1046001"/>
    </row>
    <row r="1046002" spans="1:5">
      <c r="A1046002"/>
      <c r="B1046002"/>
      <c r="C1046002"/>
      <c r="D1046002"/>
      <c r="E1046002"/>
    </row>
    <row r="1046003" spans="1:5">
      <c r="A1046003"/>
      <c r="B1046003"/>
      <c r="C1046003"/>
      <c r="D1046003"/>
      <c r="E1046003"/>
    </row>
    <row r="1046004" spans="1:5">
      <c r="A1046004"/>
      <c r="B1046004"/>
      <c r="C1046004"/>
      <c r="D1046004"/>
      <c r="E1046004"/>
    </row>
    <row r="1046005" spans="1:5">
      <c r="A1046005"/>
      <c r="B1046005"/>
      <c r="C1046005"/>
      <c r="D1046005"/>
      <c r="E1046005"/>
    </row>
    <row r="1046006" spans="1:5">
      <c r="A1046006"/>
      <c r="B1046006"/>
      <c r="C1046006"/>
      <c r="D1046006"/>
      <c r="E1046006"/>
    </row>
    <row r="1046007" spans="1:5">
      <c r="A1046007"/>
      <c r="B1046007"/>
      <c r="C1046007"/>
      <c r="D1046007"/>
      <c r="E1046007"/>
    </row>
    <row r="1046008" spans="1:5">
      <c r="A1046008"/>
      <c r="B1046008"/>
      <c r="C1046008"/>
      <c r="D1046008"/>
      <c r="E1046008"/>
    </row>
    <row r="1046009" spans="1:5">
      <c r="A1046009"/>
      <c r="B1046009"/>
      <c r="C1046009"/>
      <c r="D1046009"/>
      <c r="E1046009"/>
    </row>
    <row r="1046010" spans="1:5">
      <c r="A1046010"/>
      <c r="B1046010"/>
      <c r="C1046010"/>
      <c r="D1046010"/>
      <c r="E1046010"/>
    </row>
    <row r="1046011" spans="1:5">
      <c r="A1046011"/>
      <c r="B1046011"/>
      <c r="C1046011"/>
      <c r="D1046011"/>
      <c r="E1046011"/>
    </row>
    <row r="1046012" spans="1:5">
      <c r="A1046012"/>
      <c r="B1046012"/>
      <c r="C1046012"/>
      <c r="D1046012"/>
      <c r="E1046012"/>
    </row>
    <row r="1046013" spans="1:5">
      <c r="A1046013"/>
      <c r="B1046013"/>
      <c r="C1046013"/>
      <c r="D1046013"/>
      <c r="E1046013"/>
    </row>
    <row r="1046014" spans="1:5">
      <c r="A1046014"/>
      <c r="B1046014"/>
      <c r="C1046014"/>
      <c r="D1046014"/>
      <c r="E1046014"/>
    </row>
    <row r="1046015" spans="1:5">
      <c r="A1046015"/>
      <c r="B1046015"/>
      <c r="C1046015"/>
      <c r="D1046015"/>
      <c r="E1046015"/>
    </row>
    <row r="1046016" spans="1:5">
      <c r="A1046016"/>
      <c r="B1046016"/>
      <c r="C1046016"/>
      <c r="D1046016"/>
      <c r="E1046016"/>
    </row>
    <row r="1046017" spans="1:5">
      <c r="A1046017"/>
      <c r="B1046017"/>
      <c r="C1046017"/>
      <c r="D1046017"/>
      <c r="E1046017"/>
    </row>
    <row r="1046018" spans="1:5">
      <c r="A1046018"/>
      <c r="B1046018"/>
      <c r="C1046018"/>
      <c r="D1046018"/>
      <c r="E1046018"/>
    </row>
    <row r="1046019" spans="1:5">
      <c r="A1046019"/>
      <c r="B1046019"/>
      <c r="C1046019"/>
      <c r="D1046019"/>
      <c r="E1046019"/>
    </row>
    <row r="1046020" spans="1:5">
      <c r="A1046020"/>
      <c r="B1046020"/>
      <c r="C1046020"/>
      <c r="D1046020"/>
      <c r="E1046020"/>
    </row>
    <row r="1046021" spans="1:5">
      <c r="A1046021"/>
      <c r="B1046021"/>
      <c r="C1046021"/>
      <c r="D1046021"/>
      <c r="E1046021"/>
    </row>
    <row r="1046022" spans="1:5">
      <c r="A1046022"/>
      <c r="B1046022"/>
      <c r="C1046022"/>
      <c r="D1046022"/>
      <c r="E1046022"/>
    </row>
    <row r="1046023" spans="1:5">
      <c r="A1046023"/>
      <c r="B1046023"/>
      <c r="C1046023"/>
      <c r="D1046023"/>
      <c r="E1046023"/>
    </row>
    <row r="1046024" spans="1:5">
      <c r="A1046024"/>
      <c r="B1046024"/>
      <c r="C1046024"/>
      <c r="D1046024"/>
      <c r="E1046024"/>
    </row>
    <row r="1046025" spans="1:5">
      <c r="A1046025"/>
      <c r="B1046025"/>
      <c r="C1046025"/>
      <c r="D1046025"/>
      <c r="E1046025"/>
    </row>
    <row r="1046026" spans="1:5">
      <c r="A1046026"/>
      <c r="B1046026"/>
      <c r="C1046026"/>
      <c r="D1046026"/>
      <c r="E1046026"/>
    </row>
    <row r="1046027" spans="1:5">
      <c r="A1046027"/>
      <c r="B1046027"/>
      <c r="C1046027"/>
      <c r="D1046027"/>
      <c r="E1046027"/>
    </row>
    <row r="1046028" spans="1:5">
      <c r="A1046028"/>
      <c r="B1046028"/>
      <c r="C1046028"/>
      <c r="D1046028"/>
      <c r="E1046028"/>
    </row>
    <row r="1046029" spans="1:5">
      <c r="A1046029"/>
      <c r="B1046029"/>
      <c r="C1046029"/>
      <c r="D1046029"/>
      <c r="E1046029"/>
    </row>
    <row r="1046030" spans="1:5">
      <c r="A1046030"/>
      <c r="B1046030"/>
      <c r="C1046030"/>
      <c r="D1046030"/>
      <c r="E1046030"/>
    </row>
    <row r="1046031" spans="1:5">
      <c r="A1046031"/>
      <c r="B1046031"/>
      <c r="C1046031"/>
      <c r="D1046031"/>
      <c r="E1046031"/>
    </row>
    <row r="1046032" spans="1:5">
      <c r="A1046032"/>
      <c r="B1046032"/>
      <c r="C1046032"/>
      <c r="D1046032"/>
      <c r="E1046032"/>
    </row>
    <row r="1046033" spans="1:5">
      <c r="A1046033"/>
      <c r="B1046033"/>
      <c r="C1046033"/>
      <c r="D1046033"/>
      <c r="E1046033"/>
    </row>
    <row r="1046034" spans="1:5">
      <c r="A1046034"/>
      <c r="B1046034"/>
      <c r="C1046034"/>
      <c r="D1046034"/>
      <c r="E1046034"/>
    </row>
    <row r="1046035" spans="1:5">
      <c r="A1046035"/>
      <c r="B1046035"/>
      <c r="C1046035"/>
      <c r="D1046035"/>
      <c r="E1046035"/>
    </row>
    <row r="1046036" spans="1:5">
      <c r="A1046036"/>
      <c r="B1046036"/>
      <c r="C1046036"/>
      <c r="D1046036"/>
      <c r="E1046036"/>
    </row>
    <row r="1046037" spans="1:5">
      <c r="A1046037"/>
      <c r="B1046037"/>
      <c r="C1046037"/>
      <c r="D1046037"/>
      <c r="E1046037"/>
    </row>
    <row r="1046038" spans="1:5">
      <c r="A1046038"/>
      <c r="B1046038"/>
      <c r="C1046038"/>
      <c r="D1046038"/>
      <c r="E1046038"/>
    </row>
    <row r="1046039" spans="1:5">
      <c r="A1046039"/>
      <c r="B1046039"/>
      <c r="C1046039"/>
      <c r="D1046039"/>
      <c r="E1046039"/>
    </row>
    <row r="1046040" spans="1:5">
      <c r="A1046040"/>
      <c r="B1046040"/>
      <c r="C1046040"/>
      <c r="D1046040"/>
      <c r="E1046040"/>
    </row>
    <row r="1046041" spans="1:5">
      <c r="A1046041"/>
      <c r="B1046041"/>
      <c r="C1046041"/>
      <c r="D1046041"/>
      <c r="E1046041"/>
    </row>
    <row r="1046042" spans="1:5">
      <c r="A1046042"/>
      <c r="B1046042"/>
      <c r="C1046042"/>
      <c r="D1046042"/>
      <c r="E1046042"/>
    </row>
    <row r="1046043" spans="1:5">
      <c r="A1046043"/>
      <c r="B1046043"/>
      <c r="C1046043"/>
      <c r="D1046043"/>
      <c r="E1046043"/>
    </row>
    <row r="1046044" spans="1:5">
      <c r="A1046044"/>
      <c r="B1046044"/>
      <c r="C1046044"/>
      <c r="D1046044"/>
      <c r="E1046044"/>
    </row>
    <row r="1046045" spans="1:5">
      <c r="A1046045"/>
      <c r="B1046045"/>
      <c r="C1046045"/>
      <c r="D1046045"/>
      <c r="E1046045"/>
    </row>
    <row r="1046046" spans="1:5">
      <c r="A1046046"/>
      <c r="B1046046"/>
      <c r="C1046046"/>
      <c r="D1046046"/>
      <c r="E1046046"/>
    </row>
    <row r="1046047" spans="1:5">
      <c r="A1046047"/>
      <c r="B1046047"/>
      <c r="C1046047"/>
      <c r="D1046047"/>
      <c r="E1046047"/>
    </row>
    <row r="1046048" spans="1:5">
      <c r="A1046048"/>
      <c r="B1046048"/>
      <c r="C1046048"/>
      <c r="D1046048"/>
      <c r="E1046048"/>
    </row>
    <row r="1046049" spans="1:5">
      <c r="A1046049"/>
      <c r="B1046049"/>
      <c r="C1046049"/>
      <c r="D1046049"/>
      <c r="E1046049"/>
    </row>
    <row r="1046050" spans="1:5">
      <c r="A1046050"/>
      <c r="B1046050"/>
      <c r="C1046050"/>
      <c r="D1046050"/>
      <c r="E1046050"/>
    </row>
    <row r="1046051" spans="1:5">
      <c r="A1046051"/>
      <c r="B1046051"/>
      <c r="C1046051"/>
      <c r="D1046051"/>
      <c r="E1046051"/>
    </row>
    <row r="1046052" spans="1:5">
      <c r="A1046052"/>
      <c r="B1046052"/>
      <c r="C1046052"/>
      <c r="D1046052"/>
      <c r="E1046052"/>
    </row>
    <row r="1046053" spans="1:5">
      <c r="A1046053"/>
      <c r="B1046053"/>
      <c r="C1046053"/>
      <c r="D1046053"/>
      <c r="E1046053"/>
    </row>
    <row r="1046054" spans="1:5">
      <c r="A1046054"/>
      <c r="B1046054"/>
      <c r="C1046054"/>
      <c r="D1046054"/>
      <c r="E1046054"/>
    </row>
    <row r="1046055" spans="1:5">
      <c r="A1046055"/>
      <c r="B1046055"/>
      <c r="C1046055"/>
      <c r="D1046055"/>
      <c r="E1046055"/>
    </row>
    <row r="1046056" spans="1:5">
      <c r="A1046056"/>
      <c r="B1046056"/>
      <c r="C1046056"/>
      <c r="D1046056"/>
      <c r="E1046056"/>
    </row>
    <row r="1046057" spans="1:5">
      <c r="A1046057"/>
      <c r="B1046057"/>
      <c r="C1046057"/>
      <c r="D1046057"/>
      <c r="E1046057"/>
    </row>
    <row r="1046058" spans="1:5">
      <c r="A1046058"/>
      <c r="B1046058"/>
      <c r="C1046058"/>
      <c r="D1046058"/>
      <c r="E1046058"/>
    </row>
    <row r="1046059" spans="1:5">
      <c r="A1046059"/>
      <c r="B1046059"/>
      <c r="C1046059"/>
      <c r="D1046059"/>
      <c r="E1046059"/>
    </row>
    <row r="1046060" spans="1:5">
      <c r="A1046060"/>
      <c r="B1046060"/>
      <c r="C1046060"/>
      <c r="D1046060"/>
      <c r="E1046060"/>
    </row>
    <row r="1046061" spans="1:5">
      <c r="A1046061"/>
      <c r="B1046061"/>
      <c r="C1046061"/>
      <c r="D1046061"/>
      <c r="E1046061"/>
    </row>
    <row r="1046062" spans="1:5">
      <c r="A1046062"/>
      <c r="B1046062"/>
      <c r="C1046062"/>
      <c r="D1046062"/>
      <c r="E1046062"/>
    </row>
    <row r="1046063" spans="1:5">
      <c r="A1046063"/>
      <c r="B1046063"/>
      <c r="C1046063"/>
      <c r="D1046063"/>
      <c r="E1046063"/>
    </row>
    <row r="1046064" spans="1:5">
      <c r="A1046064"/>
      <c r="B1046064"/>
      <c r="C1046064"/>
      <c r="D1046064"/>
      <c r="E1046064"/>
    </row>
    <row r="1046065" spans="1:5">
      <c r="A1046065"/>
      <c r="B1046065"/>
      <c r="C1046065"/>
      <c r="D1046065"/>
      <c r="E1046065"/>
    </row>
    <row r="1046066" spans="1:5">
      <c r="A1046066"/>
      <c r="B1046066"/>
      <c r="C1046066"/>
      <c r="D1046066"/>
      <c r="E1046066"/>
    </row>
    <row r="1046067" spans="1:5">
      <c r="A1046067"/>
      <c r="B1046067"/>
      <c r="C1046067"/>
      <c r="D1046067"/>
      <c r="E1046067"/>
    </row>
    <row r="1046068" spans="1:5">
      <c r="A1046068"/>
      <c r="B1046068"/>
      <c r="C1046068"/>
      <c r="D1046068"/>
      <c r="E1046068"/>
    </row>
    <row r="1046069" spans="1:5">
      <c r="A1046069"/>
      <c r="B1046069"/>
      <c r="C1046069"/>
      <c r="D1046069"/>
      <c r="E1046069"/>
    </row>
    <row r="1046070" spans="1:5">
      <c r="A1046070"/>
      <c r="B1046070"/>
      <c r="C1046070"/>
      <c r="D1046070"/>
      <c r="E1046070"/>
    </row>
    <row r="1046071" spans="1:5">
      <c r="A1046071"/>
      <c r="B1046071"/>
      <c r="C1046071"/>
      <c r="D1046071"/>
      <c r="E1046071"/>
    </row>
    <row r="1046072" spans="1:5">
      <c r="A1046072"/>
      <c r="B1046072"/>
      <c r="C1046072"/>
      <c r="D1046072"/>
      <c r="E1046072"/>
    </row>
    <row r="1046073" spans="1:5">
      <c r="A1046073"/>
      <c r="B1046073"/>
      <c r="C1046073"/>
      <c r="D1046073"/>
      <c r="E1046073"/>
    </row>
    <row r="1046074" spans="1:5">
      <c r="A1046074"/>
      <c r="B1046074"/>
      <c r="C1046074"/>
      <c r="D1046074"/>
      <c r="E1046074"/>
    </row>
    <row r="1046075" spans="1:5">
      <c r="A1046075"/>
      <c r="B1046075"/>
      <c r="C1046075"/>
      <c r="D1046075"/>
      <c r="E1046075"/>
    </row>
    <row r="1046076" spans="1:5">
      <c r="A1046076"/>
      <c r="B1046076"/>
      <c r="C1046076"/>
      <c r="D1046076"/>
      <c r="E1046076"/>
    </row>
    <row r="1046077" spans="1:5">
      <c r="A1046077"/>
      <c r="B1046077"/>
      <c r="C1046077"/>
      <c r="D1046077"/>
      <c r="E1046077"/>
    </row>
    <row r="1046078" spans="1:5">
      <c r="A1046078"/>
      <c r="B1046078"/>
      <c r="C1046078"/>
      <c r="D1046078"/>
      <c r="E1046078"/>
    </row>
    <row r="1046079" spans="1:5">
      <c r="A1046079"/>
      <c r="B1046079"/>
      <c r="C1046079"/>
      <c r="D1046079"/>
      <c r="E1046079"/>
    </row>
    <row r="1046080" spans="1:5">
      <c r="A1046080"/>
      <c r="B1046080"/>
      <c r="C1046080"/>
      <c r="D1046080"/>
      <c r="E1046080"/>
    </row>
    <row r="1046081" spans="1:5">
      <c r="A1046081"/>
      <c r="B1046081"/>
      <c r="C1046081"/>
      <c r="D1046081"/>
      <c r="E1046081"/>
    </row>
    <row r="1046082" spans="1:5">
      <c r="A1046082"/>
      <c r="B1046082"/>
      <c r="C1046082"/>
      <c r="D1046082"/>
      <c r="E1046082"/>
    </row>
    <row r="1046083" spans="1:5">
      <c r="A1046083"/>
      <c r="B1046083"/>
      <c r="C1046083"/>
      <c r="D1046083"/>
      <c r="E1046083"/>
    </row>
    <row r="1046084" spans="1:5">
      <c r="A1046084"/>
      <c r="B1046084"/>
      <c r="C1046084"/>
      <c r="D1046084"/>
      <c r="E1046084"/>
    </row>
    <row r="1046085" spans="1:5">
      <c r="A1046085"/>
      <c r="B1046085"/>
      <c r="C1046085"/>
      <c r="D1046085"/>
      <c r="E1046085"/>
    </row>
    <row r="1046086" spans="1:5">
      <c r="A1046086"/>
      <c r="B1046086"/>
      <c r="C1046086"/>
      <c r="D1046086"/>
      <c r="E1046086"/>
    </row>
    <row r="1046087" spans="1:5">
      <c r="A1046087"/>
      <c r="B1046087"/>
      <c r="C1046087"/>
      <c r="D1046087"/>
      <c r="E1046087"/>
    </row>
    <row r="1046088" spans="1:5">
      <c r="A1046088"/>
      <c r="B1046088"/>
      <c r="C1046088"/>
      <c r="D1046088"/>
      <c r="E1046088"/>
    </row>
    <row r="1046089" spans="1:5">
      <c r="A1046089"/>
      <c r="B1046089"/>
      <c r="C1046089"/>
      <c r="D1046089"/>
      <c r="E1046089"/>
    </row>
    <row r="1046090" spans="1:5">
      <c r="A1046090"/>
      <c r="B1046090"/>
      <c r="C1046090"/>
      <c r="D1046090"/>
      <c r="E1046090"/>
    </row>
    <row r="1046091" spans="1:5">
      <c r="A1046091"/>
      <c r="B1046091"/>
      <c r="C1046091"/>
      <c r="D1046091"/>
      <c r="E1046091"/>
    </row>
    <row r="1046092" spans="1:5">
      <c r="A1046092"/>
      <c r="B1046092"/>
      <c r="C1046092"/>
      <c r="D1046092"/>
      <c r="E1046092"/>
    </row>
    <row r="1046093" spans="1:5">
      <c r="A1046093"/>
      <c r="B1046093"/>
      <c r="C1046093"/>
      <c r="D1046093"/>
      <c r="E1046093"/>
    </row>
    <row r="1046094" spans="1:5">
      <c r="A1046094"/>
      <c r="B1046094"/>
      <c r="C1046094"/>
      <c r="D1046094"/>
      <c r="E1046094"/>
    </row>
    <row r="1046095" spans="1:5">
      <c r="A1046095"/>
      <c r="B1046095"/>
      <c r="C1046095"/>
      <c r="D1046095"/>
      <c r="E1046095"/>
    </row>
    <row r="1046096" spans="1:5">
      <c r="A1046096"/>
      <c r="B1046096"/>
      <c r="C1046096"/>
      <c r="D1046096"/>
      <c r="E1046096"/>
    </row>
    <row r="1046097" spans="1:5">
      <c r="A1046097"/>
      <c r="B1046097"/>
      <c r="C1046097"/>
      <c r="D1046097"/>
      <c r="E1046097"/>
    </row>
    <row r="1046098" spans="1:5">
      <c r="A1046098"/>
      <c r="B1046098"/>
      <c r="C1046098"/>
      <c r="D1046098"/>
      <c r="E1046098"/>
    </row>
    <row r="1046099" spans="1:5">
      <c r="A1046099"/>
      <c r="B1046099"/>
      <c r="C1046099"/>
      <c r="D1046099"/>
      <c r="E1046099"/>
    </row>
    <row r="1046100" spans="1:5">
      <c r="A1046100"/>
      <c r="B1046100"/>
      <c r="C1046100"/>
      <c r="D1046100"/>
      <c r="E1046100"/>
    </row>
    <row r="1046101" spans="1:5">
      <c r="A1046101"/>
      <c r="B1046101"/>
      <c r="C1046101"/>
      <c r="D1046101"/>
      <c r="E1046101"/>
    </row>
    <row r="1046102" spans="1:5">
      <c r="A1046102"/>
      <c r="B1046102"/>
      <c r="C1046102"/>
      <c r="D1046102"/>
      <c r="E1046102"/>
    </row>
    <row r="1046103" spans="1:5">
      <c r="A1046103"/>
      <c r="B1046103"/>
      <c r="C1046103"/>
      <c r="D1046103"/>
      <c r="E1046103"/>
    </row>
    <row r="1046104" spans="1:5">
      <c r="A1046104"/>
      <c r="B1046104"/>
      <c r="C1046104"/>
      <c r="D1046104"/>
      <c r="E1046104"/>
    </row>
    <row r="1046105" spans="1:5">
      <c r="A1046105"/>
      <c r="B1046105"/>
      <c r="C1046105"/>
      <c r="D1046105"/>
      <c r="E1046105"/>
    </row>
    <row r="1046106" spans="1:5">
      <c r="A1046106"/>
      <c r="B1046106"/>
      <c r="C1046106"/>
      <c r="D1046106"/>
      <c r="E1046106"/>
    </row>
    <row r="1046107" spans="1:5">
      <c r="A1046107"/>
      <c r="B1046107"/>
      <c r="C1046107"/>
      <c r="D1046107"/>
      <c r="E1046107"/>
    </row>
    <row r="1046108" spans="1:5">
      <c r="A1046108"/>
      <c r="B1046108"/>
      <c r="C1046108"/>
      <c r="D1046108"/>
      <c r="E1046108"/>
    </row>
    <row r="1046109" spans="1:5">
      <c r="A1046109"/>
      <c r="B1046109"/>
      <c r="C1046109"/>
      <c r="D1046109"/>
      <c r="E1046109"/>
    </row>
    <row r="1046110" spans="1:5">
      <c r="A1046110"/>
      <c r="B1046110"/>
      <c r="C1046110"/>
      <c r="D1046110"/>
      <c r="E1046110"/>
    </row>
    <row r="1046111" spans="1:5">
      <c r="A1046111"/>
      <c r="B1046111"/>
      <c r="C1046111"/>
      <c r="D1046111"/>
      <c r="E1046111"/>
    </row>
    <row r="1046112" spans="1:5">
      <c r="A1046112"/>
      <c r="B1046112"/>
      <c r="C1046112"/>
      <c r="D1046112"/>
      <c r="E1046112"/>
    </row>
    <row r="1046113" spans="1:5">
      <c r="A1046113"/>
      <c r="B1046113"/>
      <c r="C1046113"/>
      <c r="D1046113"/>
      <c r="E1046113"/>
    </row>
    <row r="1046114" spans="1:5">
      <c r="A1046114"/>
      <c r="B1046114"/>
      <c r="C1046114"/>
      <c r="D1046114"/>
      <c r="E1046114"/>
    </row>
    <row r="1046115" spans="1:5">
      <c r="A1046115"/>
      <c r="B1046115"/>
      <c r="C1046115"/>
      <c r="D1046115"/>
      <c r="E1046115"/>
    </row>
    <row r="1046116" spans="1:5">
      <c r="A1046116"/>
      <c r="B1046116"/>
      <c r="C1046116"/>
      <c r="D1046116"/>
      <c r="E1046116"/>
    </row>
    <row r="1046117" spans="1:5">
      <c r="A1046117"/>
      <c r="B1046117"/>
      <c r="C1046117"/>
      <c r="D1046117"/>
      <c r="E1046117"/>
    </row>
    <row r="1046118" spans="1:5">
      <c r="A1046118"/>
      <c r="B1046118"/>
      <c r="C1046118"/>
      <c r="D1046118"/>
      <c r="E1046118"/>
    </row>
    <row r="1046119" spans="1:5">
      <c r="A1046119"/>
      <c r="B1046119"/>
      <c r="C1046119"/>
      <c r="D1046119"/>
      <c r="E1046119"/>
    </row>
    <row r="1046120" spans="1:5">
      <c r="A1046120"/>
      <c r="B1046120"/>
      <c r="C1046120"/>
      <c r="D1046120"/>
      <c r="E1046120"/>
    </row>
    <row r="1046121" spans="1:5">
      <c r="A1046121"/>
      <c r="B1046121"/>
      <c r="C1046121"/>
      <c r="D1046121"/>
      <c r="E1046121"/>
    </row>
    <row r="1046122" spans="1:5">
      <c r="A1046122"/>
      <c r="B1046122"/>
      <c r="C1046122"/>
      <c r="D1046122"/>
      <c r="E1046122"/>
    </row>
    <row r="1046123" spans="1:5">
      <c r="A1046123"/>
      <c r="B1046123"/>
      <c r="C1046123"/>
      <c r="D1046123"/>
      <c r="E1046123"/>
    </row>
    <row r="1046124" spans="1:5">
      <c r="A1046124"/>
      <c r="B1046124"/>
      <c r="C1046124"/>
      <c r="D1046124"/>
      <c r="E1046124"/>
    </row>
    <row r="1046125" spans="1:5">
      <c r="A1046125"/>
      <c r="B1046125"/>
      <c r="C1046125"/>
      <c r="D1046125"/>
      <c r="E1046125"/>
    </row>
    <row r="1046126" spans="1:5">
      <c r="A1046126"/>
      <c r="B1046126"/>
      <c r="C1046126"/>
      <c r="D1046126"/>
      <c r="E1046126"/>
    </row>
    <row r="1046127" spans="1:5">
      <c r="A1046127"/>
      <c r="B1046127"/>
      <c r="C1046127"/>
      <c r="D1046127"/>
      <c r="E1046127"/>
    </row>
    <row r="1046128" spans="1:5">
      <c r="A1046128"/>
      <c r="B1046128"/>
      <c r="C1046128"/>
      <c r="D1046128"/>
      <c r="E1046128"/>
    </row>
    <row r="1046129" spans="1:5">
      <c r="A1046129"/>
      <c r="B1046129"/>
      <c r="C1046129"/>
      <c r="D1046129"/>
      <c r="E1046129"/>
    </row>
    <row r="1046130" spans="1:5">
      <c r="A1046130"/>
      <c r="B1046130"/>
      <c r="C1046130"/>
      <c r="D1046130"/>
      <c r="E1046130"/>
    </row>
    <row r="1046131" spans="1:5">
      <c r="A1046131"/>
      <c r="B1046131"/>
      <c r="C1046131"/>
      <c r="D1046131"/>
      <c r="E1046131"/>
    </row>
    <row r="1046132" spans="1:5">
      <c r="A1046132"/>
      <c r="B1046132"/>
      <c r="C1046132"/>
      <c r="D1046132"/>
      <c r="E1046132"/>
    </row>
    <row r="1046133" spans="1:5">
      <c r="A1046133"/>
      <c r="B1046133"/>
      <c r="C1046133"/>
      <c r="D1046133"/>
      <c r="E1046133"/>
    </row>
    <row r="1046134" spans="1:5">
      <c r="A1046134"/>
      <c r="B1046134"/>
      <c r="C1046134"/>
      <c r="D1046134"/>
      <c r="E1046134"/>
    </row>
    <row r="1046135" spans="1:5">
      <c r="A1046135"/>
      <c r="B1046135"/>
      <c r="C1046135"/>
      <c r="D1046135"/>
      <c r="E1046135"/>
    </row>
    <row r="1046136" spans="1:5">
      <c r="A1046136"/>
      <c r="B1046136"/>
      <c r="C1046136"/>
      <c r="D1046136"/>
      <c r="E1046136"/>
    </row>
    <row r="1046137" spans="1:5">
      <c r="A1046137"/>
      <c r="B1046137"/>
      <c r="C1046137"/>
      <c r="D1046137"/>
      <c r="E1046137"/>
    </row>
    <row r="1046138" spans="1:5">
      <c r="A1046138"/>
      <c r="B1046138"/>
      <c r="C1046138"/>
      <c r="D1046138"/>
      <c r="E1046138"/>
    </row>
    <row r="1046139" spans="1:5">
      <c r="A1046139"/>
      <c r="B1046139"/>
      <c r="C1046139"/>
      <c r="D1046139"/>
      <c r="E1046139"/>
    </row>
    <row r="1046140" spans="1:5">
      <c r="A1046140"/>
      <c r="B1046140"/>
      <c r="C1046140"/>
      <c r="D1046140"/>
      <c r="E1046140"/>
    </row>
    <row r="1046141" spans="1:5">
      <c r="A1046141"/>
      <c r="B1046141"/>
      <c r="C1046141"/>
      <c r="D1046141"/>
      <c r="E1046141"/>
    </row>
    <row r="1046142" spans="1:5">
      <c r="A1046142"/>
      <c r="B1046142"/>
      <c r="C1046142"/>
      <c r="D1046142"/>
      <c r="E1046142"/>
    </row>
    <row r="1046143" spans="1:5">
      <c r="A1046143"/>
      <c r="B1046143"/>
      <c r="C1046143"/>
      <c r="D1046143"/>
      <c r="E1046143"/>
    </row>
    <row r="1046144" spans="1:5">
      <c r="A1046144"/>
      <c r="B1046144"/>
      <c r="C1046144"/>
      <c r="D1046144"/>
      <c r="E1046144"/>
    </row>
    <row r="1046145" spans="1:5">
      <c r="A1046145"/>
      <c r="B1046145"/>
      <c r="C1046145"/>
      <c r="D1046145"/>
      <c r="E1046145"/>
    </row>
    <row r="1046146" spans="1:5">
      <c r="A1046146"/>
      <c r="B1046146"/>
      <c r="C1046146"/>
      <c r="D1046146"/>
      <c r="E1046146"/>
    </row>
    <row r="1046147" spans="1:5">
      <c r="A1046147"/>
      <c r="B1046147"/>
      <c r="C1046147"/>
      <c r="D1046147"/>
      <c r="E1046147"/>
    </row>
    <row r="1046148" spans="1:5">
      <c r="A1046148"/>
      <c r="B1046148"/>
      <c r="C1046148"/>
      <c r="D1046148"/>
      <c r="E1046148"/>
    </row>
    <row r="1046149" spans="1:5">
      <c r="A1046149"/>
      <c r="B1046149"/>
      <c r="C1046149"/>
      <c r="D1046149"/>
      <c r="E1046149"/>
    </row>
    <row r="1046150" spans="1:5">
      <c r="A1046150"/>
      <c r="B1046150"/>
      <c r="C1046150"/>
      <c r="D1046150"/>
      <c r="E1046150"/>
    </row>
    <row r="1046151" spans="1:5">
      <c r="A1046151"/>
      <c r="B1046151"/>
      <c r="C1046151"/>
      <c r="D1046151"/>
      <c r="E1046151"/>
    </row>
    <row r="1046152" spans="1:5">
      <c r="A1046152"/>
      <c r="B1046152"/>
      <c r="C1046152"/>
      <c r="D1046152"/>
      <c r="E1046152"/>
    </row>
    <row r="1046153" spans="1:5">
      <c r="A1046153"/>
      <c r="B1046153"/>
      <c r="C1046153"/>
      <c r="D1046153"/>
      <c r="E1046153"/>
    </row>
    <row r="1046154" spans="1:5">
      <c r="A1046154"/>
      <c r="B1046154"/>
      <c r="C1046154"/>
      <c r="D1046154"/>
      <c r="E1046154"/>
    </row>
    <row r="1046155" spans="1:5">
      <c r="A1046155"/>
      <c r="B1046155"/>
      <c r="C1046155"/>
      <c r="D1046155"/>
      <c r="E1046155"/>
    </row>
    <row r="1046156" spans="1:5">
      <c r="A1046156"/>
      <c r="B1046156"/>
      <c r="C1046156"/>
      <c r="D1046156"/>
      <c r="E1046156"/>
    </row>
    <row r="1046157" spans="1:5">
      <c r="A1046157"/>
      <c r="B1046157"/>
      <c r="C1046157"/>
      <c r="D1046157"/>
      <c r="E1046157"/>
    </row>
    <row r="1046158" spans="1:5">
      <c r="A1046158"/>
      <c r="B1046158"/>
      <c r="C1046158"/>
      <c r="D1046158"/>
      <c r="E1046158"/>
    </row>
    <row r="1046159" spans="1:5">
      <c r="A1046159"/>
      <c r="B1046159"/>
      <c r="C1046159"/>
      <c r="D1046159"/>
      <c r="E1046159"/>
    </row>
    <row r="1046160" spans="1:5">
      <c r="A1046160"/>
      <c r="B1046160"/>
      <c r="C1046160"/>
      <c r="D1046160"/>
      <c r="E1046160"/>
    </row>
    <row r="1046161" spans="1:5">
      <c r="A1046161"/>
      <c r="B1046161"/>
      <c r="C1046161"/>
      <c r="D1046161"/>
      <c r="E1046161"/>
    </row>
    <row r="1046162" spans="1:5">
      <c r="A1046162"/>
      <c r="B1046162"/>
      <c r="C1046162"/>
      <c r="D1046162"/>
      <c r="E1046162"/>
    </row>
    <row r="1046163" spans="1:5">
      <c r="A1046163"/>
      <c r="B1046163"/>
      <c r="C1046163"/>
      <c r="D1046163"/>
      <c r="E1046163"/>
    </row>
    <row r="1046164" spans="1:5">
      <c r="A1046164"/>
      <c r="B1046164"/>
      <c r="C1046164"/>
      <c r="D1046164"/>
      <c r="E1046164"/>
    </row>
    <row r="1046165" spans="1:5">
      <c r="A1046165"/>
      <c r="B1046165"/>
      <c r="C1046165"/>
      <c r="D1046165"/>
      <c r="E1046165"/>
    </row>
    <row r="1046166" spans="1:5">
      <c r="A1046166"/>
      <c r="B1046166"/>
      <c r="C1046166"/>
      <c r="D1046166"/>
      <c r="E1046166"/>
    </row>
    <row r="1046167" spans="1:5">
      <c r="A1046167"/>
      <c r="B1046167"/>
      <c r="C1046167"/>
      <c r="D1046167"/>
      <c r="E1046167"/>
    </row>
    <row r="1046168" spans="1:5">
      <c r="A1046168"/>
      <c r="B1046168"/>
      <c r="C1046168"/>
      <c r="D1046168"/>
      <c r="E1046168"/>
    </row>
    <row r="1046169" spans="1:5">
      <c r="A1046169"/>
      <c r="B1046169"/>
      <c r="C1046169"/>
      <c r="D1046169"/>
      <c r="E1046169"/>
    </row>
    <row r="1046170" spans="1:5">
      <c r="A1046170"/>
      <c r="B1046170"/>
      <c r="C1046170"/>
      <c r="D1046170"/>
      <c r="E1046170"/>
    </row>
    <row r="1046171" spans="1:5">
      <c r="A1046171"/>
      <c r="B1046171"/>
      <c r="C1046171"/>
      <c r="D1046171"/>
      <c r="E1046171"/>
    </row>
    <row r="1046172" spans="1:5">
      <c r="A1046172"/>
      <c r="B1046172"/>
      <c r="C1046172"/>
      <c r="D1046172"/>
      <c r="E1046172"/>
    </row>
    <row r="1046173" spans="1:5">
      <c r="A1046173"/>
      <c r="B1046173"/>
      <c r="C1046173"/>
      <c r="D1046173"/>
      <c r="E1046173"/>
    </row>
    <row r="1046174" spans="1:5">
      <c r="A1046174"/>
      <c r="B1046174"/>
      <c r="C1046174"/>
      <c r="D1046174"/>
      <c r="E1046174"/>
    </row>
    <row r="1046175" spans="1:5">
      <c r="A1046175"/>
      <c r="B1046175"/>
      <c r="C1046175"/>
      <c r="D1046175"/>
      <c r="E1046175"/>
    </row>
    <row r="1046176" spans="1:5">
      <c r="A1046176"/>
      <c r="B1046176"/>
      <c r="C1046176"/>
      <c r="D1046176"/>
      <c r="E1046176"/>
    </row>
    <row r="1046177" spans="1:5">
      <c r="A1046177"/>
      <c r="B1046177"/>
      <c r="C1046177"/>
      <c r="D1046177"/>
      <c r="E1046177"/>
    </row>
    <row r="1046178" spans="1:5">
      <c r="A1046178"/>
      <c r="B1046178"/>
      <c r="C1046178"/>
      <c r="D1046178"/>
      <c r="E1046178"/>
    </row>
    <row r="1046179" spans="1:5">
      <c r="A1046179"/>
      <c r="B1046179"/>
      <c r="C1046179"/>
      <c r="D1046179"/>
      <c r="E1046179"/>
    </row>
    <row r="1046180" spans="1:5">
      <c r="A1046180"/>
      <c r="B1046180"/>
      <c r="C1046180"/>
      <c r="D1046180"/>
      <c r="E1046180"/>
    </row>
    <row r="1046181" spans="1:5">
      <c r="A1046181"/>
      <c r="B1046181"/>
      <c r="C1046181"/>
      <c r="D1046181"/>
      <c r="E1046181"/>
    </row>
    <row r="1046182" spans="1:5">
      <c r="A1046182"/>
      <c r="B1046182"/>
      <c r="C1046182"/>
      <c r="D1046182"/>
      <c r="E1046182"/>
    </row>
    <row r="1046183" spans="1:5">
      <c r="A1046183"/>
      <c r="B1046183"/>
      <c r="C1046183"/>
      <c r="D1046183"/>
      <c r="E1046183"/>
    </row>
    <row r="1046184" spans="1:5">
      <c r="A1046184"/>
      <c r="B1046184"/>
      <c r="C1046184"/>
      <c r="D1046184"/>
      <c r="E1046184"/>
    </row>
    <row r="1046185" spans="1:5">
      <c r="A1046185"/>
      <c r="B1046185"/>
      <c r="C1046185"/>
      <c r="D1046185"/>
      <c r="E1046185"/>
    </row>
    <row r="1046186" spans="1:5">
      <c r="A1046186"/>
      <c r="B1046186"/>
      <c r="C1046186"/>
      <c r="D1046186"/>
      <c r="E1046186"/>
    </row>
    <row r="1046187" spans="1:5">
      <c r="A1046187"/>
      <c r="B1046187"/>
      <c r="C1046187"/>
      <c r="D1046187"/>
      <c r="E1046187"/>
    </row>
    <row r="1046188" spans="1:5">
      <c r="A1046188"/>
      <c r="B1046188"/>
      <c r="C1046188"/>
      <c r="D1046188"/>
      <c r="E1046188"/>
    </row>
    <row r="1046189" spans="1:5">
      <c r="A1046189"/>
      <c r="B1046189"/>
      <c r="C1046189"/>
      <c r="D1046189"/>
      <c r="E1046189"/>
    </row>
    <row r="1046190" spans="1:5">
      <c r="A1046190"/>
      <c r="B1046190"/>
      <c r="C1046190"/>
      <c r="D1046190"/>
      <c r="E1046190"/>
    </row>
    <row r="1046191" spans="1:5">
      <c r="A1046191"/>
      <c r="B1046191"/>
      <c r="C1046191"/>
      <c r="D1046191"/>
      <c r="E1046191"/>
    </row>
    <row r="1046192" spans="1:5">
      <c r="A1046192"/>
      <c r="B1046192"/>
      <c r="C1046192"/>
      <c r="D1046192"/>
      <c r="E1046192"/>
    </row>
    <row r="1046193" spans="1:5">
      <c r="A1046193"/>
      <c r="B1046193"/>
      <c r="C1046193"/>
      <c r="D1046193"/>
      <c r="E1046193"/>
    </row>
    <row r="1046194" spans="1:5">
      <c r="A1046194"/>
      <c r="B1046194"/>
      <c r="C1046194"/>
      <c r="D1046194"/>
      <c r="E1046194"/>
    </row>
    <row r="1046195" spans="1:5">
      <c r="A1046195"/>
      <c r="B1046195"/>
      <c r="C1046195"/>
      <c r="D1046195"/>
      <c r="E1046195"/>
    </row>
    <row r="1046196" spans="1:5">
      <c r="A1046196"/>
      <c r="B1046196"/>
      <c r="C1046196"/>
      <c r="D1046196"/>
      <c r="E1046196"/>
    </row>
    <row r="1046197" spans="1:5">
      <c r="A1046197"/>
      <c r="B1046197"/>
      <c r="C1046197"/>
      <c r="D1046197"/>
      <c r="E1046197"/>
    </row>
    <row r="1046198" spans="1:5">
      <c r="A1046198"/>
      <c r="B1046198"/>
      <c r="C1046198"/>
      <c r="D1046198"/>
      <c r="E1046198"/>
    </row>
    <row r="1046199" spans="1:5">
      <c r="A1046199"/>
      <c r="B1046199"/>
      <c r="C1046199"/>
      <c r="D1046199"/>
      <c r="E1046199"/>
    </row>
    <row r="1046200" spans="1:5">
      <c r="A1046200"/>
      <c r="B1046200"/>
      <c r="C1046200"/>
      <c r="D1046200"/>
      <c r="E1046200"/>
    </row>
    <row r="1046201" spans="1:5">
      <c r="A1046201"/>
      <c r="B1046201"/>
      <c r="C1046201"/>
      <c r="D1046201"/>
      <c r="E1046201"/>
    </row>
    <row r="1046202" spans="1:5">
      <c r="A1046202"/>
      <c r="B1046202"/>
      <c r="C1046202"/>
      <c r="D1046202"/>
      <c r="E1046202"/>
    </row>
    <row r="1046203" spans="1:5">
      <c r="A1046203"/>
      <c r="B1046203"/>
      <c r="C1046203"/>
      <c r="D1046203"/>
      <c r="E1046203"/>
    </row>
    <row r="1046204" spans="1:5">
      <c r="A1046204"/>
      <c r="B1046204"/>
      <c r="C1046204"/>
      <c r="D1046204"/>
      <c r="E1046204"/>
    </row>
    <row r="1046205" spans="1:5">
      <c r="A1046205"/>
      <c r="B1046205"/>
      <c r="C1046205"/>
      <c r="D1046205"/>
      <c r="E1046205"/>
    </row>
    <row r="1046206" spans="1:5">
      <c r="A1046206"/>
      <c r="B1046206"/>
      <c r="C1046206"/>
      <c r="D1046206"/>
      <c r="E1046206"/>
    </row>
    <row r="1046207" spans="1:5">
      <c r="A1046207"/>
      <c r="B1046207"/>
      <c r="C1046207"/>
      <c r="D1046207"/>
      <c r="E1046207"/>
    </row>
    <row r="1046208" spans="1:5">
      <c r="A1046208"/>
      <c r="B1046208"/>
      <c r="C1046208"/>
      <c r="D1046208"/>
      <c r="E1046208"/>
    </row>
    <row r="1046209" spans="1:5">
      <c r="A1046209"/>
      <c r="B1046209"/>
      <c r="C1046209"/>
      <c r="D1046209"/>
      <c r="E1046209"/>
    </row>
    <row r="1046210" spans="1:5">
      <c r="A1046210"/>
      <c r="B1046210"/>
      <c r="C1046210"/>
      <c r="D1046210"/>
      <c r="E1046210"/>
    </row>
    <row r="1046211" spans="1:5">
      <c r="A1046211"/>
      <c r="B1046211"/>
      <c r="C1046211"/>
      <c r="D1046211"/>
      <c r="E1046211"/>
    </row>
    <row r="1046212" spans="1:5">
      <c r="A1046212"/>
      <c r="B1046212"/>
      <c r="C1046212"/>
      <c r="D1046212"/>
      <c r="E1046212"/>
    </row>
    <row r="1046213" spans="1:5">
      <c r="A1046213"/>
      <c r="B1046213"/>
      <c r="C1046213"/>
      <c r="D1046213"/>
      <c r="E1046213"/>
    </row>
    <row r="1046214" spans="1:5">
      <c r="A1046214"/>
      <c r="B1046214"/>
      <c r="C1046214"/>
      <c r="D1046214"/>
      <c r="E1046214"/>
    </row>
    <row r="1046215" spans="1:5">
      <c r="A1046215"/>
      <c r="B1046215"/>
      <c r="C1046215"/>
      <c r="D1046215"/>
      <c r="E1046215"/>
    </row>
    <row r="1046216" spans="1:5">
      <c r="A1046216"/>
      <c r="B1046216"/>
      <c r="C1046216"/>
      <c r="D1046216"/>
      <c r="E1046216"/>
    </row>
    <row r="1046217" spans="1:5">
      <c r="A1046217"/>
      <c r="B1046217"/>
      <c r="C1046217"/>
      <c r="D1046217"/>
      <c r="E1046217"/>
    </row>
    <row r="1046218" spans="1:5">
      <c r="A1046218"/>
      <c r="B1046218"/>
      <c r="C1046218"/>
      <c r="D1046218"/>
      <c r="E1046218"/>
    </row>
    <row r="1046219" spans="1:5">
      <c r="A1046219"/>
      <c r="B1046219"/>
      <c r="C1046219"/>
      <c r="D1046219"/>
      <c r="E1046219"/>
    </row>
    <row r="1046220" spans="1:5">
      <c r="A1046220"/>
      <c r="B1046220"/>
      <c r="C1046220"/>
      <c r="D1046220"/>
      <c r="E1046220"/>
    </row>
    <row r="1046221" spans="1:5">
      <c r="A1046221"/>
      <c r="B1046221"/>
      <c r="C1046221"/>
      <c r="D1046221"/>
      <c r="E1046221"/>
    </row>
    <row r="1046222" spans="1:5">
      <c r="A1046222"/>
      <c r="B1046222"/>
      <c r="C1046222"/>
      <c r="D1046222"/>
      <c r="E1046222"/>
    </row>
    <row r="1046223" spans="1:5">
      <c r="A1046223"/>
      <c r="B1046223"/>
      <c r="C1046223"/>
      <c r="D1046223"/>
      <c r="E1046223"/>
    </row>
    <row r="1046224" spans="1:5">
      <c r="A1046224"/>
      <c r="B1046224"/>
      <c r="C1046224"/>
      <c r="D1046224"/>
      <c r="E1046224"/>
    </row>
    <row r="1046225" spans="1:5">
      <c r="A1046225"/>
      <c r="B1046225"/>
      <c r="C1046225"/>
      <c r="D1046225"/>
      <c r="E1046225"/>
    </row>
    <row r="1046226" spans="1:5">
      <c r="A1046226"/>
      <c r="B1046226"/>
      <c r="C1046226"/>
      <c r="D1046226"/>
      <c r="E1046226"/>
    </row>
    <row r="1046227" spans="1:5">
      <c r="A1046227"/>
      <c r="B1046227"/>
      <c r="C1046227"/>
      <c r="D1046227"/>
      <c r="E1046227"/>
    </row>
    <row r="1046228" spans="1:5">
      <c r="A1046228"/>
      <c r="B1046228"/>
      <c r="C1046228"/>
      <c r="D1046228"/>
      <c r="E1046228"/>
    </row>
    <row r="1046229" spans="1:5">
      <c r="A1046229"/>
      <c r="B1046229"/>
      <c r="C1046229"/>
      <c r="D1046229"/>
      <c r="E1046229"/>
    </row>
    <row r="1046230" spans="1:5">
      <c r="A1046230"/>
      <c r="B1046230"/>
      <c r="C1046230"/>
      <c r="D1046230"/>
      <c r="E1046230"/>
    </row>
    <row r="1046231" spans="1:5">
      <c r="A1046231"/>
      <c r="B1046231"/>
      <c r="C1046231"/>
      <c r="D1046231"/>
      <c r="E1046231"/>
    </row>
    <row r="1046232" spans="1:5">
      <c r="A1046232"/>
      <c r="B1046232"/>
      <c r="C1046232"/>
      <c r="D1046232"/>
      <c r="E1046232"/>
    </row>
    <row r="1046233" spans="1:5">
      <c r="A1046233"/>
      <c r="B1046233"/>
      <c r="C1046233"/>
      <c r="D1046233"/>
      <c r="E1046233"/>
    </row>
    <row r="1046234" spans="1:5">
      <c r="A1046234"/>
      <c r="B1046234"/>
      <c r="C1046234"/>
      <c r="D1046234"/>
      <c r="E1046234"/>
    </row>
    <row r="1046235" spans="1:5">
      <c r="A1046235"/>
      <c r="B1046235"/>
      <c r="C1046235"/>
      <c r="D1046235"/>
      <c r="E1046235"/>
    </row>
    <row r="1046236" spans="1:5">
      <c r="A1046236"/>
      <c r="B1046236"/>
      <c r="C1046236"/>
      <c r="D1046236"/>
      <c r="E1046236"/>
    </row>
    <row r="1046237" spans="1:5">
      <c r="A1046237"/>
      <c r="B1046237"/>
      <c r="C1046237"/>
      <c r="D1046237"/>
      <c r="E1046237"/>
    </row>
    <row r="1046238" spans="1:5">
      <c r="A1046238"/>
      <c r="B1046238"/>
      <c r="C1046238"/>
      <c r="D1046238"/>
      <c r="E1046238"/>
    </row>
    <row r="1046239" spans="1:5">
      <c r="A1046239"/>
      <c r="B1046239"/>
      <c r="C1046239"/>
      <c r="D1046239"/>
      <c r="E1046239"/>
    </row>
    <row r="1046240" spans="1:5">
      <c r="A1046240"/>
      <c r="B1046240"/>
      <c r="C1046240"/>
      <c r="D1046240"/>
      <c r="E1046240"/>
    </row>
    <row r="1046241" spans="1:5">
      <c r="A1046241"/>
      <c r="B1046241"/>
      <c r="C1046241"/>
      <c r="D1046241"/>
      <c r="E1046241"/>
    </row>
    <row r="1046242" spans="1:5">
      <c r="A1046242"/>
      <c r="B1046242"/>
      <c r="C1046242"/>
      <c r="D1046242"/>
      <c r="E1046242"/>
    </row>
    <row r="1046243" spans="1:5">
      <c r="A1046243"/>
      <c r="B1046243"/>
      <c r="C1046243"/>
      <c r="D1046243"/>
      <c r="E1046243"/>
    </row>
    <row r="1046244" spans="1:5">
      <c r="A1046244"/>
      <c r="B1046244"/>
      <c r="C1046244"/>
      <c r="D1046244"/>
      <c r="E1046244"/>
    </row>
    <row r="1046245" spans="1:5">
      <c r="A1046245"/>
      <c r="B1046245"/>
      <c r="C1046245"/>
      <c r="D1046245"/>
      <c r="E1046245"/>
    </row>
    <row r="1046246" spans="1:5">
      <c r="A1046246"/>
      <c r="B1046246"/>
      <c r="C1046246"/>
      <c r="D1046246"/>
      <c r="E1046246"/>
    </row>
    <row r="1046247" spans="1:5">
      <c r="A1046247"/>
      <c r="B1046247"/>
      <c r="C1046247"/>
      <c r="D1046247"/>
      <c r="E1046247"/>
    </row>
    <row r="1046248" spans="1:5">
      <c r="A1046248"/>
      <c r="B1046248"/>
      <c r="C1046248"/>
      <c r="D1046248"/>
      <c r="E1046248"/>
    </row>
    <row r="1046249" spans="1:5">
      <c r="A1046249"/>
      <c r="B1046249"/>
      <c r="C1046249"/>
      <c r="D1046249"/>
      <c r="E1046249"/>
    </row>
    <row r="1046250" spans="1:5">
      <c r="A1046250"/>
      <c r="B1046250"/>
      <c r="C1046250"/>
      <c r="D1046250"/>
      <c r="E1046250"/>
    </row>
    <row r="1046251" spans="1:5">
      <c r="A1046251"/>
      <c r="B1046251"/>
      <c r="C1046251"/>
      <c r="D1046251"/>
      <c r="E1046251"/>
    </row>
    <row r="1046252" spans="1:5">
      <c r="A1046252"/>
      <c r="B1046252"/>
      <c r="C1046252"/>
      <c r="D1046252"/>
      <c r="E1046252"/>
    </row>
    <row r="1046253" spans="1:5">
      <c r="A1046253"/>
      <c r="B1046253"/>
      <c r="C1046253"/>
      <c r="D1046253"/>
      <c r="E1046253"/>
    </row>
    <row r="1046254" spans="1:5">
      <c r="A1046254"/>
      <c r="B1046254"/>
      <c r="C1046254"/>
      <c r="D1046254"/>
      <c r="E1046254"/>
    </row>
    <row r="1046255" spans="1:5">
      <c r="A1046255"/>
      <c r="B1046255"/>
      <c r="C1046255"/>
      <c r="D1046255"/>
      <c r="E1046255"/>
    </row>
    <row r="1046256" spans="1:5">
      <c r="A1046256"/>
      <c r="B1046256"/>
      <c r="C1046256"/>
      <c r="D1046256"/>
      <c r="E1046256"/>
    </row>
    <row r="1046257" spans="1:5">
      <c r="A1046257"/>
      <c r="B1046257"/>
      <c r="C1046257"/>
      <c r="D1046257"/>
      <c r="E1046257"/>
    </row>
    <row r="1046258" spans="1:5">
      <c r="A1046258"/>
      <c r="B1046258"/>
      <c r="C1046258"/>
      <c r="D1046258"/>
      <c r="E1046258"/>
    </row>
    <row r="1046259" spans="1:5">
      <c r="A1046259"/>
      <c r="B1046259"/>
      <c r="C1046259"/>
      <c r="D1046259"/>
      <c r="E1046259"/>
    </row>
    <row r="1046260" spans="1:5">
      <c r="A1046260"/>
      <c r="B1046260"/>
      <c r="C1046260"/>
      <c r="D1046260"/>
      <c r="E1046260"/>
    </row>
    <row r="1046261" spans="1:5">
      <c r="A1046261"/>
      <c r="B1046261"/>
      <c r="C1046261"/>
      <c r="D1046261"/>
      <c r="E1046261"/>
    </row>
    <row r="1046262" spans="1:5">
      <c r="A1046262"/>
      <c r="B1046262"/>
      <c r="C1046262"/>
      <c r="D1046262"/>
      <c r="E1046262"/>
    </row>
    <row r="1046263" spans="1:5">
      <c r="A1046263"/>
      <c r="B1046263"/>
      <c r="C1046263"/>
      <c r="D1046263"/>
      <c r="E1046263"/>
    </row>
    <row r="1046264" spans="1:5">
      <c r="A1046264"/>
      <c r="B1046264"/>
      <c r="C1046264"/>
      <c r="D1046264"/>
      <c r="E1046264"/>
    </row>
    <row r="1046265" spans="1:5">
      <c r="A1046265"/>
      <c r="B1046265"/>
      <c r="C1046265"/>
      <c r="D1046265"/>
      <c r="E1046265"/>
    </row>
    <row r="1046266" spans="1:5">
      <c r="A1046266"/>
      <c r="B1046266"/>
      <c r="C1046266"/>
      <c r="D1046266"/>
      <c r="E1046266"/>
    </row>
    <row r="1046267" spans="1:5">
      <c r="A1046267"/>
      <c r="B1046267"/>
      <c r="C1046267"/>
      <c r="D1046267"/>
      <c r="E1046267"/>
    </row>
    <row r="1046268" spans="1:5">
      <c r="A1046268"/>
      <c r="B1046268"/>
      <c r="C1046268"/>
      <c r="D1046268"/>
      <c r="E1046268"/>
    </row>
    <row r="1046269" spans="1:5">
      <c r="A1046269"/>
      <c r="B1046269"/>
      <c r="C1046269"/>
      <c r="D1046269"/>
      <c r="E1046269"/>
    </row>
    <row r="1046270" spans="1:5">
      <c r="A1046270"/>
      <c r="B1046270"/>
      <c r="C1046270"/>
      <c r="D1046270"/>
      <c r="E1046270"/>
    </row>
    <row r="1046271" spans="1:5">
      <c r="A1046271"/>
      <c r="B1046271"/>
      <c r="C1046271"/>
      <c r="D1046271"/>
      <c r="E1046271"/>
    </row>
    <row r="1046272" spans="1:5">
      <c r="A1046272"/>
      <c r="B1046272"/>
      <c r="C1046272"/>
      <c r="D1046272"/>
      <c r="E1046272"/>
    </row>
    <row r="1046273" spans="1:5">
      <c r="A1046273"/>
      <c r="B1046273"/>
      <c r="C1046273"/>
      <c r="D1046273"/>
      <c r="E1046273"/>
    </row>
    <row r="1046274" spans="1:5">
      <c r="A1046274"/>
      <c r="B1046274"/>
      <c r="C1046274"/>
      <c r="D1046274"/>
      <c r="E1046274"/>
    </row>
    <row r="1046275" spans="1:5">
      <c r="A1046275"/>
      <c r="B1046275"/>
      <c r="C1046275"/>
      <c r="D1046275"/>
      <c r="E1046275"/>
    </row>
    <row r="1046276" spans="1:5">
      <c r="A1046276"/>
      <c r="B1046276"/>
      <c r="C1046276"/>
      <c r="D1046276"/>
      <c r="E1046276"/>
    </row>
    <row r="1046277" spans="1:5">
      <c r="A1046277"/>
      <c r="B1046277"/>
      <c r="C1046277"/>
      <c r="D1046277"/>
      <c r="E1046277"/>
    </row>
    <row r="1046278" spans="1:5">
      <c r="A1046278"/>
      <c r="B1046278"/>
      <c r="C1046278"/>
      <c r="D1046278"/>
      <c r="E1046278"/>
    </row>
    <row r="1046279" spans="1:5">
      <c r="A1046279"/>
      <c r="B1046279"/>
      <c r="C1046279"/>
      <c r="D1046279"/>
      <c r="E1046279"/>
    </row>
    <row r="1046280" spans="1:5">
      <c r="A1046280"/>
      <c r="B1046280"/>
      <c r="C1046280"/>
      <c r="D1046280"/>
      <c r="E1046280"/>
    </row>
    <row r="1046281" spans="1:5">
      <c r="A1046281"/>
      <c r="B1046281"/>
      <c r="C1046281"/>
      <c r="D1046281"/>
      <c r="E1046281"/>
    </row>
    <row r="1046282" spans="1:5">
      <c r="A1046282"/>
      <c r="B1046282"/>
      <c r="C1046282"/>
      <c r="D1046282"/>
      <c r="E1046282"/>
    </row>
    <row r="1046283" spans="1:5">
      <c r="A1046283"/>
      <c r="B1046283"/>
      <c r="C1046283"/>
      <c r="D1046283"/>
      <c r="E1046283"/>
    </row>
    <row r="1046284" spans="1:5">
      <c r="A1046284"/>
      <c r="B1046284"/>
      <c r="C1046284"/>
      <c r="D1046284"/>
      <c r="E1046284"/>
    </row>
    <row r="1046285" spans="1:5">
      <c r="A1046285"/>
      <c r="B1046285"/>
      <c r="C1046285"/>
      <c r="D1046285"/>
      <c r="E1046285"/>
    </row>
    <row r="1046286" spans="1:5">
      <c r="A1046286"/>
      <c r="B1046286"/>
      <c r="C1046286"/>
      <c r="D1046286"/>
      <c r="E1046286"/>
    </row>
    <row r="1046287" spans="1:5">
      <c r="A1046287"/>
      <c r="B1046287"/>
      <c r="C1046287"/>
      <c r="D1046287"/>
      <c r="E1046287"/>
    </row>
    <row r="1046288" spans="1:5">
      <c r="A1046288"/>
      <c r="B1046288"/>
      <c r="C1046288"/>
      <c r="D1046288"/>
      <c r="E1046288"/>
    </row>
    <row r="1046289" spans="1:5">
      <c r="A1046289"/>
      <c r="B1046289"/>
      <c r="C1046289"/>
      <c r="D1046289"/>
      <c r="E1046289"/>
    </row>
    <row r="1046290" spans="1:5">
      <c r="A1046290"/>
      <c r="B1046290"/>
      <c r="C1046290"/>
      <c r="D1046290"/>
      <c r="E1046290"/>
    </row>
    <row r="1046291" spans="1:5">
      <c r="A1046291"/>
      <c r="B1046291"/>
      <c r="C1046291"/>
      <c r="D1046291"/>
      <c r="E1046291"/>
    </row>
    <row r="1046292" spans="1:5">
      <c r="A1046292"/>
      <c r="B1046292"/>
      <c r="C1046292"/>
      <c r="D1046292"/>
      <c r="E1046292"/>
    </row>
    <row r="1046293" spans="1:5">
      <c r="A1046293"/>
      <c r="B1046293"/>
      <c r="C1046293"/>
      <c r="D1046293"/>
      <c r="E1046293"/>
    </row>
    <row r="1046294" spans="1:5">
      <c r="A1046294"/>
      <c r="B1046294"/>
      <c r="C1046294"/>
      <c r="D1046294"/>
      <c r="E1046294"/>
    </row>
    <row r="1046295" spans="1:5">
      <c r="A1046295"/>
      <c r="B1046295"/>
      <c r="C1046295"/>
      <c r="D1046295"/>
      <c r="E1046295"/>
    </row>
    <row r="1046296" spans="1:5">
      <c r="A1046296"/>
      <c r="B1046296"/>
      <c r="C1046296"/>
      <c r="D1046296"/>
      <c r="E1046296"/>
    </row>
    <row r="1046297" spans="1:5">
      <c r="A1046297"/>
      <c r="B1046297"/>
      <c r="C1046297"/>
      <c r="D1046297"/>
      <c r="E1046297"/>
    </row>
    <row r="1046298" spans="1:5">
      <c r="A1046298"/>
      <c r="B1046298"/>
      <c r="C1046298"/>
      <c r="D1046298"/>
      <c r="E1046298"/>
    </row>
    <row r="1046299" spans="1:5">
      <c r="A1046299"/>
      <c r="B1046299"/>
      <c r="C1046299"/>
      <c r="D1046299"/>
      <c r="E1046299"/>
    </row>
    <row r="1046300" spans="1:5">
      <c r="A1046300"/>
      <c r="B1046300"/>
      <c r="C1046300"/>
      <c r="D1046300"/>
      <c r="E1046300"/>
    </row>
    <row r="1046301" spans="1:5">
      <c r="A1046301"/>
      <c r="B1046301"/>
      <c r="C1046301"/>
      <c r="D1046301"/>
      <c r="E1046301"/>
    </row>
    <row r="1046302" spans="1:5">
      <c r="A1046302"/>
      <c r="B1046302"/>
      <c r="C1046302"/>
      <c r="D1046302"/>
      <c r="E1046302"/>
    </row>
    <row r="1046303" spans="1:5">
      <c r="A1046303"/>
      <c r="B1046303"/>
      <c r="C1046303"/>
      <c r="D1046303"/>
      <c r="E1046303"/>
    </row>
    <row r="1046304" spans="1:5">
      <c r="A1046304"/>
      <c r="B1046304"/>
      <c r="C1046304"/>
      <c r="D1046304"/>
      <c r="E1046304"/>
    </row>
    <row r="1046305" spans="1:5">
      <c r="A1046305"/>
      <c r="B1046305"/>
      <c r="C1046305"/>
      <c r="D1046305"/>
      <c r="E1046305"/>
    </row>
    <row r="1046306" spans="1:5">
      <c r="A1046306"/>
      <c r="B1046306"/>
      <c r="C1046306"/>
      <c r="D1046306"/>
      <c r="E1046306"/>
    </row>
    <row r="1046307" spans="1:5">
      <c r="A1046307"/>
      <c r="B1046307"/>
      <c r="C1046307"/>
      <c r="D1046307"/>
      <c r="E1046307"/>
    </row>
    <row r="1046308" spans="1:5">
      <c r="A1046308"/>
      <c r="B1046308"/>
      <c r="C1046308"/>
      <c r="D1046308"/>
      <c r="E1046308"/>
    </row>
    <row r="1046309" spans="1:5">
      <c r="A1046309"/>
      <c r="B1046309"/>
      <c r="C1046309"/>
      <c r="D1046309"/>
      <c r="E1046309"/>
    </row>
    <row r="1046310" spans="1:5">
      <c r="A1046310"/>
      <c r="B1046310"/>
      <c r="C1046310"/>
      <c r="D1046310"/>
      <c r="E1046310"/>
    </row>
    <row r="1046311" spans="1:5">
      <c r="A1046311"/>
      <c r="B1046311"/>
      <c r="C1046311"/>
      <c r="D1046311"/>
      <c r="E1046311"/>
    </row>
    <row r="1046312" spans="1:5">
      <c r="A1046312"/>
      <c r="B1046312"/>
      <c r="C1046312"/>
      <c r="D1046312"/>
      <c r="E1046312"/>
    </row>
    <row r="1046313" spans="1:5">
      <c r="A1046313"/>
      <c r="B1046313"/>
      <c r="C1046313"/>
      <c r="D1046313"/>
      <c r="E1046313"/>
    </row>
    <row r="1046314" spans="1:5">
      <c r="A1046314"/>
      <c r="B1046314"/>
      <c r="C1046314"/>
      <c r="D1046314"/>
      <c r="E1046314"/>
    </row>
    <row r="1046315" spans="1:5">
      <c r="A1046315"/>
      <c r="B1046315"/>
      <c r="C1046315"/>
      <c r="D1046315"/>
      <c r="E1046315"/>
    </row>
    <row r="1046316" spans="1:5">
      <c r="A1046316"/>
      <c r="B1046316"/>
      <c r="C1046316"/>
      <c r="D1046316"/>
      <c r="E1046316"/>
    </row>
    <row r="1046317" spans="1:5">
      <c r="A1046317"/>
      <c r="B1046317"/>
      <c r="C1046317"/>
      <c r="D1046317"/>
      <c r="E1046317"/>
    </row>
    <row r="1046318" spans="1:5">
      <c r="A1046318"/>
      <c r="B1046318"/>
      <c r="C1046318"/>
      <c r="D1046318"/>
      <c r="E1046318"/>
    </row>
    <row r="1046319" spans="1:5">
      <c r="A1046319"/>
      <c r="B1046319"/>
      <c r="C1046319"/>
      <c r="D1046319"/>
      <c r="E1046319"/>
    </row>
    <row r="1046320" spans="1:5">
      <c r="A1046320"/>
      <c r="B1046320"/>
      <c r="C1046320"/>
      <c r="D1046320"/>
      <c r="E1046320"/>
    </row>
    <row r="1046321" spans="1:5">
      <c r="A1046321"/>
      <c r="B1046321"/>
      <c r="C1046321"/>
      <c r="D1046321"/>
      <c r="E1046321"/>
    </row>
    <row r="1046322" spans="1:5">
      <c r="A1046322"/>
      <c r="B1046322"/>
      <c r="C1046322"/>
      <c r="D1046322"/>
      <c r="E1046322"/>
    </row>
    <row r="1046323" spans="1:5">
      <c r="A1046323"/>
      <c r="B1046323"/>
      <c r="C1046323"/>
      <c r="D1046323"/>
      <c r="E1046323"/>
    </row>
    <row r="1046324" spans="1:5">
      <c r="A1046324"/>
      <c r="B1046324"/>
      <c r="C1046324"/>
      <c r="D1046324"/>
      <c r="E1046324"/>
    </row>
    <row r="1046325" spans="1:5">
      <c r="A1046325"/>
      <c r="B1046325"/>
      <c r="C1046325"/>
      <c r="D1046325"/>
      <c r="E1046325"/>
    </row>
    <row r="1046326" spans="1:5">
      <c r="A1046326"/>
      <c r="B1046326"/>
      <c r="C1046326"/>
      <c r="D1046326"/>
      <c r="E1046326"/>
    </row>
    <row r="1046327" spans="1:5">
      <c r="A1046327"/>
      <c r="B1046327"/>
      <c r="C1046327"/>
      <c r="D1046327"/>
      <c r="E1046327"/>
    </row>
    <row r="1046328" spans="1:5">
      <c r="A1046328"/>
      <c r="B1046328"/>
      <c r="C1046328"/>
      <c r="D1046328"/>
      <c r="E1046328"/>
    </row>
    <row r="1046329" spans="1:5">
      <c r="A1046329"/>
      <c r="B1046329"/>
      <c r="C1046329"/>
      <c r="D1046329"/>
      <c r="E1046329"/>
    </row>
    <row r="1046330" spans="1:5">
      <c r="A1046330"/>
      <c r="B1046330"/>
      <c r="C1046330"/>
      <c r="D1046330"/>
      <c r="E1046330"/>
    </row>
    <row r="1046331" spans="1:5">
      <c r="A1046331"/>
      <c r="B1046331"/>
      <c r="C1046331"/>
      <c r="D1046331"/>
      <c r="E1046331"/>
    </row>
    <row r="1046332" spans="1:5">
      <c r="A1046332"/>
      <c r="B1046332"/>
      <c r="C1046332"/>
      <c r="D1046332"/>
      <c r="E1046332"/>
    </row>
    <row r="1046333" spans="1:5">
      <c r="A1046333"/>
      <c r="B1046333"/>
      <c r="C1046333"/>
      <c r="D1046333"/>
      <c r="E1046333"/>
    </row>
    <row r="1046334" spans="1:5">
      <c r="A1046334"/>
      <c r="B1046334"/>
      <c r="C1046334"/>
      <c r="D1046334"/>
      <c r="E1046334"/>
    </row>
    <row r="1046335" spans="1:5">
      <c r="A1046335"/>
      <c r="B1046335"/>
      <c r="C1046335"/>
      <c r="D1046335"/>
      <c r="E1046335"/>
    </row>
    <row r="1046336" spans="1:5">
      <c r="A1046336"/>
      <c r="B1046336"/>
      <c r="C1046336"/>
      <c r="D1046336"/>
      <c r="E1046336"/>
    </row>
    <row r="1046337" spans="1:5">
      <c r="A1046337"/>
      <c r="B1046337"/>
      <c r="C1046337"/>
      <c r="D1046337"/>
      <c r="E1046337"/>
    </row>
    <row r="1046338" spans="1:5">
      <c r="A1046338"/>
      <c r="B1046338"/>
      <c r="C1046338"/>
      <c r="D1046338"/>
      <c r="E1046338"/>
    </row>
    <row r="1046339" spans="1:5">
      <c r="A1046339"/>
      <c r="B1046339"/>
      <c r="C1046339"/>
      <c r="D1046339"/>
      <c r="E1046339"/>
    </row>
    <row r="1046340" spans="1:5">
      <c r="A1046340"/>
      <c r="B1046340"/>
      <c r="C1046340"/>
      <c r="D1046340"/>
      <c r="E1046340"/>
    </row>
    <row r="1046341" spans="1:5">
      <c r="A1046341"/>
      <c r="B1046341"/>
      <c r="C1046341"/>
      <c r="D1046341"/>
      <c r="E1046341"/>
    </row>
    <row r="1046342" spans="1:5">
      <c r="A1046342"/>
      <c r="B1046342"/>
      <c r="C1046342"/>
      <c r="D1046342"/>
      <c r="E1046342"/>
    </row>
    <row r="1046343" spans="1:5">
      <c r="A1046343"/>
      <c r="B1046343"/>
      <c r="C1046343"/>
      <c r="D1046343"/>
      <c r="E1046343"/>
    </row>
    <row r="1046344" spans="1:5">
      <c r="A1046344"/>
      <c r="B1046344"/>
      <c r="C1046344"/>
      <c r="D1046344"/>
      <c r="E1046344"/>
    </row>
    <row r="1046345" spans="1:5">
      <c r="A1046345"/>
      <c r="B1046345"/>
      <c r="C1046345"/>
      <c r="D1046345"/>
      <c r="E1046345"/>
    </row>
    <row r="1046346" spans="1:5">
      <c r="A1046346"/>
      <c r="B1046346"/>
      <c r="C1046346"/>
      <c r="D1046346"/>
      <c r="E1046346"/>
    </row>
    <row r="1046347" spans="1:5">
      <c r="A1046347"/>
      <c r="B1046347"/>
      <c r="C1046347"/>
      <c r="D1046347"/>
      <c r="E1046347"/>
    </row>
    <row r="1046348" spans="1:5">
      <c r="A1046348"/>
      <c r="B1046348"/>
      <c r="C1046348"/>
      <c r="D1046348"/>
      <c r="E1046348"/>
    </row>
    <row r="1046349" spans="1:5">
      <c r="A1046349"/>
      <c r="B1046349"/>
      <c r="C1046349"/>
      <c r="D1046349"/>
      <c r="E1046349"/>
    </row>
    <row r="1046350" spans="1:5">
      <c r="A1046350"/>
      <c r="B1046350"/>
      <c r="C1046350"/>
      <c r="D1046350"/>
      <c r="E1046350"/>
    </row>
    <row r="1046351" spans="1:5">
      <c r="A1046351"/>
      <c r="B1046351"/>
      <c r="C1046351"/>
      <c r="D1046351"/>
      <c r="E1046351"/>
    </row>
    <row r="1046352" spans="1:5">
      <c r="A1046352"/>
      <c r="B1046352"/>
      <c r="C1046352"/>
      <c r="D1046352"/>
      <c r="E1046352"/>
    </row>
    <row r="1046353" spans="1:5">
      <c r="A1046353"/>
      <c r="B1046353"/>
      <c r="C1046353"/>
      <c r="D1046353"/>
      <c r="E1046353"/>
    </row>
    <row r="1046354" spans="1:5">
      <c r="A1046354"/>
      <c r="B1046354"/>
      <c r="C1046354"/>
      <c r="D1046354"/>
      <c r="E1046354"/>
    </row>
    <row r="1046355" spans="1:5">
      <c r="A1046355"/>
      <c r="B1046355"/>
      <c r="C1046355"/>
      <c r="D1046355"/>
      <c r="E1046355"/>
    </row>
    <row r="1046356" spans="1:5">
      <c r="A1046356"/>
      <c r="B1046356"/>
      <c r="C1046356"/>
      <c r="D1046356"/>
      <c r="E1046356"/>
    </row>
    <row r="1046357" spans="1:5">
      <c r="A1046357"/>
      <c r="B1046357"/>
      <c r="C1046357"/>
      <c r="D1046357"/>
      <c r="E1046357"/>
    </row>
    <row r="1046358" spans="1:5">
      <c r="A1046358"/>
      <c r="B1046358"/>
      <c r="C1046358"/>
      <c r="D1046358"/>
      <c r="E1046358"/>
    </row>
    <row r="1046359" spans="1:5">
      <c r="A1046359"/>
      <c r="B1046359"/>
      <c r="C1046359"/>
      <c r="D1046359"/>
      <c r="E1046359"/>
    </row>
    <row r="1046360" spans="1:5">
      <c r="A1046360"/>
      <c r="B1046360"/>
      <c r="C1046360"/>
      <c r="D1046360"/>
      <c r="E1046360"/>
    </row>
    <row r="1046361" spans="1:5">
      <c r="A1046361"/>
      <c r="B1046361"/>
      <c r="C1046361"/>
      <c r="D1046361"/>
      <c r="E1046361"/>
    </row>
    <row r="1046362" spans="1:5">
      <c r="A1046362"/>
      <c r="B1046362"/>
      <c r="C1046362"/>
      <c r="D1046362"/>
      <c r="E1046362"/>
    </row>
    <row r="1046363" spans="1:5">
      <c r="A1046363"/>
      <c r="B1046363"/>
      <c r="C1046363"/>
      <c r="D1046363"/>
      <c r="E1046363"/>
    </row>
    <row r="1046364" spans="1:5">
      <c r="A1046364"/>
      <c r="B1046364"/>
      <c r="C1046364"/>
      <c r="D1046364"/>
      <c r="E1046364"/>
    </row>
    <row r="1046365" spans="1:5">
      <c r="A1046365"/>
      <c r="B1046365"/>
      <c r="C1046365"/>
      <c r="D1046365"/>
      <c r="E1046365"/>
    </row>
    <row r="1046366" spans="1:5">
      <c r="A1046366"/>
      <c r="B1046366"/>
      <c r="C1046366"/>
      <c r="D1046366"/>
      <c r="E1046366"/>
    </row>
    <row r="1046367" spans="1:5">
      <c r="A1046367"/>
      <c r="B1046367"/>
      <c r="C1046367"/>
      <c r="D1046367"/>
      <c r="E1046367"/>
    </row>
    <row r="1046368" spans="1:5">
      <c r="A1046368"/>
      <c r="B1046368"/>
      <c r="C1046368"/>
      <c r="D1046368"/>
      <c r="E1046368"/>
    </row>
    <row r="1046369" spans="1:5">
      <c r="A1046369"/>
      <c r="B1046369"/>
      <c r="C1046369"/>
      <c r="D1046369"/>
      <c r="E1046369"/>
    </row>
    <row r="1046370" spans="1:5">
      <c r="A1046370"/>
      <c r="B1046370"/>
      <c r="C1046370"/>
      <c r="D1046370"/>
      <c r="E1046370"/>
    </row>
    <row r="1046371" spans="1:5">
      <c r="A1046371"/>
      <c r="B1046371"/>
      <c r="C1046371"/>
      <c r="D1046371"/>
      <c r="E1046371"/>
    </row>
    <row r="1046372" spans="1:5">
      <c r="A1046372"/>
      <c r="B1046372"/>
      <c r="C1046372"/>
      <c r="D1046372"/>
      <c r="E1046372"/>
    </row>
    <row r="1046373" spans="1:5">
      <c r="A1046373"/>
      <c r="B1046373"/>
      <c r="C1046373"/>
      <c r="D1046373"/>
      <c r="E1046373"/>
    </row>
    <row r="1046374" spans="1:5">
      <c r="A1046374"/>
      <c r="B1046374"/>
      <c r="C1046374"/>
      <c r="D1046374"/>
      <c r="E1046374"/>
    </row>
    <row r="1046375" spans="1:5">
      <c r="A1046375"/>
      <c r="B1046375"/>
      <c r="C1046375"/>
      <c r="D1046375"/>
      <c r="E1046375"/>
    </row>
    <row r="1046376" spans="1:5">
      <c r="A1046376"/>
      <c r="B1046376"/>
      <c r="C1046376"/>
      <c r="D1046376"/>
      <c r="E1046376"/>
    </row>
    <row r="1046377" spans="1:5">
      <c r="A1046377"/>
      <c r="B1046377"/>
      <c r="C1046377"/>
      <c r="D1046377"/>
      <c r="E1046377"/>
    </row>
    <row r="1046378" spans="1:5">
      <c r="A1046378"/>
      <c r="B1046378"/>
      <c r="C1046378"/>
      <c r="D1046378"/>
      <c r="E1046378"/>
    </row>
    <row r="1046379" spans="1:5">
      <c r="A1046379"/>
      <c r="B1046379"/>
      <c r="C1046379"/>
      <c r="D1046379"/>
      <c r="E1046379"/>
    </row>
    <row r="1046380" spans="1:5">
      <c r="A1046380"/>
      <c r="B1046380"/>
      <c r="C1046380"/>
      <c r="D1046380"/>
      <c r="E1046380"/>
    </row>
    <row r="1046381" spans="1:5">
      <c r="A1046381"/>
      <c r="B1046381"/>
      <c r="C1046381"/>
      <c r="D1046381"/>
      <c r="E1046381"/>
    </row>
    <row r="1046382" spans="1:5">
      <c r="A1046382"/>
      <c r="B1046382"/>
      <c r="C1046382"/>
      <c r="D1046382"/>
      <c r="E1046382"/>
    </row>
    <row r="1046383" spans="1:5">
      <c r="A1046383"/>
      <c r="B1046383"/>
      <c r="C1046383"/>
      <c r="D1046383"/>
      <c r="E1046383"/>
    </row>
    <row r="1046384" spans="1:5">
      <c r="A1046384"/>
      <c r="B1046384"/>
      <c r="C1046384"/>
      <c r="D1046384"/>
      <c r="E1046384"/>
    </row>
    <row r="1046385" spans="1:5">
      <c r="A1046385"/>
      <c r="B1046385"/>
      <c r="C1046385"/>
      <c r="D1046385"/>
      <c r="E1046385"/>
    </row>
    <row r="1046386" spans="1:5">
      <c r="A1046386"/>
      <c r="B1046386"/>
      <c r="C1046386"/>
      <c r="D1046386"/>
      <c r="E1046386"/>
    </row>
    <row r="1046387" spans="1:5">
      <c r="A1046387"/>
      <c r="B1046387"/>
      <c r="C1046387"/>
      <c r="D1046387"/>
      <c r="E1046387"/>
    </row>
    <row r="1046388" spans="1:5">
      <c r="A1046388"/>
      <c r="B1046388"/>
      <c r="C1046388"/>
      <c r="D1046388"/>
      <c r="E1046388"/>
    </row>
    <row r="1046389" spans="1:5">
      <c r="A1046389"/>
      <c r="B1046389"/>
      <c r="C1046389"/>
      <c r="D1046389"/>
      <c r="E1046389"/>
    </row>
    <row r="1046390" spans="1:5">
      <c r="A1046390"/>
      <c r="B1046390"/>
      <c r="C1046390"/>
      <c r="D1046390"/>
      <c r="E1046390"/>
    </row>
    <row r="1046391" spans="1:5">
      <c r="A1046391"/>
      <c r="B1046391"/>
      <c r="C1046391"/>
      <c r="D1046391"/>
      <c r="E1046391"/>
    </row>
    <row r="1046392" spans="1:5">
      <c r="A1046392"/>
      <c r="B1046392"/>
      <c r="C1046392"/>
      <c r="D1046392"/>
      <c r="E1046392"/>
    </row>
    <row r="1046393" spans="1:5">
      <c r="A1046393"/>
      <c r="B1046393"/>
      <c r="C1046393"/>
      <c r="D1046393"/>
      <c r="E1046393"/>
    </row>
    <row r="1046394" spans="1:5">
      <c r="A1046394"/>
      <c r="B1046394"/>
      <c r="C1046394"/>
      <c r="D1046394"/>
      <c r="E1046394"/>
    </row>
    <row r="1046395" spans="1:5">
      <c r="A1046395"/>
      <c r="B1046395"/>
      <c r="C1046395"/>
      <c r="D1046395"/>
      <c r="E1046395"/>
    </row>
    <row r="1046396" spans="1:5">
      <c r="A1046396"/>
      <c r="B1046396"/>
      <c r="C1046396"/>
      <c r="D1046396"/>
      <c r="E1046396"/>
    </row>
    <row r="1046397" spans="1:5">
      <c r="A1046397"/>
      <c r="B1046397"/>
      <c r="C1046397"/>
      <c r="D1046397"/>
      <c r="E1046397"/>
    </row>
    <row r="1046398" spans="1:5">
      <c r="A1046398"/>
      <c r="B1046398"/>
      <c r="C1046398"/>
      <c r="D1046398"/>
      <c r="E1046398"/>
    </row>
    <row r="1046399" spans="1:5">
      <c r="A1046399"/>
      <c r="B1046399"/>
      <c r="C1046399"/>
      <c r="D1046399"/>
      <c r="E1046399"/>
    </row>
    <row r="1046400" spans="1:5">
      <c r="A1046400"/>
      <c r="B1046400"/>
      <c r="C1046400"/>
      <c r="D1046400"/>
      <c r="E1046400"/>
    </row>
    <row r="1046401" spans="1:5">
      <c r="A1046401"/>
      <c r="B1046401"/>
      <c r="C1046401"/>
      <c r="D1046401"/>
      <c r="E1046401"/>
    </row>
    <row r="1046402" spans="1:5">
      <c r="A1046402"/>
      <c r="B1046402"/>
      <c r="C1046402"/>
      <c r="D1046402"/>
      <c r="E1046402"/>
    </row>
    <row r="1046403" spans="1:5">
      <c r="A1046403"/>
      <c r="B1046403"/>
      <c r="C1046403"/>
      <c r="D1046403"/>
      <c r="E1046403"/>
    </row>
    <row r="1046404" spans="1:5">
      <c r="A1046404"/>
      <c r="B1046404"/>
      <c r="C1046404"/>
      <c r="D1046404"/>
      <c r="E1046404"/>
    </row>
    <row r="1046405" spans="1:5">
      <c r="A1046405"/>
      <c r="B1046405"/>
      <c r="C1046405"/>
      <c r="D1046405"/>
      <c r="E1046405"/>
    </row>
    <row r="1046406" spans="1:5">
      <c r="A1046406"/>
      <c r="B1046406"/>
      <c r="C1046406"/>
      <c r="D1046406"/>
      <c r="E1046406"/>
    </row>
    <row r="1046407" spans="1:5">
      <c r="A1046407"/>
      <c r="B1046407"/>
      <c r="C1046407"/>
      <c r="D1046407"/>
      <c r="E1046407"/>
    </row>
    <row r="1046408" spans="1:5">
      <c r="A1046408"/>
      <c r="B1046408"/>
      <c r="C1046408"/>
      <c r="D1046408"/>
      <c r="E1046408"/>
    </row>
    <row r="1046409" spans="1:5">
      <c r="A1046409"/>
      <c r="B1046409"/>
      <c r="C1046409"/>
      <c r="D1046409"/>
      <c r="E1046409"/>
    </row>
    <row r="1046410" spans="1:5">
      <c r="A1046410"/>
      <c r="B1046410"/>
      <c r="C1046410"/>
      <c r="D1046410"/>
      <c r="E1046410"/>
    </row>
    <row r="1046411" spans="1:5">
      <c r="A1046411"/>
      <c r="B1046411"/>
      <c r="C1046411"/>
      <c r="D1046411"/>
      <c r="E1046411"/>
    </row>
    <row r="1046412" spans="1:5">
      <c r="A1046412"/>
      <c r="B1046412"/>
      <c r="C1046412"/>
      <c r="D1046412"/>
      <c r="E1046412"/>
    </row>
    <row r="1046413" spans="1:5">
      <c r="A1046413"/>
      <c r="B1046413"/>
      <c r="C1046413"/>
      <c r="D1046413"/>
      <c r="E1046413"/>
    </row>
    <row r="1046414" spans="1:5">
      <c r="A1046414"/>
      <c r="B1046414"/>
      <c r="C1046414"/>
      <c r="D1046414"/>
      <c r="E1046414"/>
    </row>
    <row r="1046415" spans="1:5">
      <c r="A1046415"/>
      <c r="B1046415"/>
      <c r="C1046415"/>
      <c r="D1046415"/>
      <c r="E1046415"/>
    </row>
    <row r="1046416" spans="1:5">
      <c r="A1046416"/>
      <c r="B1046416"/>
      <c r="C1046416"/>
      <c r="D1046416"/>
      <c r="E1046416"/>
    </row>
    <row r="1046417" spans="1:5">
      <c r="A1046417"/>
      <c r="B1046417"/>
      <c r="C1046417"/>
      <c r="D1046417"/>
      <c r="E1046417"/>
    </row>
    <row r="1046418" spans="1:5">
      <c r="A1046418"/>
      <c r="B1046418"/>
      <c r="C1046418"/>
      <c r="D1046418"/>
      <c r="E1046418"/>
    </row>
    <row r="1046419" spans="1:5">
      <c r="A1046419"/>
      <c r="B1046419"/>
      <c r="C1046419"/>
      <c r="D1046419"/>
      <c r="E1046419"/>
    </row>
    <row r="1046420" spans="1:5">
      <c r="A1046420"/>
      <c r="B1046420"/>
      <c r="C1046420"/>
      <c r="D1046420"/>
      <c r="E1046420"/>
    </row>
    <row r="1046421" spans="1:5">
      <c r="A1046421"/>
      <c r="B1046421"/>
      <c r="C1046421"/>
      <c r="D1046421"/>
      <c r="E1046421"/>
    </row>
    <row r="1046422" spans="1:5">
      <c r="A1046422"/>
      <c r="B1046422"/>
      <c r="C1046422"/>
      <c r="D1046422"/>
      <c r="E1046422"/>
    </row>
    <row r="1046423" spans="1:5">
      <c r="A1046423"/>
      <c r="B1046423"/>
      <c r="C1046423"/>
      <c r="D1046423"/>
      <c r="E1046423"/>
    </row>
    <row r="1046424" spans="1:5">
      <c r="A1046424"/>
      <c r="B1046424"/>
      <c r="C1046424"/>
      <c r="D1046424"/>
      <c r="E1046424"/>
    </row>
    <row r="1046425" spans="1:5">
      <c r="A1046425"/>
      <c r="B1046425"/>
      <c r="C1046425"/>
      <c r="D1046425"/>
      <c r="E1046425"/>
    </row>
    <row r="1046426" spans="1:5">
      <c r="A1046426"/>
      <c r="B1046426"/>
      <c r="C1046426"/>
      <c r="D1046426"/>
      <c r="E1046426"/>
    </row>
    <row r="1046427" spans="1:5">
      <c r="A1046427"/>
      <c r="B1046427"/>
      <c r="C1046427"/>
      <c r="D1046427"/>
      <c r="E1046427"/>
    </row>
    <row r="1046428" spans="1:5">
      <c r="A1046428"/>
      <c r="B1046428"/>
      <c r="C1046428"/>
      <c r="D1046428"/>
      <c r="E1046428"/>
    </row>
    <row r="1046429" spans="1:5">
      <c r="A1046429"/>
      <c r="B1046429"/>
      <c r="C1046429"/>
      <c r="D1046429"/>
      <c r="E1046429"/>
    </row>
    <row r="1046430" spans="1:5">
      <c r="A1046430"/>
      <c r="B1046430"/>
      <c r="C1046430"/>
      <c r="D1046430"/>
      <c r="E1046430"/>
    </row>
    <row r="1046431" spans="1:5">
      <c r="A1046431"/>
      <c r="B1046431"/>
      <c r="C1046431"/>
      <c r="D1046431"/>
      <c r="E1046431"/>
    </row>
    <row r="1046432" spans="1:5">
      <c r="A1046432"/>
      <c r="B1046432"/>
      <c r="C1046432"/>
      <c r="D1046432"/>
      <c r="E1046432"/>
    </row>
    <row r="1046433" spans="1:5">
      <c r="A1046433"/>
      <c r="B1046433"/>
      <c r="C1046433"/>
      <c r="D1046433"/>
      <c r="E1046433"/>
    </row>
    <row r="1046434" spans="1:5">
      <c r="A1046434"/>
      <c r="B1046434"/>
      <c r="C1046434"/>
      <c r="D1046434"/>
      <c r="E1046434"/>
    </row>
    <row r="1046435" spans="1:5">
      <c r="A1046435"/>
      <c r="B1046435"/>
      <c r="C1046435"/>
      <c r="D1046435"/>
      <c r="E1046435"/>
    </row>
    <row r="1046436" spans="1:5">
      <c r="A1046436"/>
      <c r="B1046436"/>
      <c r="C1046436"/>
      <c r="D1046436"/>
      <c r="E1046436"/>
    </row>
    <row r="1046437" spans="1:5">
      <c r="A1046437"/>
      <c r="B1046437"/>
      <c r="C1046437"/>
      <c r="D1046437"/>
      <c r="E1046437"/>
    </row>
    <row r="1046438" spans="1:5">
      <c r="A1046438"/>
      <c r="B1046438"/>
      <c r="C1046438"/>
      <c r="D1046438"/>
      <c r="E1046438"/>
    </row>
    <row r="1046439" spans="1:5">
      <c r="A1046439"/>
      <c r="B1046439"/>
      <c r="C1046439"/>
      <c r="D1046439"/>
      <c r="E1046439"/>
    </row>
    <row r="1046440" spans="1:5">
      <c r="A1046440"/>
      <c r="B1046440"/>
      <c r="C1046440"/>
      <c r="D1046440"/>
      <c r="E1046440"/>
    </row>
    <row r="1046441" spans="1:5">
      <c r="A1046441"/>
      <c r="B1046441"/>
      <c r="C1046441"/>
      <c r="D1046441"/>
      <c r="E1046441"/>
    </row>
    <row r="1046442" spans="1:5">
      <c r="A1046442"/>
      <c r="B1046442"/>
      <c r="C1046442"/>
      <c r="D1046442"/>
      <c r="E1046442"/>
    </row>
    <row r="1046443" spans="1:5">
      <c r="A1046443"/>
      <c r="B1046443"/>
      <c r="C1046443"/>
      <c r="D1046443"/>
      <c r="E1046443"/>
    </row>
    <row r="1046444" spans="1:5">
      <c r="A1046444"/>
      <c r="B1046444"/>
      <c r="C1046444"/>
      <c r="D1046444"/>
      <c r="E1046444"/>
    </row>
    <row r="1046445" spans="1:5">
      <c r="A1046445"/>
      <c r="B1046445"/>
      <c r="C1046445"/>
      <c r="D1046445"/>
      <c r="E1046445"/>
    </row>
    <row r="1046446" spans="1:5">
      <c r="A1046446"/>
      <c r="B1046446"/>
      <c r="C1046446"/>
      <c r="D1046446"/>
      <c r="E1046446"/>
    </row>
    <row r="1046447" spans="1:5">
      <c r="A1046447"/>
      <c r="B1046447"/>
      <c r="C1046447"/>
      <c r="D1046447"/>
      <c r="E1046447"/>
    </row>
    <row r="1046448" spans="1:5">
      <c r="A1046448"/>
      <c r="B1046448"/>
      <c r="C1046448"/>
      <c r="D1046448"/>
      <c r="E1046448"/>
    </row>
    <row r="1046449" spans="1:5">
      <c r="A1046449"/>
      <c r="B1046449"/>
      <c r="C1046449"/>
      <c r="D1046449"/>
      <c r="E1046449"/>
    </row>
    <row r="1046450" spans="1:5">
      <c r="A1046450"/>
      <c r="B1046450"/>
      <c r="C1046450"/>
      <c r="D1046450"/>
      <c r="E1046450"/>
    </row>
    <row r="1046451" spans="1:5">
      <c r="A1046451"/>
      <c r="B1046451"/>
      <c r="C1046451"/>
      <c r="D1046451"/>
      <c r="E1046451"/>
    </row>
    <row r="1046452" spans="1:5">
      <c r="A1046452"/>
      <c r="B1046452"/>
      <c r="C1046452"/>
      <c r="D1046452"/>
      <c r="E1046452"/>
    </row>
    <row r="1046453" spans="1:5">
      <c r="A1046453"/>
      <c r="B1046453"/>
      <c r="C1046453"/>
      <c r="D1046453"/>
      <c r="E1046453"/>
    </row>
    <row r="1046454" spans="1:5">
      <c r="A1046454"/>
      <c r="B1046454"/>
      <c r="C1046454"/>
      <c r="D1046454"/>
      <c r="E1046454"/>
    </row>
    <row r="1046455" spans="1:5">
      <c r="A1046455"/>
      <c r="B1046455"/>
      <c r="C1046455"/>
      <c r="D1046455"/>
      <c r="E1046455"/>
    </row>
    <row r="1046456" spans="1:5">
      <c r="A1046456"/>
      <c r="B1046456"/>
      <c r="C1046456"/>
      <c r="D1046456"/>
      <c r="E1046456"/>
    </row>
    <row r="1046457" spans="1:5">
      <c r="A1046457"/>
      <c r="B1046457"/>
      <c r="C1046457"/>
      <c r="D1046457"/>
      <c r="E1046457"/>
    </row>
    <row r="1046458" spans="1:5">
      <c r="A1046458"/>
      <c r="B1046458"/>
      <c r="C1046458"/>
      <c r="D1046458"/>
      <c r="E1046458"/>
    </row>
    <row r="1046459" spans="1:5">
      <c r="A1046459"/>
      <c r="B1046459"/>
      <c r="C1046459"/>
      <c r="D1046459"/>
      <c r="E1046459"/>
    </row>
    <row r="1046460" spans="1:5">
      <c r="A1046460"/>
      <c r="B1046460"/>
      <c r="C1046460"/>
      <c r="D1046460"/>
      <c r="E1046460"/>
    </row>
    <row r="1046461" spans="1:5">
      <c r="A1046461"/>
      <c r="B1046461"/>
      <c r="C1046461"/>
      <c r="D1046461"/>
      <c r="E1046461"/>
    </row>
    <row r="1046462" spans="1:5">
      <c r="A1046462"/>
      <c r="B1046462"/>
      <c r="C1046462"/>
      <c r="D1046462"/>
      <c r="E1046462"/>
    </row>
    <row r="1046463" spans="1:5">
      <c r="A1046463"/>
      <c r="B1046463"/>
      <c r="C1046463"/>
      <c r="D1046463"/>
      <c r="E1046463"/>
    </row>
    <row r="1046464" spans="1:5">
      <c r="A1046464"/>
      <c r="B1046464"/>
      <c r="C1046464"/>
      <c r="D1046464"/>
      <c r="E1046464"/>
    </row>
    <row r="1046465" spans="1:5">
      <c r="A1046465"/>
      <c r="B1046465"/>
      <c r="C1046465"/>
      <c r="D1046465"/>
      <c r="E1046465"/>
    </row>
    <row r="1046466" spans="1:5">
      <c r="A1046466"/>
      <c r="B1046466"/>
      <c r="C1046466"/>
      <c r="D1046466"/>
      <c r="E1046466"/>
    </row>
    <row r="1046467" spans="1:5">
      <c r="A1046467"/>
      <c r="B1046467"/>
      <c r="C1046467"/>
      <c r="D1046467"/>
      <c r="E1046467"/>
    </row>
    <row r="1046468" spans="1:5">
      <c r="A1046468"/>
      <c r="B1046468"/>
      <c r="C1046468"/>
      <c r="D1046468"/>
      <c r="E1046468"/>
    </row>
    <row r="1046469" spans="1:5">
      <c r="A1046469"/>
      <c r="B1046469"/>
      <c r="C1046469"/>
      <c r="D1046469"/>
      <c r="E1046469"/>
    </row>
    <row r="1046470" spans="1:5">
      <c r="A1046470"/>
      <c r="B1046470"/>
      <c r="C1046470"/>
      <c r="D1046470"/>
      <c r="E1046470"/>
    </row>
    <row r="1046471" spans="1:5">
      <c r="A1046471"/>
      <c r="B1046471"/>
      <c r="C1046471"/>
      <c r="D1046471"/>
      <c r="E1046471"/>
    </row>
    <row r="1046472" spans="1:5">
      <c r="A1046472"/>
      <c r="B1046472"/>
      <c r="C1046472"/>
      <c r="D1046472"/>
      <c r="E1046472"/>
    </row>
    <row r="1046473" spans="1:5">
      <c r="A1046473"/>
      <c r="B1046473"/>
      <c r="C1046473"/>
      <c r="D1046473"/>
      <c r="E1046473"/>
    </row>
    <row r="1046474" spans="1:5">
      <c r="A1046474"/>
      <c r="B1046474"/>
      <c r="C1046474"/>
      <c r="D1046474"/>
      <c r="E1046474"/>
    </row>
    <row r="1046475" spans="1:5">
      <c r="A1046475"/>
      <c r="B1046475"/>
      <c r="C1046475"/>
      <c r="D1046475"/>
      <c r="E1046475"/>
    </row>
    <row r="1046476" spans="1:5">
      <c r="A1046476"/>
      <c r="B1046476"/>
      <c r="C1046476"/>
      <c r="D1046476"/>
      <c r="E1046476"/>
    </row>
    <row r="1046477" spans="1:5">
      <c r="A1046477"/>
      <c r="B1046477"/>
      <c r="C1046477"/>
      <c r="D1046477"/>
      <c r="E1046477"/>
    </row>
    <row r="1046478" spans="1:5">
      <c r="A1046478"/>
      <c r="B1046478"/>
      <c r="C1046478"/>
      <c r="D1046478"/>
      <c r="E1046478"/>
    </row>
    <row r="1046479" spans="1:5">
      <c r="A1046479"/>
      <c r="B1046479"/>
      <c r="C1046479"/>
      <c r="D1046479"/>
      <c r="E1046479"/>
    </row>
    <row r="1046480" spans="1:5">
      <c r="A1046480"/>
      <c r="B1046480"/>
      <c r="C1046480"/>
      <c r="D1046480"/>
      <c r="E1046480"/>
    </row>
    <row r="1046481" spans="1:5">
      <c r="A1046481"/>
      <c r="B1046481"/>
      <c r="C1046481"/>
      <c r="D1046481"/>
      <c r="E1046481"/>
    </row>
    <row r="1046482" spans="1:5">
      <c r="A1046482"/>
      <c r="B1046482"/>
      <c r="C1046482"/>
      <c r="D1046482"/>
      <c r="E1046482"/>
    </row>
    <row r="1046483" spans="1:5">
      <c r="A1046483"/>
      <c r="B1046483"/>
      <c r="C1046483"/>
      <c r="D1046483"/>
      <c r="E1046483"/>
    </row>
    <row r="1046484" spans="1:5">
      <c r="A1046484"/>
      <c r="B1046484"/>
      <c r="C1046484"/>
      <c r="D1046484"/>
      <c r="E1046484"/>
    </row>
    <row r="1046485" spans="1:5">
      <c r="A1046485"/>
      <c r="B1046485"/>
      <c r="C1046485"/>
      <c r="D1046485"/>
      <c r="E1046485"/>
    </row>
    <row r="1046486" spans="1:5">
      <c r="A1046486"/>
      <c r="B1046486"/>
      <c r="C1046486"/>
      <c r="D1046486"/>
      <c r="E1046486"/>
    </row>
    <row r="1046487" spans="1:5">
      <c r="A1046487"/>
      <c r="B1046487"/>
      <c r="C1046487"/>
      <c r="D1046487"/>
      <c r="E1046487"/>
    </row>
    <row r="1046488" spans="1:5">
      <c r="A1046488"/>
      <c r="B1046488"/>
      <c r="C1046488"/>
      <c r="D1046488"/>
      <c r="E1046488"/>
    </row>
    <row r="1046489" spans="1:5">
      <c r="A1046489"/>
      <c r="B1046489"/>
      <c r="C1046489"/>
      <c r="D1046489"/>
      <c r="E1046489"/>
    </row>
    <row r="1046490" spans="1:5">
      <c r="A1046490"/>
      <c r="B1046490"/>
      <c r="C1046490"/>
      <c r="D1046490"/>
      <c r="E1046490"/>
    </row>
    <row r="1046491" spans="1:5">
      <c r="A1046491"/>
      <c r="B1046491"/>
      <c r="C1046491"/>
      <c r="D1046491"/>
      <c r="E1046491"/>
    </row>
    <row r="1046492" spans="1:5">
      <c r="A1046492"/>
      <c r="B1046492"/>
      <c r="C1046492"/>
      <c r="D1046492"/>
      <c r="E1046492"/>
    </row>
    <row r="1046493" spans="1:5">
      <c r="A1046493"/>
      <c r="B1046493"/>
      <c r="C1046493"/>
      <c r="D1046493"/>
      <c r="E1046493"/>
    </row>
    <row r="1046494" spans="1:5">
      <c r="A1046494"/>
      <c r="B1046494"/>
      <c r="C1046494"/>
      <c r="D1046494"/>
      <c r="E1046494"/>
    </row>
    <row r="1046495" spans="1:5">
      <c r="A1046495"/>
      <c r="B1046495"/>
      <c r="C1046495"/>
      <c r="D1046495"/>
      <c r="E1046495"/>
    </row>
    <row r="1046496" spans="1:5">
      <c r="A1046496"/>
      <c r="B1046496"/>
      <c r="C1046496"/>
      <c r="D1046496"/>
      <c r="E1046496"/>
    </row>
    <row r="1046497" spans="1:5">
      <c r="A1046497"/>
      <c r="B1046497"/>
      <c r="C1046497"/>
      <c r="D1046497"/>
      <c r="E1046497"/>
    </row>
    <row r="1046498" spans="1:5">
      <c r="A1046498"/>
      <c r="B1046498"/>
      <c r="C1046498"/>
      <c r="D1046498"/>
      <c r="E1046498"/>
    </row>
    <row r="1046499" spans="1:5">
      <c r="A1046499"/>
      <c r="B1046499"/>
      <c r="C1046499"/>
      <c r="D1046499"/>
      <c r="E1046499"/>
    </row>
    <row r="1046500" spans="1:5">
      <c r="A1046500"/>
      <c r="B1046500"/>
      <c r="C1046500"/>
      <c r="D1046500"/>
      <c r="E1046500"/>
    </row>
    <row r="1046501" spans="1:5">
      <c r="A1046501"/>
      <c r="B1046501"/>
      <c r="C1046501"/>
      <c r="D1046501"/>
      <c r="E1046501"/>
    </row>
    <row r="1046502" spans="1:5">
      <c r="A1046502"/>
      <c r="B1046502"/>
      <c r="C1046502"/>
      <c r="D1046502"/>
      <c r="E1046502"/>
    </row>
    <row r="1046503" spans="1:5">
      <c r="A1046503"/>
      <c r="B1046503"/>
      <c r="C1046503"/>
      <c r="D1046503"/>
      <c r="E1046503"/>
    </row>
    <row r="1046504" spans="1:5">
      <c r="A1046504"/>
      <c r="B1046504"/>
      <c r="C1046504"/>
      <c r="D1046504"/>
      <c r="E1046504"/>
    </row>
    <row r="1046505" spans="1:5">
      <c r="A1046505"/>
      <c r="B1046505"/>
      <c r="C1046505"/>
      <c r="D1046505"/>
      <c r="E1046505"/>
    </row>
    <row r="1046506" spans="1:5">
      <c r="A1046506"/>
      <c r="B1046506"/>
      <c r="C1046506"/>
      <c r="D1046506"/>
      <c r="E1046506"/>
    </row>
    <row r="1046507" spans="1:5">
      <c r="A1046507"/>
      <c r="B1046507"/>
      <c r="C1046507"/>
      <c r="D1046507"/>
      <c r="E1046507"/>
    </row>
    <row r="1046508" spans="1:5">
      <c r="A1046508"/>
      <c r="B1046508"/>
      <c r="C1046508"/>
      <c r="D1046508"/>
      <c r="E1046508"/>
    </row>
    <row r="1046509" spans="1:5">
      <c r="A1046509"/>
      <c r="B1046509"/>
      <c r="C1046509"/>
      <c r="D1046509"/>
      <c r="E1046509"/>
    </row>
    <row r="1046510" spans="1:5">
      <c r="A1046510"/>
      <c r="B1046510"/>
      <c r="C1046510"/>
      <c r="D1046510"/>
      <c r="E1046510"/>
    </row>
    <row r="1046511" spans="1:5">
      <c r="A1046511"/>
      <c r="B1046511"/>
      <c r="C1046511"/>
      <c r="D1046511"/>
      <c r="E1046511"/>
    </row>
    <row r="1046512" spans="1:5">
      <c r="A1046512"/>
      <c r="B1046512"/>
      <c r="C1046512"/>
      <c r="D1046512"/>
      <c r="E1046512"/>
    </row>
    <row r="1046513" spans="1:5">
      <c r="A1046513"/>
      <c r="B1046513"/>
      <c r="C1046513"/>
      <c r="D1046513"/>
      <c r="E1046513"/>
    </row>
    <row r="1046514" spans="1:5">
      <c r="A1046514"/>
      <c r="B1046514"/>
      <c r="C1046514"/>
      <c r="D1046514"/>
      <c r="E1046514"/>
    </row>
    <row r="1046515" spans="1:5">
      <c r="A1046515"/>
      <c r="B1046515"/>
      <c r="C1046515"/>
      <c r="D1046515"/>
      <c r="E1046515"/>
    </row>
    <row r="1046516" spans="1:5">
      <c r="A1046516"/>
      <c r="B1046516"/>
      <c r="C1046516"/>
      <c r="D1046516"/>
      <c r="E1046516"/>
    </row>
    <row r="1046517" spans="1:5">
      <c r="A1046517"/>
      <c r="B1046517"/>
      <c r="C1046517"/>
      <c r="D1046517"/>
      <c r="E1046517"/>
    </row>
    <row r="1046518" spans="1:5">
      <c r="A1046518"/>
      <c r="B1046518"/>
      <c r="C1046518"/>
      <c r="D1046518"/>
      <c r="E1046518"/>
    </row>
    <row r="1046519" spans="1:5">
      <c r="A1046519"/>
      <c r="B1046519"/>
      <c r="C1046519"/>
      <c r="D1046519"/>
      <c r="E1046519"/>
    </row>
    <row r="1046520" spans="1:5">
      <c r="A1046520"/>
      <c r="B1046520"/>
      <c r="C1046520"/>
      <c r="D1046520"/>
      <c r="E1046520"/>
    </row>
    <row r="1046521" spans="1:5">
      <c r="A1046521"/>
      <c r="B1046521"/>
      <c r="C1046521"/>
      <c r="D1046521"/>
      <c r="E1046521"/>
    </row>
    <row r="1046522" spans="1:5">
      <c r="A1046522"/>
      <c r="B1046522"/>
      <c r="C1046522"/>
      <c r="D1046522"/>
      <c r="E1046522"/>
    </row>
    <row r="1046523" spans="1:5">
      <c r="A1046523"/>
      <c r="B1046523"/>
      <c r="C1046523"/>
      <c r="D1046523"/>
      <c r="E1046523"/>
    </row>
    <row r="1046524" spans="1:5">
      <c r="A1046524"/>
      <c r="B1046524"/>
      <c r="C1046524"/>
      <c r="D1046524"/>
      <c r="E1046524"/>
    </row>
    <row r="1046525" spans="1:5">
      <c r="A1046525"/>
      <c r="B1046525"/>
      <c r="C1046525"/>
      <c r="D1046525"/>
      <c r="E1046525"/>
    </row>
    <row r="1046526" spans="1:5">
      <c r="A1046526"/>
      <c r="B1046526"/>
      <c r="C1046526"/>
      <c r="D1046526"/>
      <c r="E1046526"/>
    </row>
    <row r="1046527" spans="1:5">
      <c r="A1046527"/>
      <c r="B1046527"/>
      <c r="C1046527"/>
      <c r="D1046527"/>
      <c r="E1046527"/>
    </row>
    <row r="1046528" spans="1:5">
      <c r="A1046528"/>
      <c r="B1046528"/>
      <c r="C1046528"/>
      <c r="D1046528"/>
      <c r="E1046528"/>
    </row>
    <row r="1046529" spans="1:5">
      <c r="A1046529"/>
      <c r="B1046529"/>
      <c r="C1046529"/>
      <c r="D1046529"/>
      <c r="E1046529"/>
    </row>
    <row r="1046530" spans="1:5">
      <c r="A1046530"/>
      <c r="B1046530"/>
      <c r="C1046530"/>
      <c r="D1046530"/>
      <c r="E1046530"/>
    </row>
    <row r="1046531" spans="1:5">
      <c r="A1046531"/>
      <c r="B1046531"/>
      <c r="C1046531"/>
      <c r="D1046531"/>
      <c r="E1046531"/>
    </row>
    <row r="1046532" spans="1:5">
      <c r="A1046532"/>
      <c r="B1046532"/>
      <c r="C1046532"/>
      <c r="D1046532"/>
      <c r="E1046532"/>
    </row>
    <row r="1046533" spans="1:5">
      <c r="A1046533"/>
      <c r="B1046533"/>
      <c r="C1046533"/>
      <c r="D1046533"/>
      <c r="E1046533"/>
    </row>
    <row r="1046534" spans="1:5">
      <c r="A1046534"/>
      <c r="B1046534"/>
      <c r="C1046534"/>
      <c r="D1046534"/>
      <c r="E1046534"/>
    </row>
    <row r="1046535" spans="1:5">
      <c r="A1046535"/>
      <c r="B1046535"/>
      <c r="C1046535"/>
      <c r="D1046535"/>
      <c r="E1046535"/>
    </row>
    <row r="1046536" spans="1:5">
      <c r="A1046536"/>
      <c r="B1046536"/>
      <c r="C1046536"/>
      <c r="D1046536"/>
      <c r="E1046536"/>
    </row>
    <row r="1046537" spans="1:5">
      <c r="A1046537"/>
      <c r="B1046537"/>
      <c r="C1046537"/>
      <c r="D1046537"/>
      <c r="E1046537"/>
    </row>
    <row r="1046538" spans="1:5">
      <c r="A1046538"/>
      <c r="B1046538"/>
      <c r="C1046538"/>
      <c r="D1046538"/>
      <c r="E1046538"/>
    </row>
    <row r="1046539" spans="1:5">
      <c r="A1046539"/>
      <c r="B1046539"/>
      <c r="C1046539"/>
      <c r="D1046539"/>
      <c r="E1046539"/>
    </row>
    <row r="1046540" spans="1:5">
      <c r="A1046540"/>
      <c r="B1046540"/>
      <c r="C1046540"/>
      <c r="D1046540"/>
      <c r="E1046540"/>
    </row>
    <row r="1046541" spans="1:5">
      <c r="A1046541"/>
      <c r="B1046541"/>
      <c r="C1046541"/>
      <c r="D1046541"/>
      <c r="E1046541"/>
    </row>
    <row r="1046542" spans="1:5">
      <c r="A1046542"/>
      <c r="B1046542"/>
      <c r="C1046542"/>
      <c r="D1046542"/>
      <c r="E1046542"/>
    </row>
    <row r="1046543" spans="1:5">
      <c r="A1046543"/>
      <c r="B1046543"/>
      <c r="C1046543"/>
      <c r="D1046543"/>
      <c r="E1046543"/>
    </row>
    <row r="1046544" spans="1:5">
      <c r="A1046544"/>
      <c r="B1046544"/>
      <c r="C1046544"/>
      <c r="D1046544"/>
      <c r="E1046544"/>
    </row>
    <row r="1046545" spans="1:5">
      <c r="A1046545"/>
      <c r="B1046545"/>
      <c r="C1046545"/>
      <c r="D1046545"/>
      <c r="E1046545"/>
    </row>
    <row r="1046546" spans="1:5">
      <c r="A1046546"/>
      <c r="B1046546"/>
      <c r="C1046546"/>
      <c r="D1046546"/>
      <c r="E1046546"/>
    </row>
    <row r="1046547" spans="1:5">
      <c r="A1046547"/>
      <c r="B1046547"/>
      <c r="C1046547"/>
      <c r="D1046547"/>
      <c r="E1046547"/>
    </row>
    <row r="1046548" spans="1:5">
      <c r="A1046548"/>
      <c r="B1046548"/>
      <c r="C1046548"/>
      <c r="D1046548"/>
      <c r="E1046548"/>
    </row>
    <row r="1046549" spans="1:5">
      <c r="A1046549"/>
      <c r="B1046549"/>
      <c r="C1046549"/>
      <c r="D1046549"/>
      <c r="E1046549"/>
    </row>
    <row r="1046550" spans="1:5">
      <c r="A1046550"/>
      <c r="B1046550"/>
      <c r="C1046550"/>
      <c r="D1046550"/>
      <c r="E1046550"/>
    </row>
    <row r="1046551" spans="1:5">
      <c r="A1046551"/>
      <c r="B1046551"/>
      <c r="C1046551"/>
      <c r="D1046551"/>
      <c r="E1046551"/>
    </row>
    <row r="1046552" spans="1:5">
      <c r="A1046552"/>
      <c r="B1046552"/>
      <c r="C1046552"/>
      <c r="D1046552"/>
      <c r="E1046552"/>
    </row>
    <row r="1046553" spans="1:5">
      <c r="A1046553"/>
      <c r="B1046553"/>
      <c r="C1046553"/>
      <c r="D1046553"/>
      <c r="E1046553"/>
    </row>
    <row r="1046554" spans="1:5">
      <c r="A1046554"/>
      <c r="B1046554"/>
      <c r="C1046554"/>
      <c r="D1046554"/>
      <c r="E1046554"/>
    </row>
    <row r="1046555" spans="1:5">
      <c r="A1046555"/>
      <c r="B1046555"/>
      <c r="C1046555"/>
      <c r="D1046555"/>
      <c r="E1046555"/>
    </row>
    <row r="1046556" spans="1:5">
      <c r="A1046556"/>
      <c r="B1046556"/>
      <c r="C1046556"/>
      <c r="D1046556"/>
      <c r="E1046556"/>
    </row>
    <row r="1046557" spans="1:5">
      <c r="A1046557"/>
      <c r="B1046557"/>
      <c r="C1046557"/>
      <c r="D1046557"/>
      <c r="E1046557"/>
    </row>
    <row r="1046558" spans="1:5">
      <c r="A1046558"/>
      <c r="B1046558"/>
      <c r="C1046558"/>
      <c r="D1046558"/>
      <c r="E1046558"/>
    </row>
    <row r="1046559" spans="1:5">
      <c r="A1046559"/>
      <c r="B1046559"/>
      <c r="C1046559"/>
      <c r="D1046559"/>
      <c r="E1046559"/>
    </row>
    <row r="1046560" spans="1:5">
      <c r="A1046560"/>
      <c r="B1046560"/>
      <c r="C1046560"/>
      <c r="D1046560"/>
      <c r="E1046560"/>
    </row>
    <row r="1046561" spans="1:5">
      <c r="A1046561"/>
      <c r="B1046561"/>
      <c r="C1046561"/>
      <c r="D1046561"/>
      <c r="E1046561"/>
    </row>
    <row r="1046562" spans="1:5">
      <c r="A1046562"/>
      <c r="B1046562"/>
      <c r="C1046562"/>
      <c r="D1046562"/>
      <c r="E1046562"/>
    </row>
    <row r="1046563" spans="1:5">
      <c r="A1046563"/>
      <c r="B1046563"/>
      <c r="C1046563"/>
      <c r="D1046563"/>
      <c r="E1046563"/>
    </row>
    <row r="1046564" spans="1:5">
      <c r="A1046564"/>
      <c r="B1046564"/>
      <c r="C1046564"/>
      <c r="D1046564"/>
      <c r="E1046564"/>
    </row>
    <row r="1046565" spans="1:5">
      <c r="A1046565"/>
      <c r="B1046565"/>
      <c r="C1046565"/>
      <c r="D1046565"/>
      <c r="E1046565"/>
    </row>
    <row r="1046566" spans="1:5">
      <c r="A1046566"/>
      <c r="B1046566"/>
      <c r="C1046566"/>
      <c r="D1046566"/>
      <c r="E1046566"/>
    </row>
    <row r="1046567" spans="1:5">
      <c r="A1046567"/>
      <c r="B1046567"/>
      <c r="C1046567"/>
      <c r="D1046567"/>
      <c r="E1046567"/>
    </row>
    <row r="1046568" spans="1:5">
      <c r="A1046568"/>
      <c r="B1046568"/>
      <c r="C1046568"/>
      <c r="D1046568"/>
      <c r="E1046568"/>
    </row>
    <row r="1046569" spans="1:5">
      <c r="A1046569"/>
      <c r="B1046569"/>
      <c r="C1046569"/>
      <c r="D1046569"/>
      <c r="E1046569"/>
    </row>
    <row r="1046570" spans="1:5">
      <c r="A1046570"/>
      <c r="B1046570"/>
      <c r="C1046570"/>
      <c r="D1046570"/>
      <c r="E1046570"/>
    </row>
    <row r="1046571" spans="1:5">
      <c r="A1046571"/>
      <c r="B1046571"/>
      <c r="C1046571"/>
      <c r="D1046571"/>
      <c r="E1046571"/>
    </row>
    <row r="1046572" spans="1:5">
      <c r="A1046572"/>
      <c r="B1046572"/>
      <c r="C1046572"/>
      <c r="D1046572"/>
      <c r="E1046572"/>
    </row>
    <row r="1046573" spans="1:5">
      <c r="A1046573"/>
      <c r="B1046573"/>
      <c r="C1046573"/>
      <c r="D1046573"/>
      <c r="E1046573"/>
    </row>
    <row r="1046574" spans="1:5">
      <c r="A1046574"/>
      <c r="B1046574"/>
      <c r="C1046574"/>
      <c r="D1046574"/>
      <c r="E1046574"/>
    </row>
    <row r="1046575" spans="1:5">
      <c r="A1046575"/>
      <c r="B1046575"/>
      <c r="C1046575"/>
      <c r="D1046575"/>
      <c r="E1046575"/>
    </row>
    <row r="1046576" spans="1:5">
      <c r="A1046576"/>
      <c r="B1046576"/>
      <c r="C1046576"/>
      <c r="D1046576"/>
      <c r="E1046576"/>
    </row>
    <row r="1046577" spans="1:5">
      <c r="A1046577"/>
      <c r="B1046577"/>
      <c r="C1046577"/>
      <c r="D1046577"/>
      <c r="E1046577"/>
    </row>
    <row r="1046578" spans="1:5">
      <c r="A1046578"/>
      <c r="B1046578"/>
      <c r="C1046578"/>
      <c r="D1046578"/>
      <c r="E1046578"/>
    </row>
    <row r="1046579" spans="1:5">
      <c r="A1046579"/>
      <c r="B1046579"/>
      <c r="C1046579"/>
      <c r="D1046579"/>
      <c r="E1046579"/>
    </row>
    <row r="1046580" spans="1:5">
      <c r="A1046580"/>
      <c r="B1046580"/>
      <c r="C1046580"/>
      <c r="D1046580"/>
      <c r="E1046580"/>
    </row>
    <row r="1046581" spans="1:5">
      <c r="A1046581"/>
      <c r="B1046581"/>
      <c r="C1046581"/>
      <c r="D1046581"/>
      <c r="E1046581"/>
    </row>
    <row r="1046582" spans="1:5">
      <c r="A1046582"/>
      <c r="B1046582"/>
      <c r="C1046582"/>
      <c r="D1046582"/>
      <c r="E1046582"/>
    </row>
    <row r="1046583" spans="1:5">
      <c r="A1046583"/>
      <c r="B1046583"/>
      <c r="C1046583"/>
      <c r="D1046583"/>
      <c r="E1046583"/>
    </row>
    <row r="1046584" spans="1:5">
      <c r="A1046584"/>
      <c r="B1046584"/>
      <c r="C1046584"/>
      <c r="D1046584"/>
      <c r="E1046584"/>
    </row>
    <row r="1046585" spans="1:5">
      <c r="A1046585"/>
      <c r="B1046585"/>
      <c r="C1046585"/>
      <c r="D1046585"/>
      <c r="E1046585"/>
    </row>
    <row r="1046586" spans="1:5">
      <c r="A1046586"/>
      <c r="B1046586"/>
      <c r="C1046586"/>
      <c r="D1046586"/>
      <c r="E1046586"/>
    </row>
    <row r="1046587" spans="1:5">
      <c r="A1046587"/>
      <c r="B1046587"/>
      <c r="C1046587"/>
      <c r="D1046587"/>
      <c r="E1046587"/>
    </row>
    <row r="1046588" spans="1:5">
      <c r="A1046588"/>
      <c r="B1046588"/>
      <c r="C1046588"/>
      <c r="D1046588"/>
      <c r="E1046588"/>
    </row>
    <row r="1046589" spans="1:5">
      <c r="A1046589"/>
      <c r="B1046589"/>
      <c r="C1046589"/>
      <c r="D1046589"/>
      <c r="E1046589"/>
    </row>
    <row r="1046590" spans="1:5">
      <c r="A1046590"/>
      <c r="B1046590"/>
      <c r="C1046590"/>
      <c r="D1046590"/>
      <c r="E1046590"/>
    </row>
    <row r="1046591" spans="1:5">
      <c r="A1046591"/>
      <c r="B1046591"/>
      <c r="C1046591"/>
      <c r="D1046591"/>
      <c r="E1046591"/>
    </row>
    <row r="1046592" spans="1:5">
      <c r="A1046592"/>
      <c r="B1046592"/>
      <c r="C1046592"/>
      <c r="D1046592"/>
      <c r="E1046592"/>
    </row>
    <row r="1046593" spans="1:5">
      <c r="A1046593"/>
      <c r="B1046593"/>
      <c r="C1046593"/>
      <c r="D1046593"/>
      <c r="E1046593"/>
    </row>
    <row r="1046594" spans="1:5">
      <c r="A1046594"/>
      <c r="B1046594"/>
      <c r="C1046594"/>
      <c r="D1046594"/>
      <c r="E1046594"/>
    </row>
    <row r="1046595" spans="1:5">
      <c r="A1046595"/>
      <c r="B1046595"/>
      <c r="C1046595"/>
      <c r="D1046595"/>
      <c r="E1046595"/>
    </row>
    <row r="1046596" spans="1:5">
      <c r="A1046596"/>
      <c r="B1046596"/>
      <c r="C1046596"/>
      <c r="D1046596"/>
      <c r="E1046596"/>
    </row>
    <row r="1046597" spans="1:5">
      <c r="A1046597"/>
      <c r="B1046597"/>
      <c r="C1046597"/>
      <c r="D1046597"/>
      <c r="E1046597"/>
    </row>
    <row r="1046598" spans="1:5">
      <c r="A1046598"/>
      <c r="B1046598"/>
      <c r="C1046598"/>
      <c r="D1046598"/>
      <c r="E1046598"/>
    </row>
    <row r="1046599" spans="1:5">
      <c r="A1046599"/>
      <c r="B1046599"/>
      <c r="C1046599"/>
      <c r="D1046599"/>
      <c r="E1046599"/>
    </row>
    <row r="1046600" spans="1:5">
      <c r="A1046600"/>
      <c r="B1046600"/>
      <c r="C1046600"/>
      <c r="D1046600"/>
      <c r="E1046600"/>
    </row>
    <row r="1046601" spans="1:5">
      <c r="A1046601"/>
      <c r="B1046601"/>
      <c r="C1046601"/>
      <c r="D1046601"/>
      <c r="E1046601"/>
    </row>
    <row r="1046602" spans="1:5">
      <c r="A1046602"/>
      <c r="B1046602"/>
      <c r="C1046602"/>
      <c r="D1046602"/>
      <c r="E1046602"/>
    </row>
    <row r="1046603" spans="1:5">
      <c r="A1046603"/>
      <c r="B1046603"/>
      <c r="C1046603"/>
      <c r="D1046603"/>
      <c r="E1046603"/>
    </row>
    <row r="1046604" spans="1:5">
      <c r="A1046604"/>
      <c r="B1046604"/>
      <c r="C1046604"/>
      <c r="D1046604"/>
      <c r="E1046604"/>
    </row>
    <row r="1046605" spans="1:5">
      <c r="A1046605"/>
      <c r="B1046605"/>
      <c r="C1046605"/>
      <c r="D1046605"/>
      <c r="E1046605"/>
    </row>
    <row r="1046606" spans="1:5">
      <c r="A1046606"/>
      <c r="B1046606"/>
      <c r="C1046606"/>
      <c r="D1046606"/>
      <c r="E1046606"/>
    </row>
    <row r="1046607" spans="1:5">
      <c r="A1046607"/>
      <c r="B1046607"/>
      <c r="C1046607"/>
      <c r="D1046607"/>
      <c r="E1046607"/>
    </row>
    <row r="1046608" spans="1:5">
      <c r="A1046608"/>
      <c r="B1046608"/>
      <c r="C1046608"/>
      <c r="D1046608"/>
      <c r="E1046608"/>
    </row>
    <row r="1046609" spans="1:5">
      <c r="A1046609"/>
      <c r="B1046609"/>
      <c r="C1046609"/>
      <c r="D1046609"/>
      <c r="E1046609"/>
    </row>
    <row r="1046610" spans="1:5">
      <c r="A1046610"/>
      <c r="B1046610"/>
      <c r="C1046610"/>
      <c r="D1046610"/>
      <c r="E1046610"/>
    </row>
    <row r="1046611" spans="1:5">
      <c r="A1046611"/>
      <c r="B1046611"/>
      <c r="C1046611"/>
      <c r="D1046611"/>
      <c r="E1046611"/>
    </row>
    <row r="1046612" spans="1:5">
      <c r="A1046612"/>
      <c r="B1046612"/>
      <c r="C1046612"/>
      <c r="D1046612"/>
      <c r="E1046612"/>
    </row>
    <row r="1046613" spans="1:5">
      <c r="A1046613"/>
      <c r="B1046613"/>
      <c r="C1046613"/>
      <c r="D1046613"/>
      <c r="E1046613"/>
    </row>
    <row r="1046614" spans="1:5">
      <c r="A1046614"/>
      <c r="B1046614"/>
      <c r="C1046614"/>
      <c r="D1046614"/>
      <c r="E1046614"/>
    </row>
    <row r="1046615" spans="1:5">
      <c r="A1046615"/>
      <c r="B1046615"/>
      <c r="C1046615"/>
      <c r="D1046615"/>
      <c r="E1046615"/>
    </row>
    <row r="1046616" spans="1:5">
      <c r="A1046616"/>
      <c r="B1046616"/>
      <c r="C1046616"/>
      <c r="D1046616"/>
      <c r="E1046616"/>
    </row>
    <row r="1046617" spans="1:5">
      <c r="A1046617"/>
      <c r="B1046617"/>
      <c r="C1046617"/>
      <c r="D1046617"/>
      <c r="E1046617"/>
    </row>
    <row r="1046618" spans="1:5">
      <c r="A1046618"/>
      <c r="B1046618"/>
      <c r="C1046618"/>
      <c r="D1046618"/>
      <c r="E1046618"/>
    </row>
    <row r="1046619" spans="1:5">
      <c r="A1046619"/>
      <c r="B1046619"/>
      <c r="C1046619"/>
      <c r="D1046619"/>
      <c r="E1046619"/>
    </row>
    <row r="1046620" spans="1:5">
      <c r="A1046620"/>
      <c r="B1046620"/>
      <c r="C1046620"/>
      <c r="D1046620"/>
      <c r="E1046620"/>
    </row>
    <row r="1046621" spans="1:5">
      <c r="A1046621"/>
      <c r="B1046621"/>
      <c r="C1046621"/>
      <c r="D1046621"/>
      <c r="E1046621"/>
    </row>
    <row r="1046622" spans="1:5">
      <c r="A1046622"/>
      <c r="B1046622"/>
      <c r="C1046622"/>
      <c r="D1046622"/>
      <c r="E1046622"/>
    </row>
    <row r="1046623" spans="1:5">
      <c r="A1046623"/>
      <c r="B1046623"/>
      <c r="C1046623"/>
      <c r="D1046623"/>
      <c r="E1046623"/>
    </row>
    <row r="1046624" spans="1:5">
      <c r="A1046624"/>
      <c r="B1046624"/>
      <c r="C1046624"/>
      <c r="D1046624"/>
      <c r="E1046624"/>
    </row>
    <row r="1046625" spans="1:5">
      <c r="A1046625"/>
      <c r="B1046625"/>
      <c r="C1046625"/>
      <c r="D1046625"/>
      <c r="E1046625"/>
    </row>
    <row r="1046626" spans="1:5">
      <c r="A1046626"/>
      <c r="B1046626"/>
      <c r="C1046626"/>
      <c r="D1046626"/>
      <c r="E1046626"/>
    </row>
    <row r="1046627" spans="1:5">
      <c r="A1046627"/>
      <c r="B1046627"/>
      <c r="C1046627"/>
      <c r="D1046627"/>
      <c r="E1046627"/>
    </row>
    <row r="1046628" spans="1:5">
      <c r="A1046628"/>
      <c r="B1046628"/>
      <c r="C1046628"/>
      <c r="D1046628"/>
      <c r="E1046628"/>
    </row>
    <row r="1046629" spans="1:5">
      <c r="A1046629"/>
      <c r="B1046629"/>
      <c r="C1046629"/>
      <c r="D1046629"/>
      <c r="E1046629"/>
    </row>
    <row r="1046630" spans="1:5">
      <c r="A1046630"/>
      <c r="B1046630"/>
      <c r="C1046630"/>
      <c r="D1046630"/>
      <c r="E1046630"/>
    </row>
    <row r="1046631" spans="1:5">
      <c r="A1046631"/>
      <c r="B1046631"/>
      <c r="C1046631"/>
      <c r="D1046631"/>
      <c r="E1046631"/>
    </row>
    <row r="1046632" spans="1:5">
      <c r="A1046632"/>
      <c r="B1046632"/>
      <c r="C1046632"/>
      <c r="D1046632"/>
      <c r="E1046632"/>
    </row>
    <row r="1046633" spans="1:5">
      <c r="A1046633"/>
      <c r="B1046633"/>
      <c r="C1046633"/>
      <c r="D1046633"/>
      <c r="E1046633"/>
    </row>
    <row r="1046634" spans="1:5">
      <c r="A1046634"/>
      <c r="B1046634"/>
      <c r="C1046634"/>
      <c r="D1046634"/>
      <c r="E1046634"/>
    </row>
    <row r="1046635" spans="1:5">
      <c r="A1046635"/>
      <c r="B1046635"/>
      <c r="C1046635"/>
      <c r="D1046635"/>
      <c r="E1046635"/>
    </row>
    <row r="1046636" spans="1:5">
      <c r="A1046636"/>
      <c r="B1046636"/>
      <c r="C1046636"/>
      <c r="D1046636"/>
      <c r="E1046636"/>
    </row>
    <row r="1046637" spans="1:5">
      <c r="A1046637"/>
      <c r="B1046637"/>
      <c r="C1046637"/>
      <c r="D1046637"/>
      <c r="E1046637"/>
    </row>
    <row r="1046638" spans="1:5">
      <c r="A1046638"/>
      <c r="B1046638"/>
      <c r="C1046638"/>
      <c r="D1046638"/>
      <c r="E1046638"/>
    </row>
    <row r="1046639" spans="1:5">
      <c r="A1046639"/>
      <c r="B1046639"/>
      <c r="C1046639"/>
      <c r="D1046639"/>
      <c r="E1046639"/>
    </row>
    <row r="1046640" spans="1:5">
      <c r="A1046640"/>
      <c r="B1046640"/>
      <c r="C1046640"/>
      <c r="D1046640"/>
      <c r="E1046640"/>
    </row>
    <row r="1046641" spans="1:5">
      <c r="A1046641"/>
      <c r="B1046641"/>
      <c r="C1046641"/>
      <c r="D1046641"/>
      <c r="E1046641"/>
    </row>
    <row r="1046642" spans="1:5">
      <c r="A1046642"/>
      <c r="B1046642"/>
      <c r="C1046642"/>
      <c r="D1046642"/>
      <c r="E1046642"/>
    </row>
    <row r="1046643" spans="1:5">
      <c r="A1046643"/>
      <c r="B1046643"/>
      <c r="C1046643"/>
      <c r="D1046643"/>
      <c r="E1046643"/>
    </row>
    <row r="1046644" spans="1:5">
      <c r="A1046644"/>
      <c r="B1046644"/>
      <c r="C1046644"/>
      <c r="D1046644"/>
      <c r="E1046644"/>
    </row>
    <row r="1046645" spans="1:5">
      <c r="A1046645"/>
      <c r="B1046645"/>
      <c r="C1046645"/>
      <c r="D1046645"/>
      <c r="E1046645"/>
    </row>
    <row r="1046646" spans="1:5">
      <c r="A1046646"/>
      <c r="B1046646"/>
      <c r="C1046646"/>
      <c r="D1046646"/>
      <c r="E1046646"/>
    </row>
    <row r="1046647" spans="1:5">
      <c r="A1046647"/>
      <c r="B1046647"/>
      <c r="C1046647"/>
      <c r="D1046647"/>
      <c r="E1046647"/>
    </row>
    <row r="1046648" spans="1:5">
      <c r="A1046648"/>
      <c r="B1046648"/>
      <c r="C1046648"/>
      <c r="D1046648"/>
      <c r="E1046648"/>
    </row>
    <row r="1046649" spans="1:5">
      <c r="A1046649"/>
      <c r="B1046649"/>
      <c r="C1046649"/>
      <c r="D1046649"/>
      <c r="E1046649"/>
    </row>
    <row r="1046650" spans="1:5">
      <c r="A1046650"/>
      <c r="B1046650"/>
      <c r="C1046650"/>
      <c r="D1046650"/>
      <c r="E1046650"/>
    </row>
    <row r="1046651" spans="1:5">
      <c r="A1046651"/>
      <c r="B1046651"/>
      <c r="C1046651"/>
      <c r="D1046651"/>
      <c r="E1046651"/>
    </row>
    <row r="1046652" spans="1:5">
      <c r="A1046652"/>
      <c r="B1046652"/>
      <c r="C1046652"/>
      <c r="D1046652"/>
      <c r="E1046652"/>
    </row>
    <row r="1046653" spans="1:5">
      <c r="A1046653"/>
      <c r="B1046653"/>
      <c r="C1046653"/>
      <c r="D1046653"/>
      <c r="E1046653"/>
    </row>
    <row r="1046654" spans="1:5">
      <c r="A1046654"/>
      <c r="B1046654"/>
      <c r="C1046654"/>
      <c r="D1046654"/>
      <c r="E1046654"/>
    </row>
    <row r="1046655" spans="1:5">
      <c r="A1046655"/>
      <c r="B1046655"/>
      <c r="C1046655"/>
      <c r="D1046655"/>
      <c r="E1046655"/>
    </row>
    <row r="1046656" spans="1:5">
      <c r="A1046656"/>
      <c r="B1046656"/>
      <c r="C1046656"/>
      <c r="D1046656"/>
      <c r="E1046656"/>
    </row>
    <row r="1046657" spans="1:5">
      <c r="A1046657"/>
      <c r="B1046657"/>
      <c r="C1046657"/>
      <c r="D1046657"/>
      <c r="E1046657"/>
    </row>
    <row r="1046658" spans="1:5">
      <c r="A1046658"/>
      <c r="B1046658"/>
      <c r="C1046658"/>
      <c r="D1046658"/>
      <c r="E1046658"/>
    </row>
    <row r="1046659" spans="1:5">
      <c r="A1046659"/>
      <c r="B1046659"/>
      <c r="C1046659"/>
      <c r="D1046659"/>
      <c r="E1046659"/>
    </row>
    <row r="1046660" spans="1:5">
      <c r="A1046660"/>
      <c r="B1046660"/>
      <c r="C1046660"/>
      <c r="D1046660"/>
      <c r="E1046660"/>
    </row>
    <row r="1046661" spans="1:5">
      <c r="A1046661"/>
      <c r="B1046661"/>
      <c r="C1046661"/>
      <c r="D1046661"/>
      <c r="E1046661"/>
    </row>
    <row r="1046662" spans="1:5">
      <c r="A1046662"/>
      <c r="B1046662"/>
      <c r="C1046662"/>
      <c r="D1046662"/>
      <c r="E1046662"/>
    </row>
    <row r="1046663" spans="1:5">
      <c r="A1046663"/>
      <c r="B1046663"/>
      <c r="C1046663"/>
      <c r="D1046663"/>
      <c r="E1046663"/>
    </row>
    <row r="1046664" spans="1:5">
      <c r="A1046664"/>
      <c r="B1046664"/>
      <c r="C1046664"/>
      <c r="D1046664"/>
      <c r="E1046664"/>
    </row>
    <row r="1046665" spans="1:5">
      <c r="A1046665"/>
      <c r="B1046665"/>
      <c r="C1046665"/>
      <c r="D1046665"/>
      <c r="E1046665"/>
    </row>
    <row r="1046666" spans="1:5">
      <c r="A1046666"/>
      <c r="B1046666"/>
      <c r="C1046666"/>
      <c r="D1046666"/>
      <c r="E1046666"/>
    </row>
    <row r="1046667" spans="1:5">
      <c r="A1046667"/>
      <c r="B1046667"/>
      <c r="C1046667"/>
      <c r="D1046667"/>
      <c r="E1046667"/>
    </row>
    <row r="1046668" spans="1:5">
      <c r="A1046668"/>
      <c r="B1046668"/>
      <c r="C1046668"/>
      <c r="D1046668"/>
      <c r="E1046668"/>
    </row>
    <row r="1046669" spans="1:5">
      <c r="A1046669"/>
      <c r="B1046669"/>
      <c r="C1046669"/>
      <c r="D1046669"/>
      <c r="E1046669"/>
    </row>
    <row r="1046670" spans="1:5">
      <c r="A1046670"/>
      <c r="B1046670"/>
      <c r="C1046670"/>
      <c r="D1046670"/>
      <c r="E1046670"/>
    </row>
    <row r="1046671" spans="1:5">
      <c r="A1046671"/>
      <c r="B1046671"/>
      <c r="C1046671"/>
      <c r="D1046671"/>
      <c r="E1046671"/>
    </row>
    <row r="1046672" spans="1:5">
      <c r="A1046672"/>
      <c r="B1046672"/>
      <c r="C1046672"/>
      <c r="D1046672"/>
      <c r="E1046672"/>
    </row>
    <row r="1046673" spans="1:5">
      <c r="A1046673"/>
      <c r="B1046673"/>
      <c r="C1046673"/>
      <c r="D1046673"/>
      <c r="E1046673"/>
    </row>
    <row r="1046674" spans="1:5">
      <c r="A1046674"/>
      <c r="B1046674"/>
      <c r="C1046674"/>
      <c r="D1046674"/>
      <c r="E1046674"/>
    </row>
    <row r="1046675" spans="1:5">
      <c r="A1046675"/>
      <c r="B1046675"/>
      <c r="C1046675"/>
      <c r="D1046675"/>
      <c r="E1046675"/>
    </row>
    <row r="1046676" spans="1:5">
      <c r="A1046676"/>
      <c r="B1046676"/>
      <c r="C1046676"/>
      <c r="D1046676"/>
      <c r="E1046676"/>
    </row>
    <row r="1046677" spans="1:5">
      <c r="A1046677"/>
      <c r="B1046677"/>
      <c r="C1046677"/>
      <c r="D1046677"/>
      <c r="E1046677"/>
    </row>
    <row r="1046678" spans="1:5">
      <c r="A1046678"/>
      <c r="B1046678"/>
      <c r="C1046678"/>
      <c r="D1046678"/>
      <c r="E1046678"/>
    </row>
    <row r="1046679" spans="1:5">
      <c r="A1046679"/>
      <c r="B1046679"/>
      <c r="C1046679"/>
      <c r="D1046679"/>
      <c r="E1046679"/>
    </row>
    <row r="1046680" spans="1:5">
      <c r="A1046680"/>
      <c r="B1046680"/>
      <c r="C1046680"/>
      <c r="D1046680"/>
      <c r="E1046680"/>
    </row>
    <row r="1046681" spans="1:5">
      <c r="A1046681"/>
      <c r="B1046681"/>
      <c r="C1046681"/>
      <c r="D1046681"/>
      <c r="E1046681"/>
    </row>
    <row r="1046682" spans="1:5">
      <c r="A1046682"/>
      <c r="B1046682"/>
      <c r="C1046682"/>
      <c r="D1046682"/>
      <c r="E1046682"/>
    </row>
    <row r="1046683" spans="1:5">
      <c r="A1046683"/>
      <c r="B1046683"/>
      <c r="C1046683"/>
      <c r="D1046683"/>
      <c r="E1046683"/>
    </row>
    <row r="1046684" spans="1:5">
      <c r="A1046684"/>
      <c r="B1046684"/>
      <c r="C1046684"/>
      <c r="D1046684"/>
      <c r="E1046684"/>
    </row>
    <row r="1046685" spans="1:5">
      <c r="A1046685"/>
      <c r="B1046685"/>
      <c r="C1046685"/>
      <c r="D1046685"/>
      <c r="E1046685"/>
    </row>
    <row r="1046686" spans="1:5">
      <c r="A1046686"/>
      <c r="B1046686"/>
      <c r="C1046686"/>
      <c r="D1046686"/>
      <c r="E1046686"/>
    </row>
    <row r="1046687" spans="1:5">
      <c r="A1046687"/>
      <c r="B1046687"/>
      <c r="C1046687"/>
      <c r="D1046687"/>
      <c r="E1046687"/>
    </row>
    <row r="1046688" spans="1:5">
      <c r="A1046688"/>
      <c r="B1046688"/>
      <c r="C1046688"/>
      <c r="D1046688"/>
      <c r="E1046688"/>
    </row>
    <row r="1046689" spans="1:5">
      <c r="A1046689"/>
      <c r="B1046689"/>
      <c r="C1046689"/>
      <c r="D1046689"/>
      <c r="E1046689"/>
    </row>
    <row r="1046690" spans="1:5">
      <c r="A1046690"/>
      <c r="B1046690"/>
      <c r="C1046690"/>
      <c r="D1046690"/>
      <c r="E1046690"/>
    </row>
    <row r="1046691" spans="1:5">
      <c r="A1046691"/>
      <c r="B1046691"/>
      <c r="C1046691"/>
      <c r="D1046691"/>
      <c r="E1046691"/>
    </row>
    <row r="1046692" spans="1:5">
      <c r="A1046692"/>
      <c r="B1046692"/>
      <c r="C1046692"/>
      <c r="D1046692"/>
      <c r="E1046692"/>
    </row>
    <row r="1046693" spans="1:5">
      <c r="A1046693"/>
      <c r="B1046693"/>
      <c r="C1046693"/>
      <c r="D1046693"/>
      <c r="E1046693"/>
    </row>
    <row r="1046694" spans="1:5">
      <c r="A1046694"/>
      <c r="B1046694"/>
      <c r="C1046694"/>
      <c r="D1046694"/>
      <c r="E1046694"/>
    </row>
    <row r="1046695" spans="1:5">
      <c r="A1046695"/>
      <c r="B1046695"/>
      <c r="C1046695"/>
      <c r="D1046695"/>
      <c r="E1046695"/>
    </row>
    <row r="1046696" spans="1:5">
      <c r="A1046696"/>
      <c r="B1046696"/>
      <c r="C1046696"/>
      <c r="D1046696"/>
      <c r="E1046696"/>
    </row>
    <row r="1046697" spans="1:5">
      <c r="A1046697"/>
      <c r="B1046697"/>
      <c r="C1046697"/>
      <c r="D1046697"/>
      <c r="E1046697"/>
    </row>
    <row r="1046698" spans="1:5">
      <c r="A1046698"/>
      <c r="B1046698"/>
      <c r="C1046698"/>
      <c r="D1046698"/>
      <c r="E1046698"/>
    </row>
    <row r="1046699" spans="1:5">
      <c r="A1046699"/>
      <c r="B1046699"/>
      <c r="C1046699"/>
      <c r="D1046699"/>
      <c r="E1046699"/>
    </row>
    <row r="1046700" spans="1:5">
      <c r="A1046700"/>
      <c r="B1046700"/>
      <c r="C1046700"/>
      <c r="D1046700"/>
      <c r="E1046700"/>
    </row>
    <row r="1046701" spans="1:5">
      <c r="A1046701"/>
      <c r="B1046701"/>
      <c r="C1046701"/>
      <c r="D1046701"/>
      <c r="E1046701"/>
    </row>
    <row r="1046702" spans="1:5">
      <c r="A1046702"/>
      <c r="B1046702"/>
      <c r="C1046702"/>
      <c r="D1046702"/>
      <c r="E1046702"/>
    </row>
    <row r="1046703" spans="1:5">
      <c r="A1046703"/>
      <c r="B1046703"/>
      <c r="C1046703"/>
      <c r="D1046703"/>
      <c r="E1046703"/>
    </row>
    <row r="1046704" spans="1:5">
      <c r="A1046704"/>
      <c r="B1046704"/>
      <c r="C1046704"/>
      <c r="D1046704"/>
      <c r="E1046704"/>
    </row>
    <row r="1046705" spans="1:5">
      <c r="A1046705"/>
      <c r="B1046705"/>
      <c r="C1046705"/>
      <c r="D1046705"/>
      <c r="E1046705"/>
    </row>
    <row r="1046706" spans="1:5">
      <c r="A1046706"/>
      <c r="B1046706"/>
      <c r="C1046706"/>
      <c r="D1046706"/>
      <c r="E1046706"/>
    </row>
    <row r="1046707" spans="1:5">
      <c r="A1046707"/>
      <c r="B1046707"/>
      <c r="C1046707"/>
      <c r="D1046707"/>
      <c r="E1046707"/>
    </row>
    <row r="1046708" spans="1:5">
      <c r="A1046708"/>
      <c r="B1046708"/>
      <c r="C1046708"/>
      <c r="D1046708"/>
      <c r="E1046708"/>
    </row>
    <row r="1046709" spans="1:5">
      <c r="A1046709"/>
      <c r="B1046709"/>
      <c r="C1046709"/>
      <c r="D1046709"/>
      <c r="E1046709"/>
    </row>
    <row r="1046710" spans="1:5">
      <c r="A1046710"/>
      <c r="B1046710"/>
      <c r="C1046710"/>
      <c r="D1046710"/>
      <c r="E1046710"/>
    </row>
    <row r="1046711" spans="1:5">
      <c r="A1046711"/>
      <c r="B1046711"/>
      <c r="C1046711"/>
      <c r="D1046711"/>
      <c r="E1046711"/>
    </row>
    <row r="1046712" spans="1:5">
      <c r="A1046712"/>
      <c r="B1046712"/>
      <c r="C1046712"/>
      <c r="D1046712"/>
      <c r="E1046712"/>
    </row>
    <row r="1046713" spans="1:5">
      <c r="A1046713"/>
      <c r="B1046713"/>
      <c r="C1046713"/>
      <c r="D1046713"/>
      <c r="E1046713"/>
    </row>
    <row r="1046714" spans="1:5">
      <c r="A1046714"/>
      <c r="B1046714"/>
      <c r="C1046714"/>
      <c r="D1046714"/>
      <c r="E1046714"/>
    </row>
    <row r="1046715" spans="1:5">
      <c r="A1046715"/>
      <c r="B1046715"/>
      <c r="C1046715"/>
      <c r="D1046715"/>
      <c r="E1046715"/>
    </row>
    <row r="1046716" spans="1:5">
      <c r="A1046716"/>
      <c r="B1046716"/>
      <c r="C1046716"/>
      <c r="D1046716"/>
      <c r="E1046716"/>
    </row>
    <row r="1046717" spans="1:5">
      <c r="A1046717"/>
      <c r="B1046717"/>
      <c r="C1046717"/>
      <c r="D1046717"/>
      <c r="E1046717"/>
    </row>
    <row r="1046718" spans="1:5">
      <c r="A1046718"/>
      <c r="B1046718"/>
      <c r="C1046718"/>
      <c r="D1046718"/>
      <c r="E1046718"/>
    </row>
    <row r="1046719" spans="1:5">
      <c r="A1046719"/>
      <c r="B1046719"/>
      <c r="C1046719"/>
      <c r="D1046719"/>
      <c r="E1046719"/>
    </row>
    <row r="1046720" spans="1:5">
      <c r="A1046720"/>
      <c r="B1046720"/>
      <c r="C1046720"/>
      <c r="D1046720"/>
      <c r="E1046720"/>
    </row>
    <row r="1046721" spans="1:5">
      <c r="A1046721"/>
      <c r="B1046721"/>
      <c r="C1046721"/>
      <c r="D1046721"/>
      <c r="E1046721"/>
    </row>
    <row r="1046722" spans="1:5">
      <c r="A1046722"/>
      <c r="B1046722"/>
      <c r="C1046722"/>
      <c r="D1046722"/>
      <c r="E1046722"/>
    </row>
    <row r="1046723" spans="1:5">
      <c r="A1046723"/>
      <c r="B1046723"/>
      <c r="C1046723"/>
      <c r="D1046723"/>
      <c r="E1046723"/>
    </row>
    <row r="1046724" spans="1:5">
      <c r="A1046724"/>
      <c r="B1046724"/>
      <c r="C1046724"/>
      <c r="D1046724"/>
      <c r="E1046724"/>
    </row>
    <row r="1046725" spans="1:5">
      <c r="A1046725"/>
      <c r="B1046725"/>
      <c r="C1046725"/>
      <c r="D1046725"/>
      <c r="E1046725"/>
    </row>
    <row r="1046726" spans="1:5">
      <c r="A1046726"/>
      <c r="B1046726"/>
      <c r="C1046726"/>
      <c r="D1046726"/>
      <c r="E1046726"/>
    </row>
    <row r="1046727" spans="1:5">
      <c r="A1046727"/>
      <c r="B1046727"/>
      <c r="C1046727"/>
      <c r="D1046727"/>
      <c r="E1046727"/>
    </row>
    <row r="1046728" spans="1:5">
      <c r="A1046728"/>
      <c r="B1046728"/>
      <c r="C1046728"/>
      <c r="D1046728"/>
      <c r="E1046728"/>
    </row>
    <row r="1046729" spans="1:5">
      <c r="A1046729"/>
      <c r="B1046729"/>
      <c r="C1046729"/>
      <c r="D1046729"/>
      <c r="E1046729"/>
    </row>
    <row r="1046730" spans="1:5">
      <c r="A1046730"/>
      <c r="B1046730"/>
      <c r="C1046730"/>
      <c r="D1046730"/>
      <c r="E1046730"/>
    </row>
    <row r="1046731" spans="1:5">
      <c r="A1046731"/>
      <c r="B1046731"/>
      <c r="C1046731"/>
      <c r="D1046731"/>
      <c r="E1046731"/>
    </row>
    <row r="1046732" spans="1:5">
      <c r="A1046732"/>
      <c r="B1046732"/>
      <c r="C1046732"/>
      <c r="D1046732"/>
      <c r="E1046732"/>
    </row>
    <row r="1046733" spans="1:5">
      <c r="A1046733"/>
      <c r="B1046733"/>
      <c r="C1046733"/>
      <c r="D1046733"/>
      <c r="E1046733"/>
    </row>
    <row r="1046734" spans="1:5">
      <c r="A1046734"/>
      <c r="B1046734"/>
      <c r="C1046734"/>
      <c r="D1046734"/>
      <c r="E1046734"/>
    </row>
    <row r="1046735" spans="1:5">
      <c r="A1046735"/>
      <c r="B1046735"/>
      <c r="C1046735"/>
      <c r="D1046735"/>
      <c r="E1046735"/>
    </row>
    <row r="1046736" spans="1:5">
      <c r="A1046736"/>
      <c r="B1046736"/>
      <c r="C1046736"/>
      <c r="D1046736"/>
      <c r="E1046736"/>
    </row>
    <row r="1046737" spans="1:5">
      <c r="A1046737"/>
      <c r="B1046737"/>
      <c r="C1046737"/>
      <c r="D1046737"/>
      <c r="E1046737"/>
    </row>
    <row r="1046738" spans="1:5">
      <c r="A1046738"/>
      <c r="B1046738"/>
      <c r="C1046738"/>
      <c r="D1046738"/>
      <c r="E1046738"/>
    </row>
    <row r="1046739" spans="1:5">
      <c r="A1046739"/>
      <c r="B1046739"/>
      <c r="C1046739"/>
      <c r="D1046739"/>
      <c r="E1046739"/>
    </row>
    <row r="1046740" spans="1:5">
      <c r="A1046740"/>
      <c r="B1046740"/>
      <c r="C1046740"/>
      <c r="D1046740"/>
      <c r="E1046740"/>
    </row>
    <row r="1046741" spans="1:5">
      <c r="A1046741"/>
      <c r="B1046741"/>
      <c r="C1046741"/>
      <c r="D1046741"/>
      <c r="E1046741"/>
    </row>
    <row r="1046742" spans="1:5">
      <c r="A1046742"/>
      <c r="B1046742"/>
      <c r="C1046742"/>
      <c r="D1046742"/>
      <c r="E1046742"/>
    </row>
    <row r="1046743" spans="1:5">
      <c r="A1046743"/>
      <c r="B1046743"/>
      <c r="C1046743"/>
      <c r="D1046743"/>
      <c r="E1046743"/>
    </row>
    <row r="1046744" spans="1:5">
      <c r="A1046744"/>
      <c r="B1046744"/>
      <c r="C1046744"/>
      <c r="D1046744"/>
      <c r="E1046744"/>
    </row>
    <row r="1046745" spans="1:5">
      <c r="A1046745"/>
      <c r="B1046745"/>
      <c r="C1046745"/>
      <c r="D1046745"/>
      <c r="E1046745"/>
    </row>
    <row r="1046746" spans="1:5">
      <c r="A1046746"/>
      <c r="B1046746"/>
      <c r="C1046746"/>
      <c r="D1046746"/>
      <c r="E1046746"/>
    </row>
    <row r="1046747" spans="1:5">
      <c r="A1046747"/>
      <c r="B1046747"/>
      <c r="C1046747"/>
      <c r="D1046747"/>
      <c r="E1046747"/>
    </row>
    <row r="1046748" spans="1:5">
      <c r="A1046748"/>
      <c r="B1046748"/>
      <c r="C1046748"/>
      <c r="D1046748"/>
      <c r="E1046748"/>
    </row>
    <row r="1046749" spans="1:5">
      <c r="A1046749"/>
      <c r="B1046749"/>
      <c r="C1046749"/>
      <c r="D1046749"/>
      <c r="E1046749"/>
    </row>
    <row r="1046750" spans="1:5">
      <c r="A1046750"/>
      <c r="B1046750"/>
      <c r="C1046750"/>
      <c r="D1046750"/>
      <c r="E1046750"/>
    </row>
    <row r="1046751" spans="1:5">
      <c r="A1046751"/>
      <c r="B1046751"/>
      <c r="C1046751"/>
      <c r="D1046751"/>
      <c r="E1046751"/>
    </row>
    <row r="1046752" spans="1:5">
      <c r="A1046752"/>
      <c r="B1046752"/>
      <c r="C1046752"/>
      <c r="D1046752"/>
      <c r="E1046752"/>
    </row>
    <row r="1046753" spans="1:5">
      <c r="A1046753"/>
      <c r="B1046753"/>
      <c r="C1046753"/>
      <c r="D1046753"/>
      <c r="E1046753"/>
    </row>
    <row r="1046754" spans="1:5">
      <c r="A1046754"/>
      <c r="B1046754"/>
      <c r="C1046754"/>
      <c r="D1046754"/>
      <c r="E1046754"/>
    </row>
    <row r="1046755" spans="1:5">
      <c r="A1046755"/>
      <c r="B1046755"/>
      <c r="C1046755"/>
      <c r="D1046755"/>
      <c r="E1046755"/>
    </row>
    <row r="1046756" spans="1:5">
      <c r="A1046756"/>
      <c r="B1046756"/>
      <c r="C1046756"/>
      <c r="D1046756"/>
      <c r="E1046756"/>
    </row>
    <row r="1046757" spans="1:5">
      <c r="A1046757"/>
      <c r="B1046757"/>
      <c r="C1046757"/>
      <c r="D1046757"/>
      <c r="E1046757"/>
    </row>
    <row r="1046758" spans="1:5">
      <c r="A1046758"/>
      <c r="B1046758"/>
      <c r="C1046758"/>
      <c r="D1046758"/>
      <c r="E1046758"/>
    </row>
    <row r="1046759" spans="1:5">
      <c r="A1046759"/>
      <c r="B1046759"/>
      <c r="C1046759"/>
      <c r="D1046759"/>
      <c r="E1046759"/>
    </row>
    <row r="1046760" spans="1:5">
      <c r="A1046760"/>
      <c r="B1046760"/>
      <c r="C1046760"/>
      <c r="D1046760"/>
      <c r="E1046760"/>
    </row>
    <row r="1046761" spans="1:5">
      <c r="A1046761"/>
      <c r="B1046761"/>
      <c r="C1046761"/>
      <c r="D1046761"/>
      <c r="E1046761"/>
    </row>
    <row r="1046762" spans="1:5">
      <c r="A1046762"/>
      <c r="B1046762"/>
      <c r="C1046762"/>
      <c r="D1046762"/>
      <c r="E1046762"/>
    </row>
    <row r="1046763" spans="1:5">
      <c r="A1046763"/>
      <c r="B1046763"/>
      <c r="C1046763"/>
      <c r="D1046763"/>
      <c r="E1046763"/>
    </row>
    <row r="1046764" spans="1:5">
      <c r="A1046764"/>
      <c r="B1046764"/>
      <c r="C1046764"/>
      <c r="D1046764"/>
      <c r="E1046764"/>
    </row>
    <row r="1046765" spans="1:5">
      <c r="A1046765"/>
      <c r="B1046765"/>
      <c r="C1046765"/>
      <c r="D1046765"/>
      <c r="E1046765"/>
    </row>
    <row r="1046766" spans="1:5">
      <c r="A1046766"/>
      <c r="B1046766"/>
      <c r="C1046766"/>
      <c r="D1046766"/>
      <c r="E1046766"/>
    </row>
    <row r="1046767" spans="1:5">
      <c r="A1046767"/>
      <c r="B1046767"/>
      <c r="C1046767"/>
      <c r="D1046767"/>
      <c r="E1046767"/>
    </row>
    <row r="1046768" spans="1:5">
      <c r="A1046768"/>
      <c r="B1046768"/>
      <c r="C1046768"/>
      <c r="D1046768"/>
      <c r="E1046768"/>
    </row>
    <row r="1046769" spans="1:5">
      <c r="A1046769"/>
      <c r="B1046769"/>
      <c r="C1046769"/>
      <c r="D1046769"/>
      <c r="E1046769"/>
    </row>
    <row r="1046770" spans="1:5">
      <c r="A1046770"/>
      <c r="B1046770"/>
      <c r="C1046770"/>
      <c r="D1046770"/>
      <c r="E1046770"/>
    </row>
    <row r="1046771" spans="1:5">
      <c r="A1046771"/>
      <c r="B1046771"/>
      <c r="C1046771"/>
      <c r="D1046771"/>
      <c r="E1046771"/>
    </row>
    <row r="1046772" spans="1:5">
      <c r="A1046772"/>
      <c r="B1046772"/>
      <c r="C1046772"/>
      <c r="D1046772"/>
      <c r="E1046772"/>
    </row>
    <row r="1046773" spans="1:5">
      <c r="A1046773"/>
      <c r="B1046773"/>
      <c r="C1046773"/>
      <c r="D1046773"/>
      <c r="E1046773"/>
    </row>
    <row r="1046774" spans="1:5">
      <c r="A1046774"/>
      <c r="B1046774"/>
      <c r="C1046774"/>
      <c r="D1046774"/>
      <c r="E1046774"/>
    </row>
    <row r="1046775" spans="1:5">
      <c r="A1046775"/>
      <c r="B1046775"/>
      <c r="C1046775"/>
      <c r="D1046775"/>
      <c r="E1046775"/>
    </row>
    <row r="1046776" spans="1:5">
      <c r="A1046776"/>
      <c r="B1046776"/>
      <c r="C1046776"/>
      <c r="D1046776"/>
      <c r="E1046776"/>
    </row>
    <row r="1046777" spans="1:5">
      <c r="A1046777"/>
      <c r="B1046777"/>
      <c r="C1046777"/>
      <c r="D1046777"/>
      <c r="E1046777"/>
    </row>
    <row r="1046778" spans="1:5">
      <c r="A1046778"/>
      <c r="B1046778"/>
      <c r="C1046778"/>
      <c r="D1046778"/>
      <c r="E1046778"/>
    </row>
    <row r="1046779" spans="1:5">
      <c r="A1046779"/>
      <c r="B1046779"/>
      <c r="C1046779"/>
      <c r="D1046779"/>
      <c r="E1046779"/>
    </row>
    <row r="1046780" spans="1:5">
      <c r="A1046780"/>
      <c r="B1046780"/>
      <c r="C1046780"/>
      <c r="D1046780"/>
      <c r="E1046780"/>
    </row>
    <row r="1046781" spans="1:5">
      <c r="A1046781"/>
      <c r="B1046781"/>
      <c r="C1046781"/>
      <c r="D1046781"/>
      <c r="E1046781"/>
    </row>
    <row r="1046782" spans="1:5">
      <c r="A1046782"/>
      <c r="B1046782"/>
      <c r="C1046782"/>
      <c r="D1046782"/>
      <c r="E1046782"/>
    </row>
    <row r="1046783" spans="1:5">
      <c r="A1046783"/>
      <c r="B1046783"/>
      <c r="C1046783"/>
      <c r="D1046783"/>
      <c r="E1046783"/>
    </row>
    <row r="1046784" spans="1:5">
      <c r="A1046784"/>
      <c r="B1046784"/>
      <c r="C1046784"/>
      <c r="D1046784"/>
      <c r="E1046784"/>
    </row>
    <row r="1046785" spans="1:5">
      <c r="A1046785"/>
      <c r="B1046785"/>
      <c r="C1046785"/>
      <c r="D1046785"/>
      <c r="E1046785"/>
    </row>
    <row r="1046786" spans="1:5">
      <c r="A1046786"/>
      <c r="B1046786"/>
      <c r="C1046786"/>
      <c r="D1046786"/>
      <c r="E1046786"/>
    </row>
    <row r="1046787" spans="1:5">
      <c r="A1046787"/>
      <c r="B1046787"/>
      <c r="C1046787"/>
      <c r="D1046787"/>
      <c r="E1046787"/>
    </row>
    <row r="1046788" spans="1:5">
      <c r="A1046788"/>
      <c r="B1046788"/>
      <c r="C1046788"/>
      <c r="D1046788"/>
      <c r="E1046788"/>
    </row>
    <row r="1046789" spans="1:5">
      <c r="A1046789"/>
      <c r="B1046789"/>
      <c r="C1046789"/>
      <c r="D1046789"/>
      <c r="E1046789"/>
    </row>
    <row r="1046790" spans="1:5">
      <c r="A1046790"/>
      <c r="B1046790"/>
      <c r="C1046790"/>
      <c r="D1046790"/>
      <c r="E1046790"/>
    </row>
    <row r="1046791" spans="1:5">
      <c r="A1046791"/>
      <c r="B1046791"/>
      <c r="C1046791"/>
      <c r="D1046791"/>
      <c r="E1046791"/>
    </row>
    <row r="1046792" spans="1:5">
      <c r="A1046792"/>
      <c r="B1046792"/>
      <c r="C1046792"/>
      <c r="D1046792"/>
      <c r="E1046792"/>
    </row>
    <row r="1046793" spans="1:5">
      <c r="A1046793"/>
      <c r="B1046793"/>
      <c r="C1046793"/>
      <c r="D1046793"/>
      <c r="E1046793"/>
    </row>
    <row r="1046794" spans="1:5">
      <c r="A1046794"/>
      <c r="B1046794"/>
      <c r="C1046794"/>
      <c r="D1046794"/>
      <c r="E1046794"/>
    </row>
    <row r="1046795" spans="1:5">
      <c r="A1046795"/>
      <c r="B1046795"/>
      <c r="C1046795"/>
      <c r="D1046795"/>
      <c r="E1046795"/>
    </row>
    <row r="1046796" spans="1:5">
      <c r="A1046796"/>
      <c r="B1046796"/>
      <c r="C1046796"/>
      <c r="D1046796"/>
      <c r="E1046796"/>
    </row>
    <row r="1046797" spans="1:5">
      <c r="A1046797"/>
      <c r="B1046797"/>
      <c r="C1046797"/>
      <c r="D1046797"/>
      <c r="E1046797"/>
    </row>
    <row r="1046798" spans="1:5">
      <c r="A1046798"/>
      <c r="B1046798"/>
      <c r="C1046798"/>
      <c r="D1046798"/>
      <c r="E1046798"/>
    </row>
    <row r="1046799" spans="1:5">
      <c r="A1046799"/>
      <c r="B1046799"/>
      <c r="C1046799"/>
      <c r="D1046799"/>
      <c r="E1046799"/>
    </row>
    <row r="1046800" spans="1:5">
      <c r="A1046800"/>
      <c r="B1046800"/>
      <c r="C1046800"/>
      <c r="D1046800"/>
      <c r="E1046800"/>
    </row>
    <row r="1046801" spans="1:5">
      <c r="A1046801"/>
      <c r="B1046801"/>
      <c r="C1046801"/>
      <c r="D1046801"/>
      <c r="E1046801"/>
    </row>
    <row r="1046802" spans="1:5">
      <c r="A1046802"/>
      <c r="B1046802"/>
      <c r="C1046802"/>
      <c r="D1046802"/>
      <c r="E1046802"/>
    </row>
    <row r="1046803" spans="1:5">
      <c r="A1046803"/>
      <c r="B1046803"/>
      <c r="C1046803"/>
      <c r="D1046803"/>
      <c r="E1046803"/>
    </row>
    <row r="1046804" spans="1:5">
      <c r="A1046804"/>
      <c r="B1046804"/>
      <c r="C1046804"/>
      <c r="D1046804"/>
      <c r="E1046804"/>
    </row>
    <row r="1046805" spans="1:5">
      <c r="A1046805"/>
      <c r="B1046805"/>
      <c r="C1046805"/>
      <c r="D1046805"/>
      <c r="E1046805"/>
    </row>
    <row r="1046806" spans="1:5">
      <c r="A1046806"/>
      <c r="B1046806"/>
      <c r="C1046806"/>
      <c r="D1046806"/>
      <c r="E1046806"/>
    </row>
    <row r="1046807" spans="1:5">
      <c r="A1046807"/>
      <c r="B1046807"/>
      <c r="C1046807"/>
      <c r="D1046807"/>
      <c r="E1046807"/>
    </row>
    <row r="1046808" spans="1:5">
      <c r="A1046808"/>
      <c r="B1046808"/>
      <c r="C1046808"/>
      <c r="D1046808"/>
      <c r="E1046808"/>
    </row>
    <row r="1046809" spans="1:5">
      <c r="A1046809"/>
      <c r="B1046809"/>
      <c r="C1046809"/>
      <c r="D1046809"/>
      <c r="E1046809"/>
    </row>
    <row r="1046810" spans="1:5">
      <c r="A1046810"/>
      <c r="B1046810"/>
      <c r="C1046810"/>
      <c r="D1046810"/>
      <c r="E1046810"/>
    </row>
    <row r="1046811" spans="1:5">
      <c r="A1046811"/>
      <c r="B1046811"/>
      <c r="C1046811"/>
      <c r="D1046811"/>
      <c r="E1046811"/>
    </row>
    <row r="1046812" spans="1:5">
      <c r="A1046812"/>
      <c r="B1046812"/>
      <c r="C1046812"/>
      <c r="D1046812"/>
      <c r="E1046812"/>
    </row>
    <row r="1046813" spans="1:5">
      <c r="A1046813"/>
      <c r="B1046813"/>
      <c r="C1046813"/>
      <c r="D1046813"/>
      <c r="E1046813"/>
    </row>
    <row r="1046814" spans="1:5">
      <c r="A1046814"/>
      <c r="B1046814"/>
      <c r="C1046814"/>
      <c r="D1046814"/>
      <c r="E1046814"/>
    </row>
    <row r="1046815" spans="1:5">
      <c r="A1046815"/>
      <c r="B1046815"/>
      <c r="C1046815"/>
      <c r="D1046815"/>
      <c r="E1046815"/>
    </row>
    <row r="1046816" spans="1:5">
      <c r="A1046816"/>
      <c r="B1046816"/>
      <c r="C1046816"/>
      <c r="D1046816"/>
      <c r="E1046816"/>
    </row>
    <row r="1046817" spans="1:5">
      <c r="A1046817"/>
      <c r="B1046817"/>
      <c r="C1046817"/>
      <c r="D1046817"/>
      <c r="E1046817"/>
    </row>
    <row r="1046818" spans="1:5">
      <c r="A1046818"/>
      <c r="B1046818"/>
      <c r="C1046818"/>
      <c r="D1046818"/>
      <c r="E1046818"/>
    </row>
    <row r="1046819" spans="1:5">
      <c r="A1046819"/>
      <c r="B1046819"/>
      <c r="C1046819"/>
      <c r="D1046819"/>
      <c r="E1046819"/>
    </row>
    <row r="1046820" spans="1:5">
      <c r="A1046820"/>
      <c r="B1046820"/>
      <c r="C1046820"/>
      <c r="D1046820"/>
      <c r="E1046820"/>
    </row>
    <row r="1046821" spans="1:5">
      <c r="A1046821"/>
      <c r="B1046821"/>
      <c r="C1046821"/>
      <c r="D1046821"/>
      <c r="E1046821"/>
    </row>
    <row r="1046822" spans="1:5">
      <c r="A1046822"/>
      <c r="B1046822"/>
      <c r="C1046822"/>
      <c r="D1046822"/>
      <c r="E1046822"/>
    </row>
    <row r="1046823" spans="1:5">
      <c r="A1046823"/>
      <c r="B1046823"/>
      <c r="C1046823"/>
      <c r="D1046823"/>
      <c r="E1046823"/>
    </row>
    <row r="1046824" spans="1:5">
      <c r="A1046824"/>
      <c r="B1046824"/>
      <c r="C1046824"/>
      <c r="D1046824"/>
      <c r="E1046824"/>
    </row>
    <row r="1046825" spans="1:5">
      <c r="A1046825"/>
      <c r="B1046825"/>
      <c r="C1046825"/>
      <c r="D1046825"/>
      <c r="E1046825"/>
    </row>
    <row r="1046826" spans="1:5">
      <c r="A1046826"/>
      <c r="B1046826"/>
      <c r="C1046826"/>
      <c r="D1046826"/>
      <c r="E1046826"/>
    </row>
    <row r="1046827" spans="1:5">
      <c r="A1046827"/>
      <c r="B1046827"/>
      <c r="C1046827"/>
      <c r="D1046827"/>
      <c r="E1046827"/>
    </row>
    <row r="1046828" spans="1:5">
      <c r="A1046828"/>
      <c r="B1046828"/>
      <c r="C1046828"/>
      <c r="D1046828"/>
      <c r="E1046828"/>
    </row>
    <row r="1046829" spans="1:5">
      <c r="A1046829"/>
      <c r="B1046829"/>
      <c r="C1046829"/>
      <c r="D1046829"/>
      <c r="E1046829"/>
    </row>
    <row r="1046830" spans="1:5">
      <c r="A1046830"/>
      <c r="B1046830"/>
      <c r="C1046830"/>
      <c r="D1046830"/>
      <c r="E1046830"/>
    </row>
    <row r="1046831" spans="1:5">
      <c r="A1046831"/>
      <c r="B1046831"/>
      <c r="C1046831"/>
      <c r="D1046831"/>
      <c r="E1046831"/>
    </row>
    <row r="1046832" spans="1:5">
      <c r="A1046832"/>
      <c r="B1046832"/>
      <c r="C1046832"/>
      <c r="D1046832"/>
      <c r="E1046832"/>
    </row>
    <row r="1046833" spans="1:5">
      <c r="A1046833"/>
      <c r="B1046833"/>
      <c r="C1046833"/>
      <c r="D1046833"/>
      <c r="E1046833"/>
    </row>
    <row r="1046834" spans="1:5">
      <c r="A1046834"/>
      <c r="B1046834"/>
      <c r="C1046834"/>
      <c r="D1046834"/>
      <c r="E1046834"/>
    </row>
    <row r="1046835" spans="1:5">
      <c r="A1046835"/>
      <c r="B1046835"/>
      <c r="C1046835"/>
      <c r="D1046835"/>
      <c r="E1046835"/>
    </row>
    <row r="1046836" spans="1:5">
      <c r="A1046836"/>
      <c r="B1046836"/>
      <c r="C1046836"/>
      <c r="D1046836"/>
      <c r="E1046836"/>
    </row>
    <row r="1046837" spans="1:5">
      <c r="A1046837"/>
      <c r="B1046837"/>
      <c r="C1046837"/>
      <c r="D1046837"/>
      <c r="E1046837"/>
    </row>
    <row r="1046838" spans="1:5">
      <c r="A1046838"/>
      <c r="B1046838"/>
      <c r="C1046838"/>
      <c r="D1046838"/>
      <c r="E1046838"/>
    </row>
    <row r="1046839" spans="1:5">
      <c r="A1046839"/>
      <c r="B1046839"/>
      <c r="C1046839"/>
      <c r="D1046839"/>
      <c r="E1046839"/>
    </row>
    <row r="1046840" spans="1:5">
      <c r="A1046840"/>
      <c r="B1046840"/>
      <c r="C1046840"/>
      <c r="D1046840"/>
      <c r="E1046840"/>
    </row>
    <row r="1046841" spans="1:5">
      <c r="A1046841"/>
      <c r="B1046841"/>
      <c r="C1046841"/>
      <c r="D1046841"/>
      <c r="E1046841"/>
    </row>
    <row r="1046842" spans="1:5">
      <c r="A1046842"/>
      <c r="B1046842"/>
      <c r="C1046842"/>
      <c r="D1046842"/>
      <c r="E1046842"/>
    </row>
    <row r="1046843" spans="1:5">
      <c r="A1046843"/>
      <c r="B1046843"/>
      <c r="C1046843"/>
      <c r="D1046843"/>
      <c r="E1046843"/>
    </row>
    <row r="1046844" spans="1:5">
      <c r="A1046844"/>
      <c r="B1046844"/>
      <c r="C1046844"/>
      <c r="D1046844"/>
      <c r="E1046844"/>
    </row>
    <row r="1046845" spans="1:5">
      <c r="A1046845"/>
      <c r="B1046845"/>
      <c r="C1046845"/>
      <c r="D1046845"/>
      <c r="E1046845"/>
    </row>
    <row r="1046846" spans="1:5">
      <c r="A1046846"/>
      <c r="B1046846"/>
      <c r="C1046846"/>
      <c r="D1046846"/>
      <c r="E1046846"/>
    </row>
    <row r="1046847" spans="1:5">
      <c r="A1046847"/>
      <c r="B1046847"/>
      <c r="C1046847"/>
      <c r="D1046847"/>
      <c r="E1046847"/>
    </row>
    <row r="1046848" spans="1:5">
      <c r="A1046848"/>
      <c r="B1046848"/>
      <c r="C1046848"/>
      <c r="D1046848"/>
      <c r="E1046848"/>
    </row>
    <row r="1046849" spans="1:5">
      <c r="A1046849"/>
      <c r="B1046849"/>
      <c r="C1046849"/>
      <c r="D1046849"/>
      <c r="E1046849"/>
    </row>
    <row r="1046850" spans="1:5">
      <c r="A1046850"/>
      <c r="B1046850"/>
      <c r="C1046850"/>
      <c r="D1046850"/>
      <c r="E1046850"/>
    </row>
    <row r="1046851" spans="1:5">
      <c r="A1046851"/>
      <c r="B1046851"/>
      <c r="C1046851"/>
      <c r="D1046851"/>
      <c r="E1046851"/>
    </row>
    <row r="1046852" spans="1:5">
      <c r="A1046852"/>
      <c r="B1046852"/>
      <c r="C1046852"/>
      <c r="D1046852"/>
      <c r="E1046852"/>
    </row>
    <row r="1046853" spans="1:5">
      <c r="A1046853"/>
      <c r="B1046853"/>
      <c r="C1046853"/>
      <c r="D1046853"/>
      <c r="E1046853"/>
    </row>
    <row r="1046854" spans="1:5">
      <c r="A1046854"/>
      <c r="B1046854"/>
      <c r="C1046854"/>
      <c r="D1046854"/>
      <c r="E1046854"/>
    </row>
    <row r="1046855" spans="1:5">
      <c r="A1046855"/>
      <c r="B1046855"/>
      <c r="C1046855"/>
      <c r="D1046855"/>
      <c r="E1046855"/>
    </row>
    <row r="1046856" spans="1:5">
      <c r="A1046856"/>
      <c r="B1046856"/>
      <c r="C1046856"/>
      <c r="D1046856"/>
      <c r="E1046856"/>
    </row>
    <row r="1046857" spans="1:5">
      <c r="A1046857"/>
      <c r="B1046857"/>
      <c r="C1046857"/>
      <c r="D1046857"/>
      <c r="E1046857"/>
    </row>
    <row r="1046858" spans="1:5">
      <c r="A1046858"/>
      <c r="B1046858"/>
      <c r="C1046858"/>
      <c r="D1046858"/>
      <c r="E1046858"/>
    </row>
    <row r="1046859" spans="1:5">
      <c r="A1046859"/>
      <c r="B1046859"/>
      <c r="C1046859"/>
      <c r="D1046859"/>
      <c r="E1046859"/>
    </row>
    <row r="1046860" spans="1:5">
      <c r="A1046860"/>
      <c r="B1046860"/>
      <c r="C1046860"/>
      <c r="D1046860"/>
      <c r="E1046860"/>
    </row>
    <row r="1046861" spans="1:5">
      <c r="A1046861"/>
      <c r="B1046861"/>
      <c r="C1046861"/>
      <c r="D1046861"/>
      <c r="E1046861"/>
    </row>
    <row r="1046862" spans="1:5">
      <c r="A1046862"/>
      <c r="B1046862"/>
      <c r="C1046862"/>
      <c r="D1046862"/>
      <c r="E1046862"/>
    </row>
    <row r="1046863" spans="1:5">
      <c r="A1046863"/>
      <c r="B1046863"/>
      <c r="C1046863"/>
      <c r="D1046863"/>
      <c r="E1046863"/>
    </row>
    <row r="1046864" spans="1:5">
      <c r="A1046864"/>
      <c r="B1046864"/>
      <c r="C1046864"/>
      <c r="D1046864"/>
      <c r="E1046864"/>
    </row>
    <row r="1046865" spans="1:5">
      <c r="A1046865"/>
      <c r="B1046865"/>
      <c r="C1046865"/>
      <c r="D1046865"/>
      <c r="E1046865"/>
    </row>
    <row r="1046866" spans="1:5">
      <c r="A1046866"/>
      <c r="B1046866"/>
      <c r="C1046866"/>
      <c r="D1046866"/>
      <c r="E1046866"/>
    </row>
    <row r="1046867" spans="1:5">
      <c r="A1046867"/>
      <c r="B1046867"/>
      <c r="C1046867"/>
      <c r="D1046867"/>
      <c r="E1046867"/>
    </row>
    <row r="1046868" spans="1:5">
      <c r="A1046868"/>
      <c r="B1046868"/>
      <c r="C1046868"/>
      <c r="D1046868"/>
      <c r="E1046868"/>
    </row>
    <row r="1046869" spans="1:5">
      <c r="A1046869"/>
      <c r="B1046869"/>
      <c r="C1046869"/>
      <c r="D1046869"/>
      <c r="E1046869"/>
    </row>
    <row r="1046870" spans="1:5">
      <c r="A1046870"/>
      <c r="B1046870"/>
      <c r="C1046870"/>
      <c r="D1046870"/>
      <c r="E1046870"/>
    </row>
    <row r="1046871" spans="1:5">
      <c r="A1046871"/>
      <c r="B1046871"/>
      <c r="C1046871"/>
      <c r="D1046871"/>
      <c r="E1046871"/>
    </row>
    <row r="1046872" spans="1:5">
      <c r="A1046872"/>
      <c r="B1046872"/>
      <c r="C1046872"/>
      <c r="D1046872"/>
      <c r="E1046872"/>
    </row>
    <row r="1046873" spans="1:5">
      <c r="A1046873"/>
      <c r="B1046873"/>
      <c r="C1046873"/>
      <c r="D1046873"/>
      <c r="E1046873"/>
    </row>
    <row r="1046874" spans="1:5">
      <c r="A1046874"/>
      <c r="B1046874"/>
      <c r="C1046874"/>
      <c r="D1046874"/>
      <c r="E1046874"/>
    </row>
    <row r="1046875" spans="1:5">
      <c r="A1046875"/>
      <c r="B1046875"/>
      <c r="C1046875"/>
      <c r="D1046875"/>
      <c r="E1046875"/>
    </row>
    <row r="1046876" spans="1:5">
      <c r="A1046876"/>
      <c r="B1046876"/>
      <c r="C1046876"/>
      <c r="D1046876"/>
      <c r="E1046876"/>
    </row>
    <row r="1046877" spans="1:5">
      <c r="A1046877"/>
      <c r="B1046877"/>
      <c r="C1046877"/>
      <c r="D1046877"/>
      <c r="E1046877"/>
    </row>
    <row r="1046878" spans="1:5">
      <c r="A1046878"/>
      <c r="B1046878"/>
      <c r="C1046878"/>
      <c r="D1046878"/>
      <c r="E1046878"/>
    </row>
    <row r="1046879" spans="1:5">
      <c r="A1046879"/>
      <c r="B1046879"/>
      <c r="C1046879"/>
      <c r="D1046879"/>
      <c r="E1046879"/>
    </row>
    <row r="1046880" spans="1:5">
      <c r="A1046880"/>
      <c r="B1046880"/>
      <c r="C1046880"/>
      <c r="D1046880"/>
      <c r="E1046880"/>
    </row>
    <row r="1046881" spans="1:5">
      <c r="A1046881"/>
      <c r="B1046881"/>
      <c r="C1046881"/>
      <c r="D1046881"/>
      <c r="E1046881"/>
    </row>
    <row r="1046882" spans="1:5">
      <c r="A1046882"/>
      <c r="B1046882"/>
      <c r="C1046882"/>
      <c r="D1046882"/>
      <c r="E1046882"/>
    </row>
    <row r="1046883" spans="1:5">
      <c r="A1046883"/>
      <c r="B1046883"/>
      <c r="C1046883"/>
      <c r="D1046883"/>
      <c r="E1046883"/>
    </row>
    <row r="1046884" spans="1:5">
      <c r="A1046884"/>
      <c r="B1046884"/>
      <c r="C1046884"/>
      <c r="D1046884"/>
      <c r="E1046884"/>
    </row>
    <row r="1046885" spans="1:5">
      <c r="A1046885"/>
      <c r="B1046885"/>
      <c r="C1046885"/>
      <c r="D1046885"/>
      <c r="E1046885"/>
    </row>
    <row r="1046886" spans="1:5">
      <c r="A1046886"/>
      <c r="B1046886"/>
      <c r="C1046886"/>
      <c r="D1046886"/>
      <c r="E1046886"/>
    </row>
    <row r="1046887" spans="1:5">
      <c r="A1046887"/>
      <c r="B1046887"/>
      <c r="C1046887"/>
      <c r="D1046887"/>
      <c r="E1046887"/>
    </row>
    <row r="1046888" spans="1:5">
      <c r="A1046888"/>
      <c r="B1046888"/>
      <c r="C1046888"/>
      <c r="D1046888"/>
      <c r="E1046888"/>
    </row>
    <row r="1046889" spans="1:5">
      <c r="A1046889"/>
      <c r="B1046889"/>
      <c r="C1046889"/>
      <c r="D1046889"/>
      <c r="E1046889"/>
    </row>
    <row r="1046890" spans="1:5">
      <c r="A1046890"/>
      <c r="B1046890"/>
      <c r="C1046890"/>
      <c r="D1046890"/>
      <c r="E1046890"/>
    </row>
    <row r="1046891" spans="1:5">
      <c r="A1046891"/>
      <c r="B1046891"/>
      <c r="C1046891"/>
      <c r="D1046891"/>
      <c r="E1046891"/>
    </row>
    <row r="1046892" spans="1:5">
      <c r="A1046892"/>
      <c r="B1046892"/>
      <c r="C1046892"/>
      <c r="D1046892"/>
      <c r="E1046892"/>
    </row>
    <row r="1046893" spans="1:5">
      <c r="A1046893"/>
      <c r="B1046893"/>
      <c r="C1046893"/>
      <c r="D1046893"/>
      <c r="E1046893"/>
    </row>
    <row r="1046894" spans="1:5">
      <c r="A1046894"/>
      <c r="B1046894"/>
      <c r="C1046894"/>
      <c r="D1046894"/>
      <c r="E1046894"/>
    </row>
    <row r="1046895" spans="1:5">
      <c r="A1046895"/>
      <c r="B1046895"/>
      <c r="C1046895"/>
      <c r="D1046895"/>
      <c r="E1046895"/>
    </row>
    <row r="1046896" spans="1:5">
      <c r="A1046896"/>
      <c r="B1046896"/>
      <c r="C1046896"/>
      <c r="D1046896"/>
      <c r="E1046896"/>
    </row>
    <row r="1046897" spans="1:5">
      <c r="A1046897"/>
      <c r="B1046897"/>
      <c r="C1046897"/>
      <c r="D1046897"/>
      <c r="E1046897"/>
    </row>
    <row r="1046898" spans="1:5">
      <c r="A1046898"/>
      <c r="B1046898"/>
      <c r="C1046898"/>
      <c r="D1046898"/>
      <c r="E1046898"/>
    </row>
    <row r="1046899" spans="1:5">
      <c r="A1046899"/>
      <c r="B1046899"/>
      <c r="C1046899"/>
      <c r="D1046899"/>
      <c r="E1046899"/>
    </row>
    <row r="1046900" spans="1:5">
      <c r="A1046900"/>
      <c r="B1046900"/>
      <c r="C1046900"/>
      <c r="D1046900"/>
      <c r="E1046900"/>
    </row>
    <row r="1046901" spans="1:5">
      <c r="A1046901"/>
      <c r="B1046901"/>
      <c r="C1046901"/>
      <c r="D1046901"/>
      <c r="E1046901"/>
    </row>
    <row r="1046902" spans="1:5">
      <c r="A1046902"/>
      <c r="B1046902"/>
      <c r="C1046902"/>
      <c r="D1046902"/>
      <c r="E1046902"/>
    </row>
    <row r="1046903" spans="1:5">
      <c r="A1046903"/>
      <c r="B1046903"/>
      <c r="C1046903"/>
      <c r="D1046903"/>
      <c r="E1046903"/>
    </row>
    <row r="1046904" spans="1:5">
      <c r="A1046904"/>
      <c r="B1046904"/>
      <c r="C1046904"/>
      <c r="D1046904"/>
      <c r="E1046904"/>
    </row>
    <row r="1046905" spans="1:5">
      <c r="A1046905"/>
      <c r="B1046905"/>
      <c r="C1046905"/>
      <c r="D1046905"/>
      <c r="E1046905"/>
    </row>
    <row r="1046906" spans="1:5">
      <c r="A1046906"/>
      <c r="B1046906"/>
      <c r="C1046906"/>
      <c r="D1046906"/>
      <c r="E1046906"/>
    </row>
    <row r="1046907" spans="1:5">
      <c r="A1046907"/>
      <c r="B1046907"/>
      <c r="C1046907"/>
      <c r="D1046907"/>
      <c r="E1046907"/>
    </row>
    <row r="1046908" spans="1:5">
      <c r="A1046908"/>
      <c r="B1046908"/>
      <c r="C1046908"/>
      <c r="D1046908"/>
      <c r="E1046908"/>
    </row>
    <row r="1046909" spans="1:5">
      <c r="A1046909"/>
      <c r="B1046909"/>
      <c r="C1046909"/>
      <c r="D1046909"/>
      <c r="E1046909"/>
    </row>
    <row r="1046910" spans="1:5">
      <c r="A1046910"/>
      <c r="B1046910"/>
      <c r="C1046910"/>
      <c r="D1046910"/>
      <c r="E1046910"/>
    </row>
    <row r="1046911" spans="1:5">
      <c r="A1046911"/>
      <c r="B1046911"/>
      <c r="C1046911"/>
      <c r="D1046911"/>
      <c r="E1046911"/>
    </row>
    <row r="1046912" spans="1:5">
      <c r="A1046912"/>
      <c r="B1046912"/>
      <c r="C1046912"/>
      <c r="D1046912"/>
      <c r="E1046912"/>
    </row>
    <row r="1046913" spans="1:5">
      <c r="A1046913"/>
      <c r="B1046913"/>
      <c r="C1046913"/>
      <c r="D1046913"/>
      <c r="E1046913"/>
    </row>
    <row r="1046914" spans="1:5">
      <c r="A1046914"/>
      <c r="B1046914"/>
      <c r="C1046914"/>
      <c r="D1046914"/>
      <c r="E1046914"/>
    </row>
    <row r="1046915" spans="1:5">
      <c r="A1046915"/>
      <c r="B1046915"/>
      <c r="C1046915"/>
      <c r="D1046915"/>
      <c r="E1046915"/>
    </row>
    <row r="1046916" spans="1:5">
      <c r="A1046916"/>
      <c r="B1046916"/>
      <c r="C1046916"/>
      <c r="D1046916"/>
      <c r="E1046916"/>
    </row>
    <row r="1046917" spans="1:5">
      <c r="A1046917"/>
      <c r="B1046917"/>
      <c r="C1046917"/>
      <c r="D1046917"/>
      <c r="E1046917"/>
    </row>
    <row r="1046918" spans="1:5">
      <c r="A1046918"/>
      <c r="B1046918"/>
      <c r="C1046918"/>
      <c r="D1046918"/>
      <c r="E1046918"/>
    </row>
    <row r="1046919" spans="1:5">
      <c r="A1046919"/>
      <c r="B1046919"/>
      <c r="C1046919"/>
      <c r="D1046919"/>
      <c r="E1046919"/>
    </row>
    <row r="1046920" spans="1:5">
      <c r="A1046920"/>
      <c r="B1046920"/>
      <c r="C1046920"/>
      <c r="D1046920"/>
      <c r="E1046920"/>
    </row>
    <row r="1046921" spans="1:5">
      <c r="A1046921"/>
      <c r="B1046921"/>
      <c r="C1046921"/>
      <c r="D1046921"/>
      <c r="E1046921"/>
    </row>
    <row r="1046922" spans="1:5">
      <c r="A1046922"/>
      <c r="B1046922"/>
      <c r="C1046922"/>
      <c r="D1046922"/>
      <c r="E1046922"/>
    </row>
    <row r="1046923" spans="1:5">
      <c r="A1046923"/>
      <c r="B1046923"/>
      <c r="C1046923"/>
      <c r="D1046923"/>
      <c r="E1046923"/>
    </row>
    <row r="1046924" spans="1:5">
      <c r="A1046924"/>
      <c r="B1046924"/>
      <c r="C1046924"/>
      <c r="D1046924"/>
      <c r="E1046924"/>
    </row>
    <row r="1046925" spans="1:5">
      <c r="A1046925"/>
      <c r="B1046925"/>
      <c r="C1046925"/>
      <c r="D1046925"/>
      <c r="E1046925"/>
    </row>
    <row r="1046926" spans="1:5">
      <c r="A1046926"/>
      <c r="B1046926"/>
      <c r="C1046926"/>
      <c r="D1046926"/>
      <c r="E1046926"/>
    </row>
    <row r="1046927" spans="1:5">
      <c r="A1046927"/>
      <c r="B1046927"/>
      <c r="C1046927"/>
      <c r="D1046927"/>
      <c r="E1046927"/>
    </row>
    <row r="1046928" spans="1:5">
      <c r="A1046928"/>
      <c r="B1046928"/>
      <c r="C1046928"/>
      <c r="D1046928"/>
      <c r="E1046928"/>
    </row>
    <row r="1046929" spans="1:5">
      <c r="A1046929"/>
      <c r="B1046929"/>
      <c r="C1046929"/>
      <c r="D1046929"/>
      <c r="E1046929"/>
    </row>
    <row r="1046930" spans="1:5">
      <c r="A1046930"/>
      <c r="B1046930"/>
      <c r="C1046930"/>
      <c r="D1046930"/>
      <c r="E1046930"/>
    </row>
    <row r="1046931" spans="1:5">
      <c r="A1046931"/>
      <c r="B1046931"/>
      <c r="C1046931"/>
      <c r="D1046931"/>
      <c r="E1046931"/>
    </row>
    <row r="1046932" spans="1:5">
      <c r="A1046932"/>
      <c r="B1046932"/>
      <c r="C1046932"/>
      <c r="D1046932"/>
      <c r="E1046932"/>
    </row>
    <row r="1046933" spans="1:5">
      <c r="A1046933"/>
      <c r="B1046933"/>
      <c r="C1046933"/>
      <c r="D1046933"/>
      <c r="E1046933"/>
    </row>
    <row r="1046934" spans="1:5">
      <c r="A1046934"/>
      <c r="B1046934"/>
      <c r="C1046934"/>
      <c r="D1046934"/>
      <c r="E1046934"/>
    </row>
    <row r="1046935" spans="1:5">
      <c r="A1046935"/>
      <c r="B1046935"/>
      <c r="C1046935"/>
      <c r="D1046935"/>
      <c r="E1046935"/>
    </row>
    <row r="1046936" spans="1:5">
      <c r="A1046936"/>
      <c r="B1046936"/>
      <c r="C1046936"/>
      <c r="D1046936"/>
      <c r="E1046936"/>
    </row>
    <row r="1046937" spans="1:5">
      <c r="A1046937"/>
      <c r="B1046937"/>
      <c r="C1046937"/>
      <c r="D1046937"/>
      <c r="E1046937"/>
    </row>
    <row r="1046938" spans="1:5">
      <c r="A1046938"/>
      <c r="B1046938"/>
      <c r="C1046938"/>
      <c r="D1046938"/>
      <c r="E1046938"/>
    </row>
    <row r="1046939" spans="1:5">
      <c r="A1046939"/>
      <c r="B1046939"/>
      <c r="C1046939"/>
      <c r="D1046939"/>
      <c r="E1046939"/>
    </row>
    <row r="1046940" spans="1:5">
      <c r="A1046940"/>
      <c r="B1046940"/>
      <c r="C1046940"/>
      <c r="D1046940"/>
      <c r="E1046940"/>
    </row>
    <row r="1046941" spans="1:5">
      <c r="A1046941"/>
      <c r="B1046941"/>
      <c r="C1046941"/>
      <c r="D1046941"/>
      <c r="E1046941"/>
    </row>
    <row r="1046942" spans="1:5">
      <c r="A1046942"/>
      <c r="B1046942"/>
      <c r="C1046942"/>
      <c r="D1046942"/>
      <c r="E1046942"/>
    </row>
    <row r="1046943" spans="1:5">
      <c r="A1046943"/>
      <c r="B1046943"/>
      <c r="C1046943"/>
      <c r="D1046943"/>
      <c r="E1046943"/>
    </row>
    <row r="1046944" spans="1:5">
      <c r="A1046944"/>
      <c r="B1046944"/>
      <c r="C1046944"/>
      <c r="D1046944"/>
      <c r="E1046944"/>
    </row>
    <row r="1046945" spans="1:5">
      <c r="A1046945"/>
      <c r="B1046945"/>
      <c r="C1046945"/>
      <c r="D1046945"/>
      <c r="E1046945"/>
    </row>
    <row r="1046946" spans="1:5">
      <c r="A1046946"/>
      <c r="B1046946"/>
      <c r="C1046946"/>
      <c r="D1046946"/>
      <c r="E1046946"/>
    </row>
    <row r="1046947" spans="1:5">
      <c r="A1046947"/>
      <c r="B1046947"/>
      <c r="C1046947"/>
      <c r="D1046947"/>
      <c r="E1046947"/>
    </row>
    <row r="1046948" spans="1:5">
      <c r="A1046948"/>
      <c r="B1046948"/>
      <c r="C1046948"/>
      <c r="D1046948"/>
      <c r="E1046948"/>
    </row>
    <row r="1046949" spans="1:5">
      <c r="A1046949"/>
      <c r="B1046949"/>
      <c r="C1046949"/>
      <c r="D1046949"/>
      <c r="E1046949"/>
    </row>
    <row r="1046950" spans="1:5">
      <c r="A1046950"/>
      <c r="B1046950"/>
      <c r="C1046950"/>
      <c r="D1046950"/>
      <c r="E1046950"/>
    </row>
    <row r="1046951" spans="1:5">
      <c r="A1046951"/>
      <c r="B1046951"/>
      <c r="C1046951"/>
      <c r="D1046951"/>
      <c r="E1046951"/>
    </row>
    <row r="1046952" spans="1:5">
      <c r="A1046952"/>
      <c r="B1046952"/>
      <c r="C1046952"/>
      <c r="D1046952"/>
      <c r="E1046952"/>
    </row>
    <row r="1046953" spans="1:5">
      <c r="A1046953"/>
      <c r="B1046953"/>
      <c r="C1046953"/>
      <c r="D1046953"/>
      <c r="E1046953"/>
    </row>
    <row r="1046954" spans="1:5">
      <c r="A1046954"/>
      <c r="B1046954"/>
      <c r="C1046954"/>
      <c r="D1046954"/>
      <c r="E1046954"/>
    </row>
    <row r="1046955" spans="1:5">
      <c r="A1046955"/>
      <c r="B1046955"/>
      <c r="C1046955"/>
      <c r="D1046955"/>
      <c r="E1046955"/>
    </row>
    <row r="1046956" spans="1:5">
      <c r="A1046956"/>
      <c r="B1046956"/>
      <c r="C1046956"/>
      <c r="D1046956"/>
      <c r="E1046956"/>
    </row>
    <row r="1046957" spans="1:5">
      <c r="A1046957"/>
      <c r="B1046957"/>
      <c r="C1046957"/>
      <c r="D1046957"/>
      <c r="E1046957"/>
    </row>
    <row r="1046958" spans="1:5">
      <c r="A1046958"/>
      <c r="B1046958"/>
      <c r="C1046958"/>
      <c r="D1046958"/>
      <c r="E1046958"/>
    </row>
    <row r="1046959" spans="1:5">
      <c r="A1046959"/>
      <c r="B1046959"/>
      <c r="C1046959"/>
      <c r="D1046959"/>
      <c r="E1046959"/>
    </row>
    <row r="1046960" spans="1:5">
      <c r="A1046960"/>
      <c r="B1046960"/>
      <c r="C1046960"/>
      <c r="D1046960"/>
      <c r="E1046960"/>
    </row>
    <row r="1046961" spans="1:5">
      <c r="A1046961"/>
      <c r="B1046961"/>
      <c r="C1046961"/>
      <c r="D1046961"/>
      <c r="E1046961"/>
    </row>
    <row r="1046962" spans="1:5">
      <c r="A1046962"/>
      <c r="B1046962"/>
      <c r="C1046962"/>
      <c r="D1046962"/>
      <c r="E1046962"/>
    </row>
    <row r="1046963" spans="1:5">
      <c r="A1046963"/>
      <c r="B1046963"/>
      <c r="C1046963"/>
      <c r="D1046963"/>
      <c r="E1046963"/>
    </row>
    <row r="1046964" spans="1:5">
      <c r="A1046964"/>
      <c r="B1046964"/>
      <c r="C1046964"/>
      <c r="D1046964"/>
      <c r="E1046964"/>
    </row>
    <row r="1046965" spans="1:5">
      <c r="A1046965"/>
      <c r="B1046965"/>
      <c r="C1046965"/>
      <c r="D1046965"/>
      <c r="E1046965"/>
    </row>
    <row r="1046966" spans="1:5">
      <c r="A1046966"/>
      <c r="B1046966"/>
      <c r="C1046966"/>
      <c r="D1046966"/>
      <c r="E1046966"/>
    </row>
    <row r="1046967" spans="1:5">
      <c r="A1046967"/>
      <c r="B1046967"/>
      <c r="C1046967"/>
      <c r="D1046967"/>
      <c r="E1046967"/>
    </row>
    <row r="1046968" spans="1:5">
      <c r="A1046968"/>
      <c r="B1046968"/>
      <c r="C1046968"/>
      <c r="D1046968"/>
      <c r="E1046968"/>
    </row>
    <row r="1046969" spans="1:5">
      <c r="A1046969"/>
      <c r="B1046969"/>
      <c r="C1046969"/>
      <c r="D1046969"/>
      <c r="E1046969"/>
    </row>
    <row r="1046970" spans="1:5">
      <c r="A1046970"/>
      <c r="B1046970"/>
      <c r="C1046970"/>
      <c r="D1046970"/>
      <c r="E1046970"/>
    </row>
    <row r="1046971" spans="1:5">
      <c r="A1046971"/>
      <c r="B1046971"/>
      <c r="C1046971"/>
      <c r="D1046971"/>
      <c r="E1046971"/>
    </row>
    <row r="1046972" spans="1:5">
      <c r="A1046972"/>
      <c r="B1046972"/>
      <c r="C1046972"/>
      <c r="D1046972"/>
      <c r="E1046972"/>
    </row>
    <row r="1046973" spans="1:5">
      <c r="A1046973"/>
      <c r="B1046973"/>
      <c r="C1046973"/>
      <c r="D1046973"/>
      <c r="E1046973"/>
    </row>
    <row r="1046974" spans="1:5">
      <c r="A1046974"/>
      <c r="B1046974"/>
      <c r="C1046974"/>
      <c r="D1046974"/>
      <c r="E1046974"/>
    </row>
    <row r="1046975" spans="1:5">
      <c r="A1046975"/>
      <c r="B1046975"/>
      <c r="C1046975"/>
      <c r="D1046975"/>
      <c r="E1046975"/>
    </row>
    <row r="1046976" spans="1:5">
      <c r="A1046976"/>
      <c r="B1046976"/>
      <c r="C1046976"/>
      <c r="D1046976"/>
      <c r="E1046976"/>
    </row>
    <row r="1046977" spans="1:5">
      <c r="A1046977"/>
      <c r="B1046977"/>
      <c r="C1046977"/>
      <c r="D1046977"/>
      <c r="E1046977"/>
    </row>
    <row r="1046978" spans="1:5">
      <c r="A1046978"/>
      <c r="B1046978"/>
      <c r="C1046978"/>
      <c r="D1046978"/>
      <c r="E1046978"/>
    </row>
    <row r="1046979" spans="1:5">
      <c r="A1046979"/>
      <c r="B1046979"/>
      <c r="C1046979"/>
      <c r="D1046979"/>
      <c r="E1046979"/>
    </row>
    <row r="1046980" spans="1:5">
      <c r="A1046980"/>
      <c r="B1046980"/>
      <c r="C1046980"/>
      <c r="D1046980"/>
      <c r="E1046980"/>
    </row>
    <row r="1046981" spans="1:5">
      <c r="A1046981"/>
      <c r="B1046981"/>
      <c r="C1046981"/>
      <c r="D1046981"/>
      <c r="E1046981"/>
    </row>
    <row r="1046982" spans="1:5">
      <c r="A1046982"/>
      <c r="B1046982"/>
      <c r="C1046982"/>
      <c r="D1046982"/>
      <c r="E1046982"/>
    </row>
    <row r="1046983" spans="1:5">
      <c r="A1046983"/>
      <c r="B1046983"/>
      <c r="C1046983"/>
      <c r="D1046983"/>
      <c r="E1046983"/>
    </row>
    <row r="1046984" spans="1:5">
      <c r="A1046984"/>
      <c r="B1046984"/>
      <c r="C1046984"/>
      <c r="D1046984"/>
      <c r="E1046984"/>
    </row>
    <row r="1046985" spans="1:5">
      <c r="A1046985"/>
      <c r="B1046985"/>
      <c r="C1046985"/>
      <c r="D1046985"/>
      <c r="E1046985"/>
    </row>
    <row r="1046986" spans="1:5">
      <c r="A1046986"/>
      <c r="B1046986"/>
      <c r="C1046986"/>
      <c r="D1046986"/>
      <c r="E1046986"/>
    </row>
    <row r="1046987" spans="1:5">
      <c r="A1046987"/>
      <c r="B1046987"/>
      <c r="C1046987"/>
      <c r="D1046987"/>
      <c r="E1046987"/>
    </row>
    <row r="1046988" spans="1:5">
      <c r="A1046988"/>
      <c r="B1046988"/>
      <c r="C1046988"/>
      <c r="D1046988"/>
      <c r="E1046988"/>
    </row>
    <row r="1046989" spans="1:5">
      <c r="A1046989"/>
      <c r="B1046989"/>
      <c r="C1046989"/>
      <c r="D1046989"/>
      <c r="E1046989"/>
    </row>
    <row r="1046990" spans="1:5">
      <c r="A1046990"/>
      <c r="B1046990"/>
      <c r="C1046990"/>
      <c r="D1046990"/>
      <c r="E1046990"/>
    </row>
    <row r="1046991" spans="1:5">
      <c r="A1046991"/>
      <c r="B1046991"/>
      <c r="C1046991"/>
      <c r="D1046991"/>
      <c r="E1046991"/>
    </row>
    <row r="1046992" spans="1:5">
      <c r="A1046992"/>
      <c r="B1046992"/>
      <c r="C1046992"/>
      <c r="D1046992"/>
      <c r="E1046992"/>
    </row>
    <row r="1046993" spans="1:5">
      <c r="A1046993"/>
      <c r="B1046993"/>
      <c r="C1046993"/>
      <c r="D1046993"/>
      <c r="E1046993"/>
    </row>
    <row r="1046994" spans="1:5">
      <c r="A1046994"/>
      <c r="B1046994"/>
      <c r="C1046994"/>
      <c r="D1046994"/>
      <c r="E1046994"/>
    </row>
    <row r="1046995" spans="1:5">
      <c r="A1046995"/>
      <c r="B1046995"/>
      <c r="C1046995"/>
      <c r="D1046995"/>
      <c r="E1046995"/>
    </row>
    <row r="1046996" spans="1:5">
      <c r="A1046996"/>
      <c r="B1046996"/>
      <c r="C1046996"/>
      <c r="D1046996"/>
      <c r="E1046996"/>
    </row>
    <row r="1046997" spans="1:5">
      <c r="A1046997"/>
      <c r="B1046997"/>
      <c r="C1046997"/>
      <c r="D1046997"/>
      <c r="E1046997"/>
    </row>
    <row r="1046998" spans="1:5">
      <c r="A1046998"/>
      <c r="B1046998"/>
      <c r="C1046998"/>
      <c r="D1046998"/>
      <c r="E1046998"/>
    </row>
    <row r="1046999" spans="1:5">
      <c r="A1046999"/>
      <c r="B1046999"/>
      <c r="C1046999"/>
      <c r="D1046999"/>
      <c r="E1046999"/>
    </row>
    <row r="1047000" spans="1:5">
      <c r="A1047000"/>
      <c r="B1047000"/>
      <c r="C1047000"/>
      <c r="D1047000"/>
      <c r="E1047000"/>
    </row>
    <row r="1047001" spans="1:5">
      <c r="A1047001"/>
      <c r="B1047001"/>
      <c r="C1047001"/>
      <c r="D1047001"/>
      <c r="E1047001"/>
    </row>
    <row r="1047002" spans="1:5">
      <c r="A1047002"/>
      <c r="B1047002"/>
      <c r="C1047002"/>
      <c r="D1047002"/>
      <c r="E1047002"/>
    </row>
    <row r="1047003" spans="1:5">
      <c r="A1047003"/>
      <c r="B1047003"/>
      <c r="C1047003"/>
      <c r="D1047003"/>
      <c r="E1047003"/>
    </row>
    <row r="1047004" spans="1:5">
      <c r="A1047004"/>
      <c r="B1047004"/>
      <c r="C1047004"/>
      <c r="D1047004"/>
      <c r="E1047004"/>
    </row>
    <row r="1047005" spans="1:5">
      <c r="A1047005"/>
      <c r="B1047005"/>
      <c r="C1047005"/>
      <c r="D1047005"/>
      <c r="E1047005"/>
    </row>
    <row r="1047006" spans="1:5">
      <c r="A1047006"/>
      <c r="B1047006"/>
      <c r="C1047006"/>
      <c r="D1047006"/>
      <c r="E1047006"/>
    </row>
    <row r="1047007" spans="1:5">
      <c r="A1047007"/>
      <c r="B1047007"/>
      <c r="C1047007"/>
      <c r="D1047007"/>
      <c r="E1047007"/>
    </row>
    <row r="1047008" spans="1:5">
      <c r="A1047008"/>
      <c r="B1047008"/>
      <c r="C1047008"/>
      <c r="D1047008"/>
      <c r="E1047008"/>
    </row>
    <row r="1047009" spans="1:5">
      <c r="A1047009"/>
      <c r="B1047009"/>
      <c r="C1047009"/>
      <c r="D1047009"/>
      <c r="E1047009"/>
    </row>
    <row r="1047010" spans="1:5">
      <c r="A1047010"/>
      <c r="B1047010"/>
      <c r="C1047010"/>
      <c r="D1047010"/>
      <c r="E1047010"/>
    </row>
    <row r="1047011" spans="1:5">
      <c r="A1047011"/>
      <c r="B1047011"/>
      <c r="C1047011"/>
      <c r="D1047011"/>
      <c r="E1047011"/>
    </row>
    <row r="1047012" spans="1:5">
      <c r="A1047012"/>
      <c r="B1047012"/>
      <c r="C1047012"/>
      <c r="D1047012"/>
      <c r="E1047012"/>
    </row>
    <row r="1047013" spans="1:5">
      <c r="A1047013"/>
      <c r="B1047013"/>
      <c r="C1047013"/>
      <c r="D1047013"/>
      <c r="E1047013"/>
    </row>
    <row r="1047014" spans="1:5">
      <c r="A1047014"/>
      <c r="B1047014"/>
      <c r="C1047014"/>
      <c r="D1047014"/>
      <c r="E1047014"/>
    </row>
    <row r="1047015" spans="1:5">
      <c r="A1047015"/>
      <c r="B1047015"/>
      <c r="C1047015"/>
      <c r="D1047015"/>
      <c r="E1047015"/>
    </row>
    <row r="1047016" spans="1:5">
      <c r="A1047016"/>
      <c r="B1047016"/>
      <c r="C1047016"/>
      <c r="D1047016"/>
      <c r="E1047016"/>
    </row>
    <row r="1047017" spans="1:5">
      <c r="A1047017"/>
      <c r="B1047017"/>
      <c r="C1047017"/>
      <c r="D1047017"/>
      <c r="E1047017"/>
    </row>
    <row r="1047018" spans="1:5">
      <c r="A1047018"/>
      <c r="B1047018"/>
      <c r="C1047018"/>
      <c r="D1047018"/>
      <c r="E1047018"/>
    </row>
    <row r="1047019" spans="1:5">
      <c r="A1047019"/>
      <c r="B1047019"/>
      <c r="C1047019"/>
      <c r="D1047019"/>
      <c r="E1047019"/>
    </row>
    <row r="1047020" spans="1:5">
      <c r="A1047020"/>
      <c r="B1047020"/>
      <c r="C1047020"/>
      <c r="D1047020"/>
      <c r="E1047020"/>
    </row>
    <row r="1047021" spans="1:5">
      <c r="A1047021"/>
      <c r="B1047021"/>
      <c r="C1047021"/>
      <c r="D1047021"/>
      <c r="E1047021"/>
    </row>
    <row r="1047022" spans="1:5">
      <c r="A1047022"/>
      <c r="B1047022"/>
      <c r="C1047022"/>
      <c r="D1047022"/>
      <c r="E1047022"/>
    </row>
    <row r="1047023" spans="1:5">
      <c r="A1047023"/>
      <c r="B1047023"/>
      <c r="C1047023"/>
      <c r="D1047023"/>
      <c r="E1047023"/>
    </row>
    <row r="1047024" spans="1:5">
      <c r="A1047024"/>
      <c r="B1047024"/>
      <c r="C1047024"/>
      <c r="D1047024"/>
      <c r="E1047024"/>
    </row>
    <row r="1047025" spans="1:5">
      <c r="A1047025"/>
      <c r="B1047025"/>
      <c r="C1047025"/>
      <c r="D1047025"/>
      <c r="E1047025"/>
    </row>
    <row r="1047026" spans="1:5">
      <c r="A1047026"/>
      <c r="B1047026"/>
      <c r="C1047026"/>
      <c r="D1047026"/>
      <c r="E1047026"/>
    </row>
    <row r="1047027" spans="1:5">
      <c r="A1047027"/>
      <c r="B1047027"/>
      <c r="C1047027"/>
      <c r="D1047027"/>
      <c r="E1047027"/>
    </row>
    <row r="1047028" spans="1:5">
      <c r="A1047028"/>
      <c r="B1047028"/>
      <c r="C1047028"/>
      <c r="D1047028"/>
      <c r="E1047028"/>
    </row>
    <row r="1047029" spans="1:5">
      <c r="A1047029"/>
      <c r="B1047029"/>
      <c r="C1047029"/>
      <c r="D1047029"/>
      <c r="E1047029"/>
    </row>
    <row r="1047030" spans="1:5">
      <c r="A1047030"/>
      <c r="B1047030"/>
      <c r="C1047030"/>
      <c r="D1047030"/>
      <c r="E1047030"/>
    </row>
    <row r="1047031" spans="1:5">
      <c r="A1047031"/>
      <c r="B1047031"/>
      <c r="C1047031"/>
      <c r="D1047031"/>
      <c r="E1047031"/>
    </row>
    <row r="1047032" spans="1:5">
      <c r="A1047032"/>
      <c r="B1047032"/>
      <c r="C1047032"/>
      <c r="D1047032"/>
      <c r="E1047032"/>
    </row>
    <row r="1047033" spans="1:5">
      <c r="A1047033"/>
      <c r="B1047033"/>
      <c r="C1047033"/>
      <c r="D1047033"/>
      <c r="E1047033"/>
    </row>
    <row r="1047034" spans="1:5">
      <c r="A1047034"/>
      <c r="B1047034"/>
      <c r="C1047034"/>
      <c r="D1047034"/>
      <c r="E1047034"/>
    </row>
    <row r="1047035" spans="1:5">
      <c r="A1047035"/>
      <c r="B1047035"/>
      <c r="C1047035"/>
      <c r="D1047035"/>
      <c r="E1047035"/>
    </row>
    <row r="1047036" spans="1:5">
      <c r="A1047036"/>
      <c r="B1047036"/>
      <c r="C1047036"/>
      <c r="D1047036"/>
      <c r="E1047036"/>
    </row>
    <row r="1047037" spans="1:5">
      <c r="A1047037"/>
      <c r="B1047037"/>
      <c r="C1047037"/>
      <c r="D1047037"/>
      <c r="E1047037"/>
    </row>
    <row r="1047038" spans="1:5">
      <c r="A1047038"/>
      <c r="B1047038"/>
      <c r="C1047038"/>
      <c r="D1047038"/>
      <c r="E1047038"/>
    </row>
    <row r="1047039" spans="1:5">
      <c r="A1047039"/>
      <c r="B1047039"/>
      <c r="C1047039"/>
      <c r="D1047039"/>
      <c r="E1047039"/>
    </row>
    <row r="1047040" spans="1:5">
      <c r="A1047040"/>
      <c r="B1047040"/>
      <c r="C1047040"/>
      <c r="D1047040"/>
      <c r="E1047040"/>
    </row>
    <row r="1047041" spans="1:5">
      <c r="A1047041"/>
      <c r="B1047041"/>
      <c r="C1047041"/>
      <c r="D1047041"/>
      <c r="E1047041"/>
    </row>
    <row r="1047042" spans="1:5">
      <c r="A1047042"/>
      <c r="B1047042"/>
      <c r="C1047042"/>
      <c r="D1047042"/>
      <c r="E1047042"/>
    </row>
    <row r="1047043" spans="1:5">
      <c r="A1047043"/>
      <c r="B1047043"/>
      <c r="C1047043"/>
      <c r="D1047043"/>
      <c r="E1047043"/>
    </row>
    <row r="1047044" spans="1:5">
      <c r="A1047044"/>
      <c r="B1047044"/>
      <c r="C1047044"/>
      <c r="D1047044"/>
      <c r="E1047044"/>
    </row>
    <row r="1047045" spans="1:5">
      <c r="A1047045"/>
      <c r="B1047045"/>
      <c r="C1047045"/>
      <c r="D1047045"/>
      <c r="E1047045"/>
    </row>
    <row r="1047046" spans="1:5">
      <c r="A1047046"/>
      <c r="B1047046"/>
      <c r="C1047046"/>
      <c r="D1047046"/>
      <c r="E1047046"/>
    </row>
    <row r="1047047" spans="1:5">
      <c r="A1047047"/>
      <c r="B1047047"/>
      <c r="C1047047"/>
      <c r="D1047047"/>
      <c r="E1047047"/>
    </row>
    <row r="1047048" spans="1:5">
      <c r="A1047048"/>
      <c r="B1047048"/>
      <c r="C1047048"/>
      <c r="D1047048"/>
      <c r="E1047048"/>
    </row>
    <row r="1047049" spans="1:5">
      <c r="A1047049"/>
      <c r="B1047049"/>
      <c r="C1047049"/>
      <c r="D1047049"/>
      <c r="E1047049"/>
    </row>
    <row r="1047050" spans="1:5">
      <c r="A1047050"/>
      <c r="B1047050"/>
      <c r="C1047050"/>
      <c r="D1047050"/>
      <c r="E1047050"/>
    </row>
    <row r="1047051" spans="1:5">
      <c r="A1047051"/>
      <c r="B1047051"/>
      <c r="C1047051"/>
      <c r="D1047051"/>
      <c r="E1047051"/>
    </row>
    <row r="1047052" spans="1:5">
      <c r="A1047052"/>
      <c r="B1047052"/>
      <c r="C1047052"/>
      <c r="D1047052"/>
      <c r="E1047052"/>
    </row>
    <row r="1047053" spans="1:5">
      <c r="A1047053"/>
      <c r="B1047053"/>
      <c r="C1047053"/>
      <c r="D1047053"/>
      <c r="E1047053"/>
    </row>
    <row r="1047054" spans="1:5">
      <c r="A1047054"/>
      <c r="B1047054"/>
      <c r="C1047054"/>
      <c r="D1047054"/>
      <c r="E1047054"/>
    </row>
    <row r="1047055" spans="1:5">
      <c r="A1047055"/>
      <c r="B1047055"/>
      <c r="C1047055"/>
      <c r="D1047055"/>
      <c r="E1047055"/>
    </row>
    <row r="1047056" spans="1:5">
      <c r="A1047056"/>
      <c r="B1047056"/>
      <c r="C1047056"/>
      <c r="D1047056"/>
      <c r="E1047056"/>
    </row>
    <row r="1047057" spans="1:5">
      <c r="A1047057"/>
      <c r="B1047057"/>
      <c r="C1047057"/>
      <c r="D1047057"/>
      <c r="E1047057"/>
    </row>
    <row r="1047058" spans="1:5">
      <c r="A1047058"/>
      <c r="B1047058"/>
      <c r="C1047058"/>
      <c r="D1047058"/>
      <c r="E1047058"/>
    </row>
    <row r="1047059" spans="1:5">
      <c r="A1047059"/>
      <c r="B1047059"/>
      <c r="C1047059"/>
      <c r="D1047059"/>
      <c r="E1047059"/>
    </row>
    <row r="1047060" spans="1:5">
      <c r="A1047060"/>
      <c r="B1047060"/>
      <c r="C1047060"/>
      <c r="D1047060"/>
      <c r="E1047060"/>
    </row>
    <row r="1047061" spans="1:5">
      <c r="A1047061"/>
      <c r="B1047061"/>
      <c r="C1047061"/>
      <c r="D1047061"/>
      <c r="E1047061"/>
    </row>
    <row r="1047062" spans="1:5">
      <c r="A1047062"/>
      <c r="B1047062"/>
      <c r="C1047062"/>
      <c r="D1047062"/>
      <c r="E1047062"/>
    </row>
    <row r="1047063" spans="1:5">
      <c r="A1047063"/>
      <c r="B1047063"/>
      <c r="C1047063"/>
      <c r="D1047063"/>
      <c r="E1047063"/>
    </row>
    <row r="1047064" spans="1:5">
      <c r="A1047064"/>
      <c r="B1047064"/>
      <c r="C1047064"/>
      <c r="D1047064"/>
      <c r="E1047064"/>
    </row>
    <row r="1047065" spans="1:5">
      <c r="A1047065"/>
      <c r="B1047065"/>
      <c r="C1047065"/>
      <c r="D1047065"/>
      <c r="E1047065"/>
    </row>
    <row r="1047066" spans="1:5">
      <c r="A1047066"/>
      <c r="B1047066"/>
      <c r="C1047066"/>
      <c r="D1047066"/>
      <c r="E1047066"/>
    </row>
    <row r="1047067" spans="1:5">
      <c r="A1047067"/>
      <c r="B1047067"/>
      <c r="C1047067"/>
      <c r="D1047067"/>
      <c r="E1047067"/>
    </row>
    <row r="1047068" spans="1:5">
      <c r="A1047068"/>
      <c r="B1047068"/>
      <c r="C1047068"/>
      <c r="D1047068"/>
      <c r="E1047068"/>
    </row>
    <row r="1047069" spans="1:5">
      <c r="A1047069"/>
      <c r="B1047069"/>
      <c r="C1047069"/>
      <c r="D1047069"/>
      <c r="E1047069"/>
    </row>
    <row r="1047070" spans="1:5">
      <c r="A1047070"/>
      <c r="B1047070"/>
      <c r="C1047070"/>
      <c r="D1047070"/>
      <c r="E1047070"/>
    </row>
    <row r="1047071" spans="1:5">
      <c r="A1047071"/>
      <c r="B1047071"/>
      <c r="C1047071"/>
      <c r="D1047071"/>
      <c r="E1047071"/>
    </row>
    <row r="1047072" spans="1:5">
      <c r="A1047072"/>
      <c r="B1047072"/>
      <c r="C1047072"/>
      <c r="D1047072"/>
      <c r="E1047072"/>
    </row>
    <row r="1047073" spans="1:5">
      <c r="A1047073"/>
      <c r="B1047073"/>
      <c r="C1047073"/>
      <c r="D1047073"/>
      <c r="E1047073"/>
    </row>
    <row r="1047074" spans="1:5">
      <c r="A1047074"/>
      <c r="B1047074"/>
      <c r="C1047074"/>
      <c r="D1047074"/>
      <c r="E1047074"/>
    </row>
    <row r="1047075" spans="1:5">
      <c r="A1047075"/>
      <c r="B1047075"/>
      <c r="C1047075"/>
      <c r="D1047075"/>
      <c r="E1047075"/>
    </row>
    <row r="1047076" spans="1:5">
      <c r="A1047076"/>
      <c r="B1047076"/>
      <c r="C1047076"/>
      <c r="D1047076"/>
      <c r="E1047076"/>
    </row>
    <row r="1047077" spans="1:5">
      <c r="A1047077"/>
      <c r="B1047077"/>
      <c r="C1047077"/>
      <c r="D1047077"/>
      <c r="E1047077"/>
    </row>
    <row r="1047078" spans="1:5">
      <c r="A1047078"/>
      <c r="B1047078"/>
      <c r="C1047078"/>
      <c r="D1047078"/>
      <c r="E1047078"/>
    </row>
    <row r="1047079" spans="1:5">
      <c r="A1047079"/>
      <c r="B1047079"/>
      <c r="C1047079"/>
      <c r="D1047079"/>
      <c r="E1047079"/>
    </row>
    <row r="1047080" spans="1:5">
      <c r="A1047080"/>
      <c r="B1047080"/>
      <c r="C1047080"/>
      <c r="D1047080"/>
      <c r="E1047080"/>
    </row>
    <row r="1047081" spans="1:5">
      <c r="A1047081"/>
      <c r="B1047081"/>
      <c r="C1047081"/>
      <c r="D1047081"/>
      <c r="E1047081"/>
    </row>
    <row r="1047082" spans="1:5">
      <c r="A1047082"/>
      <c r="B1047082"/>
      <c r="C1047082"/>
      <c r="D1047082"/>
      <c r="E1047082"/>
    </row>
    <row r="1047083" spans="1:5">
      <c r="A1047083"/>
      <c r="B1047083"/>
      <c r="C1047083"/>
      <c r="D1047083"/>
      <c r="E1047083"/>
    </row>
    <row r="1047084" spans="1:5">
      <c r="A1047084"/>
      <c r="B1047084"/>
      <c r="C1047084"/>
      <c r="D1047084"/>
      <c r="E1047084"/>
    </row>
    <row r="1047085" spans="1:5">
      <c r="A1047085"/>
      <c r="B1047085"/>
      <c r="C1047085"/>
      <c r="D1047085"/>
      <c r="E1047085"/>
    </row>
    <row r="1047086" spans="1:5">
      <c r="A1047086"/>
      <c r="B1047086"/>
      <c r="C1047086"/>
      <c r="D1047086"/>
      <c r="E1047086"/>
    </row>
    <row r="1047087" spans="1:5">
      <c r="A1047087"/>
      <c r="B1047087"/>
      <c r="C1047087"/>
      <c r="D1047087"/>
      <c r="E1047087"/>
    </row>
    <row r="1047088" spans="1:5">
      <c r="A1047088"/>
      <c r="B1047088"/>
      <c r="C1047088"/>
      <c r="D1047088"/>
      <c r="E1047088"/>
    </row>
    <row r="1047089" spans="1:5">
      <c r="A1047089"/>
      <c r="B1047089"/>
      <c r="C1047089"/>
      <c r="D1047089"/>
      <c r="E1047089"/>
    </row>
    <row r="1047090" spans="1:5">
      <c r="A1047090"/>
      <c r="B1047090"/>
      <c r="C1047090"/>
      <c r="D1047090"/>
      <c r="E1047090"/>
    </row>
    <row r="1047091" spans="1:5">
      <c r="A1047091"/>
      <c r="B1047091"/>
      <c r="C1047091"/>
      <c r="D1047091"/>
      <c r="E1047091"/>
    </row>
    <row r="1047092" spans="1:5">
      <c r="A1047092"/>
      <c r="B1047092"/>
      <c r="C1047092"/>
      <c r="D1047092"/>
      <c r="E1047092"/>
    </row>
    <row r="1047093" spans="1:5">
      <c r="A1047093"/>
      <c r="B1047093"/>
      <c r="C1047093"/>
      <c r="D1047093"/>
      <c r="E1047093"/>
    </row>
    <row r="1047094" spans="1:5">
      <c r="A1047094"/>
      <c r="B1047094"/>
      <c r="C1047094"/>
      <c r="D1047094"/>
      <c r="E1047094"/>
    </row>
    <row r="1047095" spans="1:5">
      <c r="A1047095"/>
      <c r="B1047095"/>
      <c r="C1047095"/>
      <c r="D1047095"/>
      <c r="E1047095"/>
    </row>
    <row r="1047096" spans="1:5">
      <c r="A1047096"/>
      <c r="B1047096"/>
      <c r="C1047096"/>
      <c r="D1047096"/>
      <c r="E1047096"/>
    </row>
    <row r="1047097" spans="1:5">
      <c r="A1047097"/>
      <c r="B1047097"/>
      <c r="C1047097"/>
      <c r="D1047097"/>
      <c r="E1047097"/>
    </row>
    <row r="1047098" spans="1:5">
      <c r="A1047098"/>
      <c r="B1047098"/>
      <c r="C1047098"/>
      <c r="D1047098"/>
      <c r="E1047098"/>
    </row>
    <row r="1047099" spans="1:5">
      <c r="A1047099"/>
      <c r="B1047099"/>
      <c r="C1047099"/>
      <c r="D1047099"/>
      <c r="E1047099"/>
    </row>
    <row r="1047100" spans="1:5">
      <c r="A1047100"/>
      <c r="B1047100"/>
      <c r="C1047100"/>
      <c r="D1047100"/>
      <c r="E1047100"/>
    </row>
    <row r="1047101" spans="1:5">
      <c r="A1047101"/>
      <c r="B1047101"/>
      <c r="C1047101"/>
      <c r="D1047101"/>
      <c r="E1047101"/>
    </row>
    <row r="1047102" spans="1:5">
      <c r="A1047102"/>
      <c r="B1047102"/>
      <c r="C1047102"/>
      <c r="D1047102"/>
      <c r="E1047102"/>
    </row>
    <row r="1047103" spans="1:5">
      <c r="A1047103"/>
      <c r="B1047103"/>
      <c r="C1047103"/>
      <c r="D1047103"/>
      <c r="E1047103"/>
    </row>
    <row r="1047104" spans="1:5">
      <c r="A1047104"/>
      <c r="B1047104"/>
      <c r="C1047104"/>
      <c r="D1047104"/>
      <c r="E1047104"/>
    </row>
    <row r="1047105" spans="1:5">
      <c r="A1047105"/>
      <c r="B1047105"/>
      <c r="C1047105"/>
      <c r="D1047105"/>
      <c r="E1047105"/>
    </row>
    <row r="1047106" spans="1:5">
      <c r="A1047106"/>
      <c r="B1047106"/>
      <c r="C1047106"/>
      <c r="D1047106"/>
      <c r="E1047106"/>
    </row>
    <row r="1047107" spans="1:5">
      <c r="A1047107"/>
      <c r="B1047107"/>
      <c r="C1047107"/>
      <c r="D1047107"/>
      <c r="E1047107"/>
    </row>
    <row r="1047108" spans="1:5">
      <c r="A1047108"/>
      <c r="B1047108"/>
      <c r="C1047108"/>
      <c r="D1047108"/>
      <c r="E1047108"/>
    </row>
    <row r="1047109" spans="1:5">
      <c r="A1047109"/>
      <c r="B1047109"/>
      <c r="C1047109"/>
      <c r="D1047109"/>
      <c r="E1047109"/>
    </row>
    <row r="1047110" spans="1:5">
      <c r="A1047110"/>
      <c r="B1047110"/>
      <c r="C1047110"/>
      <c r="D1047110"/>
      <c r="E1047110"/>
    </row>
    <row r="1047111" spans="1:5">
      <c r="A1047111"/>
      <c r="B1047111"/>
      <c r="C1047111"/>
      <c r="D1047111"/>
      <c r="E1047111"/>
    </row>
    <row r="1047112" spans="1:5">
      <c r="A1047112"/>
      <c r="B1047112"/>
      <c r="C1047112"/>
      <c r="D1047112"/>
      <c r="E1047112"/>
    </row>
    <row r="1047113" spans="1:5">
      <c r="A1047113"/>
      <c r="B1047113"/>
      <c r="C1047113"/>
      <c r="D1047113"/>
      <c r="E1047113"/>
    </row>
    <row r="1047114" spans="1:5">
      <c r="A1047114"/>
      <c r="B1047114"/>
      <c r="C1047114"/>
      <c r="D1047114"/>
      <c r="E1047114"/>
    </row>
    <row r="1047115" spans="1:5">
      <c r="A1047115"/>
      <c r="B1047115"/>
      <c r="C1047115"/>
      <c r="D1047115"/>
      <c r="E1047115"/>
    </row>
    <row r="1047116" spans="1:5">
      <c r="A1047116"/>
      <c r="B1047116"/>
      <c r="C1047116"/>
      <c r="D1047116"/>
      <c r="E1047116"/>
    </row>
    <row r="1047117" spans="1:5">
      <c r="A1047117"/>
      <c r="B1047117"/>
      <c r="C1047117"/>
      <c r="D1047117"/>
      <c r="E1047117"/>
    </row>
    <row r="1047118" spans="1:5">
      <c r="A1047118"/>
      <c r="B1047118"/>
      <c r="C1047118"/>
      <c r="D1047118"/>
      <c r="E1047118"/>
    </row>
    <row r="1047119" spans="1:5">
      <c r="A1047119"/>
      <c r="B1047119"/>
      <c r="C1047119"/>
      <c r="D1047119"/>
      <c r="E1047119"/>
    </row>
    <row r="1047120" spans="1:5">
      <c r="A1047120"/>
      <c r="B1047120"/>
      <c r="C1047120"/>
      <c r="D1047120"/>
      <c r="E1047120"/>
    </row>
    <row r="1047121" spans="1:5">
      <c r="A1047121"/>
      <c r="B1047121"/>
      <c r="C1047121"/>
      <c r="D1047121"/>
      <c r="E1047121"/>
    </row>
    <row r="1047122" spans="1:5">
      <c r="A1047122"/>
      <c r="B1047122"/>
      <c r="C1047122"/>
      <c r="D1047122"/>
      <c r="E1047122"/>
    </row>
    <row r="1047123" spans="1:5">
      <c r="A1047123"/>
      <c r="B1047123"/>
      <c r="C1047123"/>
      <c r="D1047123"/>
      <c r="E1047123"/>
    </row>
    <row r="1047124" spans="1:5">
      <c r="A1047124"/>
      <c r="B1047124"/>
      <c r="C1047124"/>
      <c r="D1047124"/>
      <c r="E1047124"/>
    </row>
    <row r="1047125" spans="1:5">
      <c r="A1047125"/>
      <c r="B1047125"/>
      <c r="C1047125"/>
      <c r="D1047125"/>
      <c r="E1047125"/>
    </row>
    <row r="1047126" spans="1:5">
      <c r="A1047126"/>
      <c r="B1047126"/>
      <c r="C1047126"/>
      <c r="D1047126"/>
      <c r="E1047126"/>
    </row>
    <row r="1047127" spans="1:5">
      <c r="A1047127"/>
      <c r="B1047127"/>
      <c r="C1047127"/>
      <c r="D1047127"/>
      <c r="E1047127"/>
    </row>
    <row r="1047128" spans="1:5">
      <c r="A1047128"/>
      <c r="B1047128"/>
      <c r="C1047128"/>
      <c r="D1047128"/>
      <c r="E1047128"/>
    </row>
    <row r="1047129" spans="1:5">
      <c r="A1047129"/>
      <c r="B1047129"/>
      <c r="C1047129"/>
      <c r="D1047129"/>
      <c r="E1047129"/>
    </row>
    <row r="1047130" spans="1:5">
      <c r="A1047130"/>
      <c r="B1047130"/>
      <c r="C1047130"/>
      <c r="D1047130"/>
      <c r="E1047130"/>
    </row>
    <row r="1047131" spans="1:5">
      <c r="A1047131"/>
      <c r="B1047131"/>
      <c r="C1047131"/>
      <c r="D1047131"/>
      <c r="E1047131"/>
    </row>
    <row r="1047132" spans="1:5">
      <c r="A1047132"/>
      <c r="B1047132"/>
      <c r="C1047132"/>
      <c r="D1047132"/>
      <c r="E1047132"/>
    </row>
    <row r="1047133" spans="1:5">
      <c r="A1047133"/>
      <c r="B1047133"/>
      <c r="C1047133"/>
      <c r="D1047133"/>
      <c r="E1047133"/>
    </row>
    <row r="1047134" spans="1:5">
      <c r="A1047134"/>
      <c r="B1047134"/>
      <c r="C1047134"/>
      <c r="D1047134"/>
      <c r="E1047134"/>
    </row>
    <row r="1047135" spans="1:5">
      <c r="A1047135"/>
      <c r="B1047135"/>
      <c r="C1047135"/>
      <c r="D1047135"/>
      <c r="E1047135"/>
    </row>
    <row r="1047136" spans="1:5">
      <c r="A1047136"/>
      <c r="B1047136"/>
      <c r="C1047136"/>
      <c r="D1047136"/>
      <c r="E1047136"/>
    </row>
    <row r="1047137" spans="1:5">
      <c r="A1047137"/>
      <c r="B1047137"/>
      <c r="C1047137"/>
      <c r="D1047137"/>
      <c r="E1047137"/>
    </row>
    <row r="1047138" spans="1:5">
      <c r="A1047138"/>
      <c r="B1047138"/>
      <c r="C1047138"/>
      <c r="D1047138"/>
      <c r="E1047138"/>
    </row>
    <row r="1047139" spans="1:5">
      <c r="A1047139"/>
      <c r="B1047139"/>
      <c r="C1047139"/>
      <c r="D1047139"/>
      <c r="E1047139"/>
    </row>
    <row r="1047140" spans="1:5">
      <c r="A1047140"/>
      <c r="B1047140"/>
      <c r="C1047140"/>
      <c r="D1047140"/>
      <c r="E1047140"/>
    </row>
    <row r="1047141" spans="1:5">
      <c r="A1047141"/>
      <c r="B1047141"/>
      <c r="C1047141"/>
      <c r="D1047141"/>
      <c r="E1047141"/>
    </row>
    <row r="1047142" spans="1:5">
      <c r="A1047142"/>
      <c r="B1047142"/>
      <c r="C1047142"/>
      <c r="D1047142"/>
      <c r="E1047142"/>
    </row>
    <row r="1047143" spans="1:5">
      <c r="A1047143"/>
      <c r="B1047143"/>
      <c r="C1047143"/>
      <c r="D1047143"/>
      <c r="E1047143"/>
    </row>
    <row r="1047144" spans="1:5">
      <c r="A1047144"/>
      <c r="B1047144"/>
      <c r="C1047144"/>
      <c r="D1047144"/>
      <c r="E1047144"/>
    </row>
    <row r="1047145" spans="1:5">
      <c r="A1047145"/>
      <c r="B1047145"/>
      <c r="C1047145"/>
      <c r="D1047145"/>
      <c r="E1047145"/>
    </row>
    <row r="1047146" spans="1:5">
      <c r="A1047146"/>
      <c r="B1047146"/>
      <c r="C1047146"/>
      <c r="D1047146"/>
      <c r="E1047146"/>
    </row>
    <row r="1047147" spans="1:5">
      <c r="A1047147"/>
      <c r="B1047147"/>
      <c r="C1047147"/>
      <c r="D1047147"/>
      <c r="E1047147"/>
    </row>
    <row r="1047148" spans="1:5">
      <c r="A1047148"/>
      <c r="B1047148"/>
      <c r="C1047148"/>
      <c r="D1047148"/>
      <c r="E1047148"/>
    </row>
    <row r="1047149" spans="1:5">
      <c r="A1047149"/>
      <c r="B1047149"/>
      <c r="C1047149"/>
      <c r="D1047149"/>
      <c r="E1047149"/>
    </row>
    <row r="1047150" spans="1:5">
      <c r="A1047150"/>
      <c r="B1047150"/>
      <c r="C1047150"/>
      <c r="D1047150"/>
      <c r="E1047150"/>
    </row>
    <row r="1047151" spans="1:5">
      <c r="A1047151"/>
      <c r="B1047151"/>
      <c r="C1047151"/>
      <c r="D1047151"/>
      <c r="E1047151"/>
    </row>
    <row r="1047152" spans="1:5">
      <c r="A1047152"/>
      <c r="B1047152"/>
      <c r="C1047152"/>
      <c r="D1047152"/>
      <c r="E1047152"/>
    </row>
    <row r="1047153" spans="1:5">
      <c r="A1047153"/>
      <c r="B1047153"/>
      <c r="C1047153"/>
      <c r="D1047153"/>
      <c r="E1047153"/>
    </row>
    <row r="1047154" spans="1:5">
      <c r="A1047154"/>
      <c r="B1047154"/>
      <c r="C1047154"/>
      <c r="D1047154"/>
      <c r="E1047154"/>
    </row>
    <row r="1047155" spans="1:5">
      <c r="A1047155"/>
      <c r="B1047155"/>
      <c r="C1047155"/>
      <c r="D1047155"/>
      <c r="E1047155"/>
    </row>
    <row r="1047156" spans="1:5">
      <c r="A1047156"/>
      <c r="B1047156"/>
      <c r="C1047156"/>
      <c r="D1047156"/>
      <c r="E1047156"/>
    </row>
    <row r="1047157" spans="1:5">
      <c r="A1047157"/>
      <c r="B1047157"/>
      <c r="C1047157"/>
      <c r="D1047157"/>
      <c r="E1047157"/>
    </row>
    <row r="1047158" spans="1:5">
      <c r="A1047158"/>
      <c r="B1047158"/>
      <c r="C1047158"/>
      <c r="D1047158"/>
      <c r="E1047158"/>
    </row>
    <row r="1047159" spans="1:5">
      <c r="A1047159"/>
      <c r="B1047159"/>
      <c r="C1047159"/>
      <c r="D1047159"/>
      <c r="E1047159"/>
    </row>
    <row r="1047160" spans="1:5">
      <c r="A1047160"/>
      <c r="B1047160"/>
      <c r="C1047160"/>
      <c r="D1047160"/>
      <c r="E1047160"/>
    </row>
    <row r="1047161" spans="1:5">
      <c r="A1047161"/>
      <c r="B1047161"/>
      <c r="C1047161"/>
      <c r="D1047161"/>
      <c r="E1047161"/>
    </row>
    <row r="1047162" spans="1:5">
      <c r="A1047162"/>
      <c r="B1047162"/>
      <c r="C1047162"/>
      <c r="D1047162"/>
      <c r="E1047162"/>
    </row>
    <row r="1047163" spans="1:5">
      <c r="A1047163"/>
      <c r="B1047163"/>
      <c r="C1047163"/>
      <c r="D1047163"/>
      <c r="E1047163"/>
    </row>
    <row r="1047164" spans="1:5">
      <c r="A1047164"/>
      <c r="B1047164"/>
      <c r="C1047164"/>
      <c r="D1047164"/>
      <c r="E1047164"/>
    </row>
    <row r="1047165" spans="1:5">
      <c r="A1047165"/>
      <c r="B1047165"/>
      <c r="C1047165"/>
      <c r="D1047165"/>
      <c r="E1047165"/>
    </row>
    <row r="1047166" spans="1:5">
      <c r="A1047166"/>
      <c r="B1047166"/>
      <c r="C1047166"/>
      <c r="D1047166"/>
      <c r="E1047166"/>
    </row>
    <row r="1047167" spans="1:5">
      <c r="A1047167"/>
      <c r="B1047167"/>
      <c r="C1047167"/>
      <c r="D1047167"/>
      <c r="E1047167"/>
    </row>
    <row r="1047168" spans="1:5">
      <c r="A1047168"/>
      <c r="B1047168"/>
      <c r="C1047168"/>
      <c r="D1047168"/>
      <c r="E1047168"/>
    </row>
    <row r="1047169" spans="1:5">
      <c r="A1047169"/>
      <c r="B1047169"/>
      <c r="C1047169"/>
      <c r="D1047169"/>
      <c r="E1047169"/>
    </row>
    <row r="1047170" spans="1:5">
      <c r="A1047170"/>
      <c r="B1047170"/>
      <c r="C1047170"/>
      <c r="D1047170"/>
      <c r="E1047170"/>
    </row>
    <row r="1047171" spans="1:5">
      <c r="A1047171"/>
      <c r="B1047171"/>
      <c r="C1047171"/>
      <c r="D1047171"/>
      <c r="E1047171"/>
    </row>
    <row r="1047172" spans="1:5">
      <c r="A1047172"/>
      <c r="B1047172"/>
      <c r="C1047172"/>
      <c r="D1047172"/>
      <c r="E1047172"/>
    </row>
    <row r="1047173" spans="1:5">
      <c r="A1047173"/>
      <c r="B1047173"/>
      <c r="C1047173"/>
      <c r="D1047173"/>
      <c r="E1047173"/>
    </row>
    <row r="1047174" spans="1:5">
      <c r="A1047174"/>
      <c r="B1047174"/>
      <c r="C1047174"/>
      <c r="D1047174"/>
      <c r="E1047174"/>
    </row>
    <row r="1047175" spans="1:5">
      <c r="A1047175"/>
      <c r="B1047175"/>
      <c r="C1047175"/>
      <c r="D1047175"/>
      <c r="E1047175"/>
    </row>
    <row r="1047176" spans="1:5">
      <c r="A1047176"/>
      <c r="B1047176"/>
      <c r="C1047176"/>
      <c r="D1047176"/>
      <c r="E1047176"/>
    </row>
    <row r="1047177" spans="1:5">
      <c r="A1047177"/>
      <c r="B1047177"/>
      <c r="C1047177"/>
      <c r="D1047177"/>
      <c r="E1047177"/>
    </row>
    <row r="1047178" spans="1:5">
      <c r="A1047178"/>
      <c r="B1047178"/>
      <c r="C1047178"/>
      <c r="D1047178"/>
      <c r="E1047178"/>
    </row>
    <row r="1047179" spans="1:5">
      <c r="A1047179"/>
      <c r="B1047179"/>
      <c r="C1047179"/>
      <c r="D1047179"/>
      <c r="E1047179"/>
    </row>
    <row r="1047180" spans="1:5">
      <c r="A1047180"/>
      <c r="B1047180"/>
      <c r="C1047180"/>
      <c r="D1047180"/>
      <c r="E1047180"/>
    </row>
    <row r="1047181" spans="1:5">
      <c r="A1047181"/>
      <c r="B1047181"/>
      <c r="C1047181"/>
      <c r="D1047181"/>
      <c r="E1047181"/>
    </row>
    <row r="1047182" spans="1:5">
      <c r="A1047182"/>
      <c r="B1047182"/>
      <c r="C1047182"/>
      <c r="D1047182"/>
      <c r="E1047182"/>
    </row>
    <row r="1047183" spans="1:5">
      <c r="A1047183"/>
      <c r="B1047183"/>
      <c r="C1047183"/>
      <c r="D1047183"/>
      <c r="E1047183"/>
    </row>
    <row r="1047184" spans="1:5">
      <c r="A1047184"/>
      <c r="B1047184"/>
      <c r="C1047184"/>
      <c r="D1047184"/>
      <c r="E1047184"/>
    </row>
    <row r="1047185" spans="1:5">
      <c r="A1047185"/>
      <c r="B1047185"/>
      <c r="C1047185"/>
      <c r="D1047185"/>
      <c r="E1047185"/>
    </row>
    <row r="1047186" spans="1:5">
      <c r="A1047186"/>
      <c r="B1047186"/>
      <c r="C1047186"/>
      <c r="D1047186"/>
      <c r="E1047186"/>
    </row>
    <row r="1047187" spans="1:5">
      <c r="A1047187"/>
      <c r="B1047187"/>
      <c r="C1047187"/>
      <c r="D1047187"/>
      <c r="E1047187"/>
    </row>
    <row r="1047188" spans="1:5">
      <c r="A1047188"/>
      <c r="B1047188"/>
      <c r="C1047188"/>
      <c r="D1047188"/>
      <c r="E1047188"/>
    </row>
    <row r="1047189" spans="1:5">
      <c r="A1047189"/>
      <c r="B1047189"/>
      <c r="C1047189"/>
      <c r="D1047189"/>
      <c r="E1047189"/>
    </row>
    <row r="1047190" spans="1:5">
      <c r="A1047190"/>
      <c r="B1047190"/>
      <c r="C1047190"/>
      <c r="D1047190"/>
      <c r="E1047190"/>
    </row>
    <row r="1047191" spans="1:5">
      <c r="A1047191"/>
      <c r="B1047191"/>
      <c r="C1047191"/>
      <c r="D1047191"/>
      <c r="E1047191"/>
    </row>
    <row r="1047192" spans="1:5">
      <c r="A1047192"/>
      <c r="B1047192"/>
      <c r="C1047192"/>
      <c r="D1047192"/>
      <c r="E1047192"/>
    </row>
    <row r="1047193" spans="1:5">
      <c r="A1047193"/>
      <c r="B1047193"/>
      <c r="C1047193"/>
      <c r="D1047193"/>
      <c r="E1047193"/>
    </row>
    <row r="1047194" spans="1:5">
      <c r="A1047194"/>
      <c r="B1047194"/>
      <c r="C1047194"/>
      <c r="D1047194"/>
      <c r="E1047194"/>
    </row>
    <row r="1047195" spans="1:5">
      <c r="A1047195"/>
      <c r="B1047195"/>
      <c r="C1047195"/>
      <c r="D1047195"/>
      <c r="E1047195"/>
    </row>
    <row r="1047196" spans="1:5">
      <c r="A1047196"/>
      <c r="B1047196"/>
      <c r="C1047196"/>
      <c r="D1047196"/>
      <c r="E1047196"/>
    </row>
    <row r="1047197" spans="1:5">
      <c r="A1047197"/>
      <c r="B1047197"/>
      <c r="C1047197"/>
      <c r="D1047197"/>
      <c r="E1047197"/>
    </row>
    <row r="1047198" spans="1:5">
      <c r="A1047198"/>
      <c r="B1047198"/>
      <c r="C1047198"/>
      <c r="D1047198"/>
      <c r="E1047198"/>
    </row>
    <row r="1047199" spans="1:5">
      <c r="A1047199"/>
      <c r="B1047199"/>
      <c r="C1047199"/>
      <c r="D1047199"/>
      <c r="E1047199"/>
    </row>
    <row r="1047200" spans="1:5">
      <c r="A1047200"/>
      <c r="B1047200"/>
      <c r="C1047200"/>
      <c r="D1047200"/>
      <c r="E1047200"/>
    </row>
    <row r="1047201" spans="1:5">
      <c r="A1047201"/>
      <c r="B1047201"/>
      <c r="C1047201"/>
      <c r="D1047201"/>
      <c r="E1047201"/>
    </row>
    <row r="1047202" spans="1:5">
      <c r="A1047202"/>
      <c r="B1047202"/>
      <c r="C1047202"/>
      <c r="D1047202"/>
      <c r="E1047202"/>
    </row>
    <row r="1047203" spans="1:5">
      <c r="A1047203"/>
      <c r="B1047203"/>
      <c r="C1047203"/>
      <c r="D1047203"/>
      <c r="E1047203"/>
    </row>
    <row r="1047204" spans="1:5">
      <c r="A1047204"/>
      <c r="B1047204"/>
      <c r="C1047204"/>
      <c r="D1047204"/>
      <c r="E1047204"/>
    </row>
    <row r="1047205" spans="1:5">
      <c r="A1047205"/>
      <c r="B1047205"/>
      <c r="C1047205"/>
      <c r="D1047205"/>
      <c r="E1047205"/>
    </row>
    <row r="1047206" spans="1:5">
      <c r="A1047206"/>
      <c r="B1047206"/>
      <c r="C1047206"/>
      <c r="D1047206"/>
      <c r="E1047206"/>
    </row>
    <row r="1047207" spans="1:5">
      <c r="A1047207"/>
      <c r="B1047207"/>
      <c r="C1047207"/>
      <c r="D1047207"/>
      <c r="E1047207"/>
    </row>
    <row r="1047208" spans="1:5">
      <c r="A1047208"/>
      <c r="B1047208"/>
      <c r="C1047208"/>
      <c r="D1047208"/>
      <c r="E1047208"/>
    </row>
    <row r="1047209" spans="1:5">
      <c r="A1047209"/>
      <c r="B1047209"/>
      <c r="C1047209"/>
      <c r="D1047209"/>
      <c r="E1047209"/>
    </row>
    <row r="1047210" spans="1:5">
      <c r="A1047210"/>
      <c r="B1047210"/>
      <c r="C1047210"/>
      <c r="D1047210"/>
      <c r="E1047210"/>
    </row>
    <row r="1047211" spans="1:5">
      <c r="A1047211"/>
      <c r="B1047211"/>
      <c r="C1047211"/>
      <c r="D1047211"/>
      <c r="E1047211"/>
    </row>
    <row r="1047212" spans="1:5">
      <c r="A1047212"/>
      <c r="B1047212"/>
      <c r="C1047212"/>
      <c r="D1047212"/>
      <c r="E1047212"/>
    </row>
    <row r="1047213" spans="1:5">
      <c r="A1047213"/>
      <c r="B1047213"/>
      <c r="C1047213"/>
      <c r="D1047213"/>
      <c r="E1047213"/>
    </row>
    <row r="1047214" spans="1:5">
      <c r="A1047214"/>
      <c r="B1047214"/>
      <c r="C1047214"/>
      <c r="D1047214"/>
      <c r="E1047214"/>
    </row>
    <row r="1047215" spans="1:5">
      <c r="A1047215"/>
      <c r="B1047215"/>
      <c r="C1047215"/>
      <c r="D1047215"/>
      <c r="E1047215"/>
    </row>
    <row r="1047216" spans="1:5">
      <c r="A1047216"/>
      <c r="B1047216"/>
      <c r="C1047216"/>
      <c r="D1047216"/>
      <c r="E1047216"/>
    </row>
    <row r="1047217" spans="1:5">
      <c r="A1047217"/>
      <c r="B1047217"/>
      <c r="C1047217"/>
      <c r="D1047217"/>
      <c r="E1047217"/>
    </row>
    <row r="1047218" spans="1:5">
      <c r="A1047218"/>
      <c r="B1047218"/>
      <c r="C1047218"/>
      <c r="D1047218"/>
      <c r="E1047218"/>
    </row>
    <row r="1047219" spans="1:5">
      <c r="A1047219"/>
      <c r="B1047219"/>
      <c r="C1047219"/>
      <c r="D1047219"/>
      <c r="E1047219"/>
    </row>
    <row r="1047220" spans="1:5">
      <c r="A1047220"/>
      <c r="B1047220"/>
      <c r="C1047220"/>
      <c r="D1047220"/>
      <c r="E1047220"/>
    </row>
    <row r="1047221" spans="1:5">
      <c r="A1047221"/>
      <c r="B1047221"/>
      <c r="C1047221"/>
      <c r="D1047221"/>
      <c r="E1047221"/>
    </row>
    <row r="1047222" spans="1:5">
      <c r="A1047222"/>
      <c r="B1047222"/>
      <c r="C1047222"/>
      <c r="D1047222"/>
      <c r="E1047222"/>
    </row>
    <row r="1047223" spans="1:5">
      <c r="A1047223"/>
      <c r="B1047223"/>
      <c r="C1047223"/>
      <c r="D1047223"/>
      <c r="E1047223"/>
    </row>
    <row r="1047224" spans="1:5">
      <c r="A1047224"/>
      <c r="B1047224"/>
      <c r="C1047224"/>
      <c r="D1047224"/>
      <c r="E1047224"/>
    </row>
    <row r="1047225" spans="1:5">
      <c r="A1047225"/>
      <c r="B1047225"/>
      <c r="C1047225"/>
      <c r="D1047225"/>
      <c r="E1047225"/>
    </row>
    <row r="1047226" spans="1:5">
      <c r="A1047226"/>
      <c r="B1047226"/>
      <c r="C1047226"/>
      <c r="D1047226"/>
      <c r="E1047226"/>
    </row>
    <row r="1047227" spans="1:5">
      <c r="A1047227"/>
      <c r="B1047227"/>
      <c r="C1047227"/>
      <c r="D1047227"/>
      <c r="E1047227"/>
    </row>
    <row r="1047228" spans="1:5">
      <c r="A1047228"/>
      <c r="B1047228"/>
      <c r="C1047228"/>
      <c r="D1047228"/>
      <c r="E1047228"/>
    </row>
    <row r="1047229" spans="1:5">
      <c r="A1047229"/>
      <c r="B1047229"/>
      <c r="C1047229"/>
      <c r="D1047229"/>
      <c r="E1047229"/>
    </row>
    <row r="1047230" spans="1:5">
      <c r="A1047230"/>
      <c r="B1047230"/>
      <c r="C1047230"/>
      <c r="D1047230"/>
      <c r="E1047230"/>
    </row>
    <row r="1047231" spans="1:5">
      <c r="A1047231"/>
      <c r="B1047231"/>
      <c r="C1047231"/>
      <c r="D1047231"/>
      <c r="E1047231"/>
    </row>
    <row r="1047232" spans="1:5">
      <c r="A1047232"/>
      <c r="B1047232"/>
      <c r="C1047232"/>
      <c r="D1047232"/>
      <c r="E1047232"/>
    </row>
    <row r="1047233" spans="1:5">
      <c r="A1047233"/>
      <c r="B1047233"/>
      <c r="C1047233"/>
      <c r="D1047233"/>
      <c r="E1047233"/>
    </row>
    <row r="1047234" spans="1:5">
      <c r="A1047234"/>
      <c r="B1047234"/>
      <c r="C1047234"/>
      <c r="D1047234"/>
      <c r="E1047234"/>
    </row>
    <row r="1047235" spans="1:5">
      <c r="A1047235"/>
      <c r="B1047235"/>
      <c r="C1047235"/>
      <c r="D1047235"/>
      <c r="E1047235"/>
    </row>
    <row r="1047236" spans="1:5">
      <c r="A1047236"/>
      <c r="B1047236"/>
      <c r="C1047236"/>
      <c r="D1047236"/>
      <c r="E1047236"/>
    </row>
    <row r="1047237" spans="1:5">
      <c r="A1047237"/>
      <c r="B1047237"/>
      <c r="C1047237"/>
      <c r="D1047237"/>
      <c r="E1047237"/>
    </row>
    <row r="1047238" spans="1:5">
      <c r="A1047238"/>
      <c r="B1047238"/>
      <c r="C1047238"/>
      <c r="D1047238"/>
      <c r="E1047238"/>
    </row>
    <row r="1047239" spans="1:5">
      <c r="A1047239"/>
      <c r="B1047239"/>
      <c r="C1047239"/>
      <c r="D1047239"/>
      <c r="E1047239"/>
    </row>
    <row r="1047240" spans="1:5">
      <c r="A1047240"/>
      <c r="B1047240"/>
      <c r="C1047240"/>
      <c r="D1047240"/>
      <c r="E1047240"/>
    </row>
    <row r="1047241" spans="1:5">
      <c r="A1047241"/>
      <c r="B1047241"/>
      <c r="C1047241"/>
      <c r="D1047241"/>
      <c r="E1047241"/>
    </row>
    <row r="1047242" spans="1:5">
      <c r="A1047242"/>
      <c r="B1047242"/>
      <c r="C1047242"/>
      <c r="D1047242"/>
      <c r="E1047242"/>
    </row>
    <row r="1047243" spans="1:5">
      <c r="A1047243"/>
      <c r="B1047243"/>
      <c r="C1047243"/>
      <c r="D1047243"/>
      <c r="E1047243"/>
    </row>
    <row r="1047244" spans="1:5">
      <c r="A1047244"/>
      <c r="B1047244"/>
      <c r="C1047244"/>
      <c r="D1047244"/>
      <c r="E1047244"/>
    </row>
    <row r="1047245" spans="1:5">
      <c r="A1047245"/>
      <c r="B1047245"/>
      <c r="C1047245"/>
      <c r="D1047245"/>
      <c r="E1047245"/>
    </row>
    <row r="1047246" spans="1:5">
      <c r="A1047246"/>
      <c r="B1047246"/>
      <c r="C1047246"/>
      <c r="D1047246"/>
      <c r="E1047246"/>
    </row>
    <row r="1047247" spans="1:5">
      <c r="A1047247"/>
      <c r="B1047247"/>
      <c r="C1047247"/>
      <c r="D1047247"/>
      <c r="E1047247"/>
    </row>
    <row r="1047248" spans="1:5">
      <c r="A1047248"/>
      <c r="B1047248"/>
      <c r="C1047248"/>
      <c r="D1047248"/>
      <c r="E1047248"/>
    </row>
    <row r="1047249" spans="1:5">
      <c r="A1047249"/>
      <c r="B1047249"/>
      <c r="C1047249"/>
      <c r="D1047249"/>
      <c r="E1047249"/>
    </row>
    <row r="1047250" spans="1:5">
      <c r="A1047250"/>
      <c r="B1047250"/>
      <c r="C1047250"/>
      <c r="D1047250"/>
      <c r="E1047250"/>
    </row>
    <row r="1047251" spans="1:5">
      <c r="A1047251"/>
      <c r="B1047251"/>
      <c r="C1047251"/>
      <c r="D1047251"/>
      <c r="E1047251"/>
    </row>
    <row r="1047252" spans="1:5">
      <c r="A1047252"/>
      <c r="B1047252"/>
      <c r="C1047252"/>
      <c r="D1047252"/>
      <c r="E1047252"/>
    </row>
    <row r="1047253" spans="1:5">
      <c r="A1047253"/>
      <c r="B1047253"/>
      <c r="C1047253"/>
      <c r="D1047253"/>
      <c r="E1047253"/>
    </row>
    <row r="1047254" spans="1:5">
      <c r="A1047254"/>
      <c r="B1047254"/>
      <c r="C1047254"/>
      <c r="D1047254"/>
      <c r="E1047254"/>
    </row>
    <row r="1047255" spans="1:5">
      <c r="A1047255"/>
      <c r="B1047255"/>
      <c r="C1047255"/>
      <c r="D1047255"/>
      <c r="E1047255"/>
    </row>
    <row r="1047256" spans="1:5">
      <c r="A1047256"/>
      <c r="B1047256"/>
      <c r="C1047256"/>
      <c r="D1047256"/>
      <c r="E1047256"/>
    </row>
    <row r="1047257" spans="1:5">
      <c r="A1047257"/>
      <c r="B1047257"/>
      <c r="C1047257"/>
      <c r="D1047257"/>
      <c r="E1047257"/>
    </row>
    <row r="1047258" spans="1:5">
      <c r="A1047258"/>
      <c r="B1047258"/>
      <c r="C1047258"/>
      <c r="D1047258"/>
      <c r="E1047258"/>
    </row>
    <row r="1047259" spans="1:5">
      <c r="A1047259"/>
      <c r="B1047259"/>
      <c r="C1047259"/>
      <c r="D1047259"/>
      <c r="E1047259"/>
    </row>
    <row r="1047260" spans="1:5">
      <c r="A1047260"/>
      <c r="B1047260"/>
      <c r="C1047260"/>
      <c r="D1047260"/>
      <c r="E1047260"/>
    </row>
    <row r="1047261" spans="1:5">
      <c r="A1047261"/>
      <c r="B1047261"/>
      <c r="C1047261"/>
      <c r="D1047261"/>
      <c r="E1047261"/>
    </row>
    <row r="1047262" spans="1:5">
      <c r="A1047262"/>
      <c r="B1047262"/>
      <c r="C1047262"/>
      <c r="D1047262"/>
      <c r="E1047262"/>
    </row>
    <row r="1047263" spans="1:5">
      <c r="A1047263"/>
      <c r="B1047263"/>
      <c r="C1047263"/>
      <c r="D1047263"/>
      <c r="E1047263"/>
    </row>
    <row r="1047264" spans="1:5">
      <c r="A1047264"/>
      <c r="B1047264"/>
      <c r="C1047264"/>
      <c r="D1047264"/>
      <c r="E1047264"/>
    </row>
    <row r="1047265" spans="1:5">
      <c r="A1047265"/>
      <c r="B1047265"/>
      <c r="C1047265"/>
      <c r="D1047265"/>
      <c r="E1047265"/>
    </row>
    <row r="1047266" spans="1:5">
      <c r="A1047266"/>
      <c r="B1047266"/>
      <c r="C1047266"/>
      <c r="D1047266"/>
      <c r="E1047266"/>
    </row>
    <row r="1047267" spans="1:5">
      <c r="A1047267"/>
      <c r="B1047267"/>
      <c r="C1047267"/>
      <c r="D1047267"/>
      <c r="E1047267"/>
    </row>
    <row r="1047268" spans="1:5">
      <c r="A1047268"/>
      <c r="B1047268"/>
      <c r="C1047268"/>
      <c r="D1047268"/>
      <c r="E1047268"/>
    </row>
    <row r="1047269" spans="1:5">
      <c r="A1047269"/>
      <c r="B1047269"/>
      <c r="C1047269"/>
      <c r="D1047269"/>
      <c r="E1047269"/>
    </row>
    <row r="1047270" spans="1:5">
      <c r="A1047270"/>
      <c r="B1047270"/>
      <c r="C1047270"/>
      <c r="D1047270"/>
      <c r="E1047270"/>
    </row>
    <row r="1047271" spans="1:5">
      <c r="A1047271"/>
      <c r="B1047271"/>
      <c r="C1047271"/>
      <c r="D1047271"/>
      <c r="E1047271"/>
    </row>
    <row r="1047272" spans="1:5">
      <c r="A1047272"/>
      <c r="B1047272"/>
      <c r="C1047272"/>
      <c r="D1047272"/>
      <c r="E1047272"/>
    </row>
    <row r="1047273" spans="1:5">
      <c r="A1047273"/>
      <c r="B1047273"/>
      <c r="C1047273"/>
      <c r="D1047273"/>
      <c r="E1047273"/>
    </row>
    <row r="1047274" spans="1:5">
      <c r="A1047274"/>
      <c r="B1047274"/>
      <c r="C1047274"/>
      <c r="D1047274"/>
      <c r="E1047274"/>
    </row>
    <row r="1047275" spans="1:5">
      <c r="A1047275"/>
      <c r="B1047275"/>
      <c r="C1047275"/>
      <c r="D1047275"/>
      <c r="E1047275"/>
    </row>
    <row r="1047276" spans="1:5">
      <c r="A1047276"/>
      <c r="B1047276"/>
      <c r="C1047276"/>
      <c r="D1047276"/>
      <c r="E1047276"/>
    </row>
    <row r="1047277" spans="1:5">
      <c r="A1047277"/>
      <c r="B1047277"/>
      <c r="C1047277"/>
      <c r="D1047277"/>
      <c r="E1047277"/>
    </row>
    <row r="1047278" spans="1:5">
      <c r="A1047278"/>
      <c r="B1047278"/>
      <c r="C1047278"/>
      <c r="D1047278"/>
      <c r="E1047278"/>
    </row>
    <row r="1047279" spans="1:5">
      <c r="A1047279"/>
      <c r="B1047279"/>
      <c r="C1047279"/>
      <c r="D1047279"/>
      <c r="E1047279"/>
    </row>
    <row r="1047280" spans="1:5">
      <c r="A1047280"/>
      <c r="B1047280"/>
      <c r="C1047280"/>
      <c r="D1047280"/>
      <c r="E1047280"/>
    </row>
    <row r="1047281" spans="1:5">
      <c r="A1047281"/>
      <c r="B1047281"/>
      <c r="C1047281"/>
      <c r="D1047281"/>
      <c r="E1047281"/>
    </row>
    <row r="1047282" spans="1:5">
      <c r="A1047282"/>
      <c r="B1047282"/>
      <c r="C1047282"/>
      <c r="D1047282"/>
      <c r="E1047282"/>
    </row>
    <row r="1047283" spans="1:5">
      <c r="A1047283"/>
      <c r="B1047283"/>
      <c r="C1047283"/>
      <c r="D1047283"/>
      <c r="E1047283"/>
    </row>
    <row r="1047284" spans="1:5">
      <c r="A1047284"/>
      <c r="B1047284"/>
      <c r="C1047284"/>
      <c r="D1047284"/>
      <c r="E1047284"/>
    </row>
    <row r="1047285" spans="1:5">
      <c r="A1047285"/>
      <c r="B1047285"/>
      <c r="C1047285"/>
      <c r="D1047285"/>
      <c r="E1047285"/>
    </row>
    <row r="1047286" spans="1:5">
      <c r="A1047286"/>
      <c r="B1047286"/>
      <c r="C1047286"/>
      <c r="D1047286"/>
      <c r="E1047286"/>
    </row>
    <row r="1047287" spans="1:5">
      <c r="A1047287"/>
      <c r="B1047287"/>
      <c r="C1047287"/>
      <c r="D1047287"/>
      <c r="E1047287"/>
    </row>
    <row r="1047288" spans="1:5">
      <c r="A1047288"/>
      <c r="B1047288"/>
      <c r="C1047288"/>
      <c r="D1047288"/>
      <c r="E1047288"/>
    </row>
    <row r="1047289" spans="1:5">
      <c r="A1047289"/>
      <c r="B1047289"/>
      <c r="C1047289"/>
      <c r="D1047289"/>
      <c r="E1047289"/>
    </row>
    <row r="1047290" spans="1:5">
      <c r="A1047290"/>
      <c r="B1047290"/>
      <c r="C1047290"/>
      <c r="D1047290"/>
      <c r="E1047290"/>
    </row>
    <row r="1047291" spans="1:5">
      <c r="A1047291"/>
      <c r="B1047291"/>
      <c r="C1047291"/>
      <c r="D1047291"/>
      <c r="E1047291"/>
    </row>
    <row r="1047292" spans="1:5">
      <c r="A1047292"/>
      <c r="B1047292"/>
      <c r="C1047292"/>
      <c r="D1047292"/>
      <c r="E1047292"/>
    </row>
    <row r="1047293" spans="1:5">
      <c r="A1047293"/>
      <c r="B1047293"/>
      <c r="C1047293"/>
      <c r="D1047293"/>
      <c r="E1047293"/>
    </row>
    <row r="1047294" spans="1:5">
      <c r="A1047294"/>
      <c r="B1047294"/>
      <c r="C1047294"/>
      <c r="D1047294"/>
      <c r="E1047294"/>
    </row>
    <row r="1047295" spans="1:5">
      <c r="A1047295"/>
      <c r="B1047295"/>
      <c r="C1047295"/>
      <c r="D1047295"/>
      <c r="E1047295"/>
    </row>
    <row r="1047296" spans="1:5">
      <c r="A1047296"/>
      <c r="B1047296"/>
      <c r="C1047296"/>
      <c r="D1047296"/>
      <c r="E1047296"/>
    </row>
    <row r="1047297" spans="1:5">
      <c r="A1047297"/>
      <c r="B1047297"/>
      <c r="C1047297"/>
      <c r="D1047297"/>
      <c r="E1047297"/>
    </row>
    <row r="1047298" spans="1:5">
      <c r="A1047298"/>
      <c r="B1047298"/>
      <c r="C1047298"/>
      <c r="D1047298"/>
      <c r="E1047298"/>
    </row>
    <row r="1047299" spans="1:5">
      <c r="A1047299"/>
      <c r="B1047299"/>
      <c r="C1047299"/>
      <c r="D1047299"/>
      <c r="E1047299"/>
    </row>
    <row r="1047300" spans="1:5">
      <c r="A1047300"/>
      <c r="B1047300"/>
      <c r="C1047300"/>
      <c r="D1047300"/>
      <c r="E1047300"/>
    </row>
    <row r="1047301" spans="1:5">
      <c r="A1047301"/>
      <c r="B1047301"/>
      <c r="C1047301"/>
      <c r="D1047301"/>
      <c r="E1047301"/>
    </row>
    <row r="1047302" spans="1:5">
      <c r="A1047302"/>
      <c r="B1047302"/>
      <c r="C1047302"/>
      <c r="D1047302"/>
      <c r="E1047302"/>
    </row>
    <row r="1047303" spans="1:5">
      <c r="A1047303"/>
      <c r="B1047303"/>
      <c r="C1047303"/>
      <c r="D1047303"/>
      <c r="E1047303"/>
    </row>
    <row r="1047304" spans="1:5">
      <c r="A1047304"/>
      <c r="B1047304"/>
      <c r="C1047304"/>
      <c r="D1047304"/>
      <c r="E1047304"/>
    </row>
    <row r="1047305" spans="1:5">
      <c r="A1047305"/>
      <c r="B1047305"/>
      <c r="C1047305"/>
      <c r="D1047305"/>
      <c r="E1047305"/>
    </row>
    <row r="1047306" spans="1:5">
      <c r="A1047306"/>
      <c r="B1047306"/>
      <c r="C1047306"/>
      <c r="D1047306"/>
      <c r="E1047306"/>
    </row>
    <row r="1047307" spans="1:5">
      <c r="A1047307"/>
      <c r="B1047307"/>
      <c r="C1047307"/>
      <c r="D1047307"/>
      <c r="E1047307"/>
    </row>
    <row r="1047308" spans="1:5">
      <c r="A1047308"/>
      <c r="B1047308"/>
      <c r="C1047308"/>
      <c r="D1047308"/>
      <c r="E1047308"/>
    </row>
    <row r="1047309" spans="1:5">
      <c r="A1047309"/>
      <c r="B1047309"/>
      <c r="C1047309"/>
      <c r="D1047309"/>
      <c r="E1047309"/>
    </row>
    <row r="1047310" spans="1:5">
      <c r="A1047310"/>
      <c r="B1047310"/>
      <c r="C1047310"/>
      <c r="D1047310"/>
      <c r="E1047310"/>
    </row>
    <row r="1047311" spans="1:5">
      <c r="A1047311"/>
      <c r="B1047311"/>
      <c r="C1047311"/>
      <c r="D1047311"/>
      <c r="E1047311"/>
    </row>
    <row r="1047312" spans="1:5">
      <c r="A1047312"/>
      <c r="B1047312"/>
      <c r="C1047312"/>
      <c r="D1047312"/>
      <c r="E1047312"/>
    </row>
    <row r="1047313" spans="1:5">
      <c r="A1047313"/>
      <c r="B1047313"/>
      <c r="C1047313"/>
      <c r="D1047313"/>
      <c r="E1047313"/>
    </row>
    <row r="1047314" spans="1:5">
      <c r="A1047314"/>
      <c r="B1047314"/>
      <c r="C1047314"/>
      <c r="D1047314"/>
      <c r="E1047314"/>
    </row>
    <row r="1047315" spans="1:5">
      <c r="A1047315"/>
      <c r="B1047315"/>
      <c r="C1047315"/>
      <c r="D1047315"/>
      <c r="E1047315"/>
    </row>
    <row r="1047316" spans="1:5">
      <c r="A1047316"/>
      <c r="B1047316"/>
      <c r="C1047316"/>
      <c r="D1047316"/>
      <c r="E1047316"/>
    </row>
    <row r="1047317" spans="1:5">
      <c r="A1047317"/>
      <c r="B1047317"/>
      <c r="C1047317"/>
      <c r="D1047317"/>
      <c r="E1047317"/>
    </row>
    <row r="1047318" spans="1:5">
      <c r="A1047318"/>
      <c r="B1047318"/>
      <c r="C1047318"/>
      <c r="D1047318"/>
      <c r="E1047318"/>
    </row>
    <row r="1047319" spans="1:5">
      <c r="A1047319"/>
      <c r="B1047319"/>
      <c r="C1047319"/>
      <c r="D1047319"/>
      <c r="E1047319"/>
    </row>
    <row r="1047320" spans="1:5">
      <c r="A1047320"/>
      <c r="B1047320"/>
      <c r="C1047320"/>
      <c r="D1047320"/>
      <c r="E1047320"/>
    </row>
    <row r="1047321" spans="1:5">
      <c r="A1047321"/>
      <c r="B1047321"/>
      <c r="C1047321"/>
      <c r="D1047321"/>
      <c r="E1047321"/>
    </row>
    <row r="1047322" spans="1:5">
      <c r="A1047322"/>
      <c r="B1047322"/>
      <c r="C1047322"/>
      <c r="D1047322"/>
      <c r="E1047322"/>
    </row>
    <row r="1047323" spans="1:5">
      <c r="A1047323"/>
      <c r="B1047323"/>
      <c r="C1047323"/>
      <c r="D1047323"/>
      <c r="E1047323"/>
    </row>
    <row r="1047324" spans="1:5">
      <c r="A1047324"/>
      <c r="B1047324"/>
      <c r="C1047324"/>
      <c r="D1047324"/>
      <c r="E1047324"/>
    </row>
    <row r="1047325" spans="1:5">
      <c r="A1047325"/>
      <c r="B1047325"/>
      <c r="C1047325"/>
      <c r="D1047325"/>
      <c r="E1047325"/>
    </row>
    <row r="1047326" spans="1:5">
      <c r="A1047326"/>
      <c r="B1047326"/>
      <c r="C1047326"/>
      <c r="D1047326"/>
      <c r="E1047326"/>
    </row>
    <row r="1047327" spans="1:5">
      <c r="A1047327"/>
      <c r="B1047327"/>
      <c r="C1047327"/>
      <c r="D1047327"/>
      <c r="E1047327"/>
    </row>
    <row r="1047328" spans="1:5">
      <c r="A1047328"/>
      <c r="B1047328"/>
      <c r="C1047328"/>
      <c r="D1047328"/>
      <c r="E1047328"/>
    </row>
    <row r="1047329" spans="1:5">
      <c r="A1047329"/>
      <c r="B1047329"/>
      <c r="C1047329"/>
      <c r="D1047329"/>
      <c r="E1047329"/>
    </row>
    <row r="1047330" spans="1:5">
      <c r="A1047330"/>
      <c r="B1047330"/>
      <c r="C1047330"/>
      <c r="D1047330"/>
      <c r="E1047330"/>
    </row>
    <row r="1047331" spans="1:5">
      <c r="A1047331"/>
      <c r="B1047331"/>
      <c r="C1047331"/>
      <c r="D1047331"/>
      <c r="E1047331"/>
    </row>
    <row r="1047332" spans="1:5">
      <c r="A1047332"/>
      <c r="B1047332"/>
      <c r="C1047332"/>
      <c r="D1047332"/>
      <c r="E1047332"/>
    </row>
    <row r="1047333" spans="1:5">
      <c r="A1047333"/>
      <c r="B1047333"/>
      <c r="C1047333"/>
      <c r="D1047333"/>
      <c r="E1047333"/>
    </row>
    <row r="1047334" spans="1:5">
      <c r="A1047334"/>
      <c r="B1047334"/>
      <c r="C1047334"/>
      <c r="D1047334"/>
      <c r="E1047334"/>
    </row>
    <row r="1047335" spans="1:5">
      <c r="A1047335"/>
      <c r="B1047335"/>
      <c r="C1047335"/>
      <c r="D1047335"/>
      <c r="E1047335"/>
    </row>
    <row r="1047336" spans="1:5">
      <c r="A1047336"/>
      <c r="B1047336"/>
      <c r="C1047336"/>
      <c r="D1047336"/>
      <c r="E1047336"/>
    </row>
    <row r="1047337" spans="1:5">
      <c r="A1047337"/>
      <c r="B1047337"/>
      <c r="C1047337"/>
      <c r="D1047337"/>
      <c r="E1047337"/>
    </row>
    <row r="1047338" spans="1:5">
      <c r="A1047338"/>
      <c r="B1047338"/>
      <c r="C1047338"/>
      <c r="D1047338"/>
      <c r="E1047338"/>
    </row>
    <row r="1047339" spans="1:5">
      <c r="A1047339"/>
      <c r="B1047339"/>
      <c r="C1047339"/>
      <c r="D1047339"/>
      <c r="E1047339"/>
    </row>
    <row r="1047340" spans="1:5">
      <c r="A1047340"/>
      <c r="B1047340"/>
      <c r="C1047340"/>
      <c r="D1047340"/>
      <c r="E1047340"/>
    </row>
    <row r="1047341" spans="1:5">
      <c r="A1047341"/>
      <c r="B1047341"/>
      <c r="C1047341"/>
      <c r="D1047341"/>
      <c r="E1047341"/>
    </row>
    <row r="1047342" spans="1:5">
      <c r="A1047342"/>
      <c r="B1047342"/>
      <c r="C1047342"/>
      <c r="D1047342"/>
      <c r="E1047342"/>
    </row>
    <row r="1047343" spans="1:5">
      <c r="A1047343"/>
      <c r="B1047343"/>
      <c r="C1047343"/>
      <c r="D1047343"/>
      <c r="E1047343"/>
    </row>
    <row r="1047344" spans="1:5">
      <c r="A1047344"/>
      <c r="B1047344"/>
      <c r="C1047344"/>
      <c r="D1047344"/>
      <c r="E1047344"/>
    </row>
    <row r="1047345" spans="1:5">
      <c r="A1047345"/>
      <c r="B1047345"/>
      <c r="C1047345"/>
      <c r="D1047345"/>
      <c r="E1047345"/>
    </row>
    <row r="1047346" spans="1:5">
      <c r="A1047346"/>
      <c r="B1047346"/>
      <c r="C1047346"/>
      <c r="D1047346"/>
      <c r="E1047346"/>
    </row>
    <row r="1047347" spans="1:5">
      <c r="A1047347"/>
      <c r="B1047347"/>
      <c r="C1047347"/>
      <c r="D1047347"/>
      <c r="E1047347"/>
    </row>
    <row r="1047348" spans="1:5">
      <c r="A1047348"/>
      <c r="B1047348"/>
      <c r="C1047348"/>
      <c r="D1047348"/>
      <c r="E1047348"/>
    </row>
    <row r="1047349" spans="1:5">
      <c r="A1047349"/>
      <c r="B1047349"/>
      <c r="C1047349"/>
      <c r="D1047349"/>
      <c r="E1047349"/>
    </row>
    <row r="1047350" spans="1:5">
      <c r="A1047350"/>
      <c r="B1047350"/>
      <c r="C1047350"/>
      <c r="D1047350"/>
      <c r="E1047350"/>
    </row>
    <row r="1047351" spans="1:5">
      <c r="A1047351"/>
      <c r="B1047351"/>
      <c r="C1047351"/>
      <c r="D1047351"/>
      <c r="E1047351"/>
    </row>
    <row r="1047352" spans="1:5">
      <c r="A1047352"/>
      <c r="B1047352"/>
      <c r="C1047352"/>
      <c r="D1047352"/>
      <c r="E1047352"/>
    </row>
    <row r="1047353" spans="1:5">
      <c r="A1047353"/>
      <c r="B1047353"/>
      <c r="C1047353"/>
      <c r="D1047353"/>
      <c r="E1047353"/>
    </row>
    <row r="1047354" spans="1:5">
      <c r="A1047354"/>
      <c r="B1047354"/>
      <c r="C1047354"/>
      <c r="D1047354"/>
      <c r="E1047354"/>
    </row>
    <row r="1047355" spans="1:5">
      <c r="A1047355"/>
      <c r="B1047355"/>
      <c r="C1047355"/>
      <c r="D1047355"/>
      <c r="E1047355"/>
    </row>
    <row r="1047356" spans="1:5">
      <c r="A1047356"/>
      <c r="B1047356"/>
      <c r="C1047356"/>
      <c r="D1047356"/>
      <c r="E1047356"/>
    </row>
    <row r="1047357" spans="1:5">
      <c r="A1047357"/>
      <c r="B1047357"/>
      <c r="C1047357"/>
      <c r="D1047357"/>
      <c r="E1047357"/>
    </row>
    <row r="1047358" spans="1:5">
      <c r="A1047358"/>
      <c r="B1047358"/>
      <c r="C1047358"/>
      <c r="D1047358"/>
      <c r="E1047358"/>
    </row>
    <row r="1047359" spans="1:5">
      <c r="A1047359"/>
      <c r="B1047359"/>
      <c r="C1047359"/>
      <c r="D1047359"/>
      <c r="E1047359"/>
    </row>
    <row r="1047360" spans="1:5">
      <c r="A1047360"/>
      <c r="B1047360"/>
      <c r="C1047360"/>
      <c r="D1047360"/>
      <c r="E1047360"/>
    </row>
    <row r="1047361" spans="1:5">
      <c r="A1047361"/>
      <c r="B1047361"/>
      <c r="C1047361"/>
      <c r="D1047361"/>
      <c r="E1047361"/>
    </row>
    <row r="1047362" spans="1:5">
      <c r="A1047362"/>
      <c r="B1047362"/>
      <c r="C1047362"/>
      <c r="D1047362"/>
      <c r="E1047362"/>
    </row>
    <row r="1047363" spans="1:5">
      <c r="A1047363"/>
      <c r="B1047363"/>
      <c r="C1047363"/>
      <c r="D1047363"/>
      <c r="E1047363"/>
    </row>
    <row r="1047364" spans="1:5">
      <c r="A1047364"/>
      <c r="B1047364"/>
      <c r="C1047364"/>
      <c r="D1047364"/>
      <c r="E1047364"/>
    </row>
    <row r="1047365" spans="1:5">
      <c r="A1047365"/>
      <c r="B1047365"/>
      <c r="C1047365"/>
      <c r="D1047365"/>
      <c r="E1047365"/>
    </row>
    <row r="1047366" spans="1:5">
      <c r="A1047366"/>
      <c r="B1047366"/>
      <c r="C1047366"/>
      <c r="D1047366"/>
      <c r="E1047366"/>
    </row>
    <row r="1047367" spans="1:5">
      <c r="A1047367"/>
      <c r="B1047367"/>
      <c r="C1047367"/>
      <c r="D1047367"/>
      <c r="E1047367"/>
    </row>
    <row r="1047368" spans="1:5">
      <c r="A1047368"/>
      <c r="B1047368"/>
      <c r="C1047368"/>
      <c r="D1047368"/>
      <c r="E1047368"/>
    </row>
    <row r="1047369" spans="1:5">
      <c r="A1047369"/>
      <c r="B1047369"/>
      <c r="C1047369"/>
      <c r="D1047369"/>
      <c r="E1047369"/>
    </row>
    <row r="1047370" spans="1:5">
      <c r="A1047370"/>
      <c r="B1047370"/>
      <c r="C1047370"/>
      <c r="D1047370"/>
      <c r="E1047370"/>
    </row>
    <row r="1047371" spans="1:5">
      <c r="A1047371"/>
      <c r="B1047371"/>
      <c r="C1047371"/>
      <c r="D1047371"/>
      <c r="E1047371"/>
    </row>
    <row r="1047372" spans="1:5">
      <c r="A1047372"/>
      <c r="B1047372"/>
      <c r="C1047372"/>
      <c r="D1047372"/>
      <c r="E1047372"/>
    </row>
    <row r="1047373" spans="1:5">
      <c r="A1047373"/>
      <c r="B1047373"/>
      <c r="C1047373"/>
      <c r="D1047373"/>
      <c r="E1047373"/>
    </row>
    <row r="1047374" spans="1:5">
      <c r="A1047374"/>
      <c r="B1047374"/>
      <c r="C1047374"/>
      <c r="D1047374"/>
      <c r="E1047374"/>
    </row>
    <row r="1047375" spans="1:5">
      <c r="A1047375"/>
      <c r="B1047375"/>
      <c r="C1047375"/>
      <c r="D1047375"/>
      <c r="E1047375"/>
    </row>
    <row r="1047376" spans="1:5">
      <c r="A1047376"/>
      <c r="B1047376"/>
      <c r="C1047376"/>
      <c r="D1047376"/>
      <c r="E1047376"/>
    </row>
    <row r="1047377" spans="1:5">
      <c r="A1047377"/>
      <c r="B1047377"/>
      <c r="C1047377"/>
      <c r="D1047377"/>
      <c r="E1047377"/>
    </row>
    <row r="1047378" spans="1:5">
      <c r="A1047378"/>
      <c r="B1047378"/>
      <c r="C1047378"/>
      <c r="D1047378"/>
      <c r="E1047378"/>
    </row>
    <row r="1047379" spans="1:5">
      <c r="A1047379"/>
      <c r="B1047379"/>
      <c r="C1047379"/>
      <c r="D1047379"/>
      <c r="E1047379"/>
    </row>
    <row r="1047380" spans="1:5">
      <c r="A1047380"/>
      <c r="B1047380"/>
      <c r="C1047380"/>
      <c r="D1047380"/>
      <c r="E1047380"/>
    </row>
    <row r="1047381" spans="1:5">
      <c r="A1047381"/>
      <c r="B1047381"/>
      <c r="C1047381"/>
      <c r="D1047381"/>
      <c r="E1047381"/>
    </row>
    <row r="1047382" spans="1:5">
      <c r="A1047382"/>
      <c r="B1047382"/>
      <c r="C1047382"/>
      <c r="D1047382"/>
      <c r="E1047382"/>
    </row>
    <row r="1047383" spans="1:5">
      <c r="A1047383"/>
      <c r="B1047383"/>
      <c r="C1047383"/>
      <c r="D1047383"/>
      <c r="E1047383"/>
    </row>
    <row r="1047384" spans="1:5">
      <c r="A1047384"/>
      <c r="B1047384"/>
      <c r="C1047384"/>
      <c r="D1047384"/>
      <c r="E1047384"/>
    </row>
    <row r="1047385" spans="1:5">
      <c r="A1047385"/>
      <c r="B1047385"/>
      <c r="C1047385"/>
      <c r="D1047385"/>
      <c r="E1047385"/>
    </row>
    <row r="1047386" spans="1:5">
      <c r="A1047386"/>
      <c r="B1047386"/>
      <c r="C1047386"/>
      <c r="D1047386"/>
      <c r="E1047386"/>
    </row>
    <row r="1047387" spans="1:5">
      <c r="A1047387"/>
      <c r="B1047387"/>
      <c r="C1047387"/>
      <c r="D1047387"/>
      <c r="E1047387"/>
    </row>
    <row r="1047388" spans="1:5">
      <c r="A1047388"/>
      <c r="B1047388"/>
      <c r="C1047388"/>
      <c r="D1047388"/>
      <c r="E1047388"/>
    </row>
    <row r="1047389" spans="1:5">
      <c r="A1047389"/>
      <c r="B1047389"/>
      <c r="C1047389"/>
      <c r="D1047389"/>
      <c r="E1047389"/>
    </row>
    <row r="1047390" spans="1:5">
      <c r="A1047390"/>
      <c r="B1047390"/>
      <c r="C1047390"/>
      <c r="D1047390"/>
      <c r="E1047390"/>
    </row>
    <row r="1047391" spans="1:5">
      <c r="A1047391"/>
      <c r="B1047391"/>
      <c r="C1047391"/>
      <c r="D1047391"/>
      <c r="E1047391"/>
    </row>
    <row r="1047392" spans="1:5">
      <c r="A1047392"/>
      <c r="B1047392"/>
      <c r="C1047392"/>
      <c r="D1047392"/>
      <c r="E1047392"/>
    </row>
    <row r="1047393" spans="1:5">
      <c r="A1047393"/>
      <c r="B1047393"/>
      <c r="C1047393"/>
      <c r="D1047393"/>
      <c r="E1047393"/>
    </row>
    <row r="1047394" spans="1:5">
      <c r="A1047394"/>
      <c r="B1047394"/>
      <c r="C1047394"/>
      <c r="D1047394"/>
      <c r="E1047394"/>
    </row>
    <row r="1047395" spans="1:5">
      <c r="A1047395"/>
      <c r="B1047395"/>
      <c r="C1047395"/>
      <c r="D1047395"/>
      <c r="E1047395"/>
    </row>
    <row r="1047396" spans="1:5">
      <c r="A1047396"/>
      <c r="B1047396"/>
      <c r="C1047396"/>
      <c r="D1047396"/>
      <c r="E1047396"/>
    </row>
    <row r="1047397" spans="1:5">
      <c r="A1047397"/>
      <c r="B1047397"/>
      <c r="C1047397"/>
      <c r="D1047397"/>
      <c r="E1047397"/>
    </row>
    <row r="1047398" spans="1:5">
      <c r="A1047398"/>
      <c r="B1047398"/>
      <c r="C1047398"/>
      <c r="D1047398"/>
      <c r="E1047398"/>
    </row>
    <row r="1047399" spans="1:5">
      <c r="A1047399"/>
      <c r="B1047399"/>
      <c r="C1047399"/>
      <c r="D1047399"/>
      <c r="E1047399"/>
    </row>
    <row r="1047400" spans="1:5">
      <c r="A1047400"/>
      <c r="B1047400"/>
      <c r="C1047400"/>
      <c r="D1047400"/>
      <c r="E1047400"/>
    </row>
    <row r="1047401" spans="1:5">
      <c r="A1047401"/>
      <c r="B1047401"/>
      <c r="C1047401"/>
      <c r="D1047401"/>
      <c r="E1047401"/>
    </row>
    <row r="1047402" spans="1:5">
      <c r="A1047402"/>
      <c r="B1047402"/>
      <c r="C1047402"/>
      <c r="D1047402"/>
      <c r="E1047402"/>
    </row>
    <row r="1047403" spans="1:5">
      <c r="A1047403"/>
      <c r="B1047403"/>
      <c r="C1047403"/>
      <c r="D1047403"/>
      <c r="E1047403"/>
    </row>
    <row r="1047404" spans="1:5">
      <c r="A1047404"/>
      <c r="B1047404"/>
      <c r="C1047404"/>
      <c r="D1047404"/>
      <c r="E1047404"/>
    </row>
    <row r="1047405" spans="1:5">
      <c r="A1047405"/>
      <c r="B1047405"/>
      <c r="C1047405"/>
      <c r="D1047405"/>
      <c r="E1047405"/>
    </row>
    <row r="1047406" spans="1:5">
      <c r="A1047406"/>
      <c r="B1047406"/>
      <c r="C1047406"/>
      <c r="D1047406"/>
      <c r="E1047406"/>
    </row>
    <row r="1047407" spans="1:5">
      <c r="A1047407"/>
      <c r="B1047407"/>
      <c r="C1047407"/>
      <c r="D1047407"/>
      <c r="E1047407"/>
    </row>
    <row r="1047408" spans="1:5">
      <c r="A1047408"/>
      <c r="B1047408"/>
      <c r="C1047408"/>
      <c r="D1047408"/>
      <c r="E1047408"/>
    </row>
    <row r="1047409" spans="1:5">
      <c r="A1047409"/>
      <c r="B1047409"/>
      <c r="C1047409"/>
      <c r="D1047409"/>
      <c r="E1047409"/>
    </row>
    <row r="1047410" spans="1:5">
      <c r="A1047410"/>
      <c r="B1047410"/>
      <c r="C1047410"/>
      <c r="D1047410"/>
      <c r="E1047410"/>
    </row>
    <row r="1047411" spans="1:5">
      <c r="A1047411"/>
      <c r="B1047411"/>
      <c r="C1047411"/>
      <c r="D1047411"/>
      <c r="E1047411"/>
    </row>
    <row r="1047412" spans="1:5">
      <c r="A1047412"/>
      <c r="B1047412"/>
      <c r="C1047412"/>
      <c r="D1047412"/>
      <c r="E1047412"/>
    </row>
    <row r="1047413" spans="1:5">
      <c r="A1047413"/>
      <c r="B1047413"/>
      <c r="C1047413"/>
      <c r="D1047413"/>
      <c r="E1047413"/>
    </row>
    <row r="1047414" spans="1:5">
      <c r="A1047414"/>
      <c r="B1047414"/>
      <c r="C1047414"/>
      <c r="D1047414"/>
      <c r="E1047414"/>
    </row>
    <row r="1047415" spans="1:5">
      <c r="A1047415"/>
      <c r="B1047415"/>
      <c r="C1047415"/>
      <c r="D1047415"/>
      <c r="E1047415"/>
    </row>
    <row r="1047416" spans="1:5">
      <c r="A1047416"/>
      <c r="B1047416"/>
      <c r="C1047416"/>
      <c r="D1047416"/>
      <c r="E1047416"/>
    </row>
    <row r="1047417" spans="1:5">
      <c r="A1047417"/>
      <c r="B1047417"/>
      <c r="C1047417"/>
      <c r="D1047417"/>
      <c r="E1047417"/>
    </row>
    <row r="1047418" spans="1:5">
      <c r="A1047418"/>
      <c r="B1047418"/>
      <c r="C1047418"/>
      <c r="D1047418"/>
      <c r="E1047418"/>
    </row>
    <row r="1047419" spans="1:5">
      <c r="A1047419"/>
      <c r="B1047419"/>
      <c r="C1047419"/>
      <c r="D1047419"/>
      <c r="E1047419"/>
    </row>
    <row r="1047420" spans="1:5">
      <c r="A1047420"/>
      <c r="B1047420"/>
      <c r="C1047420"/>
      <c r="D1047420"/>
      <c r="E1047420"/>
    </row>
    <row r="1047421" spans="1:5">
      <c r="A1047421"/>
      <c r="B1047421"/>
      <c r="C1047421"/>
      <c r="D1047421"/>
      <c r="E1047421"/>
    </row>
    <row r="1047422" spans="1:5">
      <c r="A1047422"/>
      <c r="B1047422"/>
      <c r="C1047422"/>
      <c r="D1047422"/>
      <c r="E1047422"/>
    </row>
    <row r="1047423" spans="1:5">
      <c r="A1047423"/>
      <c r="B1047423"/>
      <c r="C1047423"/>
      <c r="D1047423"/>
      <c r="E1047423"/>
    </row>
    <row r="1047424" spans="1:5">
      <c r="A1047424"/>
      <c r="B1047424"/>
      <c r="C1047424"/>
      <c r="D1047424"/>
      <c r="E1047424"/>
    </row>
    <row r="1047425" spans="1:5">
      <c r="A1047425"/>
      <c r="B1047425"/>
      <c r="C1047425"/>
      <c r="D1047425"/>
      <c r="E1047425"/>
    </row>
    <row r="1047426" spans="1:5">
      <c r="A1047426"/>
      <c r="B1047426"/>
      <c r="C1047426"/>
      <c r="D1047426"/>
      <c r="E1047426"/>
    </row>
    <row r="1047427" spans="1:5">
      <c r="A1047427"/>
      <c r="B1047427"/>
      <c r="C1047427"/>
      <c r="D1047427"/>
      <c r="E1047427"/>
    </row>
    <row r="1047428" spans="1:5">
      <c r="A1047428"/>
      <c r="B1047428"/>
      <c r="C1047428"/>
      <c r="D1047428"/>
      <c r="E1047428"/>
    </row>
    <row r="1047429" spans="1:5">
      <c r="A1047429"/>
      <c r="B1047429"/>
      <c r="C1047429"/>
      <c r="D1047429"/>
      <c r="E1047429"/>
    </row>
    <row r="1047430" spans="1:5">
      <c r="A1047430"/>
      <c r="B1047430"/>
      <c r="C1047430"/>
      <c r="D1047430"/>
      <c r="E1047430"/>
    </row>
    <row r="1047431" spans="1:5">
      <c r="A1047431"/>
      <c r="B1047431"/>
      <c r="C1047431"/>
      <c r="D1047431"/>
      <c r="E1047431"/>
    </row>
    <row r="1047432" spans="1:5">
      <c r="A1047432"/>
      <c r="B1047432"/>
      <c r="C1047432"/>
      <c r="D1047432"/>
      <c r="E1047432"/>
    </row>
    <row r="1047433" spans="1:5">
      <c r="A1047433"/>
      <c r="B1047433"/>
      <c r="C1047433"/>
      <c r="D1047433"/>
      <c r="E1047433"/>
    </row>
    <row r="1047434" spans="1:5">
      <c r="A1047434"/>
      <c r="B1047434"/>
      <c r="C1047434"/>
      <c r="D1047434"/>
      <c r="E1047434"/>
    </row>
    <row r="1047435" spans="1:5">
      <c r="A1047435"/>
      <c r="B1047435"/>
      <c r="C1047435"/>
      <c r="D1047435"/>
      <c r="E1047435"/>
    </row>
    <row r="1047436" spans="1:5">
      <c r="A1047436"/>
      <c r="B1047436"/>
      <c r="C1047436"/>
      <c r="D1047436"/>
      <c r="E1047436"/>
    </row>
    <row r="1047437" spans="1:5">
      <c r="A1047437"/>
      <c r="B1047437"/>
      <c r="C1047437"/>
      <c r="D1047437"/>
      <c r="E1047437"/>
    </row>
    <row r="1047438" spans="1:5">
      <c r="A1047438"/>
      <c r="B1047438"/>
      <c r="C1047438"/>
      <c r="D1047438"/>
      <c r="E1047438"/>
    </row>
    <row r="1047439" spans="1:5">
      <c r="A1047439"/>
      <c r="B1047439"/>
      <c r="C1047439"/>
      <c r="D1047439"/>
      <c r="E1047439"/>
    </row>
    <row r="1047440" spans="1:5">
      <c r="A1047440"/>
      <c r="B1047440"/>
      <c r="C1047440"/>
      <c r="D1047440"/>
      <c r="E1047440"/>
    </row>
    <row r="1047441" spans="1:5">
      <c r="A1047441"/>
      <c r="B1047441"/>
      <c r="C1047441"/>
      <c r="D1047441"/>
      <c r="E1047441"/>
    </row>
    <row r="1047442" spans="1:5">
      <c r="A1047442"/>
      <c r="B1047442"/>
      <c r="C1047442"/>
      <c r="D1047442"/>
      <c r="E1047442"/>
    </row>
    <row r="1047443" spans="1:5">
      <c r="A1047443"/>
      <c r="B1047443"/>
      <c r="C1047443"/>
      <c r="D1047443"/>
      <c r="E1047443"/>
    </row>
    <row r="1047444" spans="1:5">
      <c r="A1047444"/>
      <c r="B1047444"/>
      <c r="C1047444"/>
      <c r="D1047444"/>
      <c r="E1047444"/>
    </row>
    <row r="1047445" spans="1:5">
      <c r="A1047445"/>
      <c r="B1047445"/>
      <c r="C1047445"/>
      <c r="D1047445"/>
      <c r="E1047445"/>
    </row>
    <row r="1047446" spans="1:5">
      <c r="A1047446"/>
      <c r="B1047446"/>
      <c r="C1047446"/>
      <c r="D1047446"/>
      <c r="E1047446"/>
    </row>
    <row r="1047447" spans="1:5">
      <c r="A1047447"/>
      <c r="B1047447"/>
      <c r="C1047447"/>
      <c r="D1047447"/>
      <c r="E1047447"/>
    </row>
    <row r="1047448" spans="1:5">
      <c r="A1047448"/>
      <c r="B1047448"/>
      <c r="C1047448"/>
      <c r="D1047448"/>
      <c r="E1047448"/>
    </row>
    <row r="1047449" spans="1:5">
      <c r="A1047449"/>
      <c r="B1047449"/>
      <c r="C1047449"/>
      <c r="D1047449"/>
      <c r="E1047449"/>
    </row>
    <row r="1047450" spans="1:5">
      <c r="A1047450"/>
      <c r="B1047450"/>
      <c r="C1047450"/>
      <c r="D1047450"/>
      <c r="E1047450"/>
    </row>
    <row r="1047451" spans="1:5">
      <c r="A1047451"/>
      <c r="B1047451"/>
      <c r="C1047451"/>
      <c r="D1047451"/>
      <c r="E1047451"/>
    </row>
    <row r="1047452" spans="1:5">
      <c r="A1047452"/>
      <c r="B1047452"/>
      <c r="C1047452"/>
      <c r="D1047452"/>
      <c r="E1047452"/>
    </row>
    <row r="1047453" spans="1:5">
      <c r="A1047453"/>
      <c r="B1047453"/>
      <c r="C1047453"/>
      <c r="D1047453"/>
      <c r="E1047453"/>
    </row>
    <row r="1047454" spans="1:5">
      <c r="A1047454"/>
      <c r="B1047454"/>
      <c r="C1047454"/>
      <c r="D1047454"/>
      <c r="E1047454"/>
    </row>
    <row r="1047455" spans="1:5">
      <c r="A1047455"/>
      <c r="B1047455"/>
      <c r="C1047455"/>
      <c r="D1047455"/>
      <c r="E1047455"/>
    </row>
    <row r="1047456" spans="1:5">
      <c r="A1047456"/>
      <c r="B1047456"/>
      <c r="C1047456"/>
      <c r="D1047456"/>
      <c r="E1047456"/>
    </row>
    <row r="1047457" spans="1:5">
      <c r="A1047457"/>
      <c r="B1047457"/>
      <c r="C1047457"/>
      <c r="D1047457"/>
      <c r="E1047457"/>
    </row>
    <row r="1047458" spans="1:5">
      <c r="A1047458"/>
      <c r="B1047458"/>
      <c r="C1047458"/>
      <c r="D1047458"/>
      <c r="E1047458"/>
    </row>
    <row r="1047459" spans="1:5">
      <c r="A1047459"/>
      <c r="B1047459"/>
      <c r="C1047459"/>
      <c r="D1047459"/>
      <c r="E1047459"/>
    </row>
    <row r="1047460" spans="1:5">
      <c r="A1047460"/>
      <c r="B1047460"/>
      <c r="C1047460"/>
      <c r="D1047460"/>
      <c r="E1047460"/>
    </row>
    <row r="1047461" spans="1:5">
      <c r="A1047461"/>
      <c r="B1047461"/>
      <c r="C1047461"/>
      <c r="D1047461"/>
      <c r="E1047461"/>
    </row>
    <row r="1047462" spans="1:5">
      <c r="A1047462"/>
      <c r="B1047462"/>
      <c r="C1047462"/>
      <c r="D1047462"/>
      <c r="E1047462"/>
    </row>
    <row r="1047463" spans="1:5">
      <c r="A1047463"/>
      <c r="B1047463"/>
      <c r="C1047463"/>
      <c r="D1047463"/>
      <c r="E1047463"/>
    </row>
    <row r="1047464" spans="1:5">
      <c r="A1047464"/>
      <c r="B1047464"/>
      <c r="C1047464"/>
      <c r="D1047464"/>
      <c r="E1047464"/>
    </row>
    <row r="1047465" spans="1:5">
      <c r="A1047465"/>
      <c r="B1047465"/>
      <c r="C1047465"/>
      <c r="D1047465"/>
      <c r="E1047465"/>
    </row>
    <row r="1047466" spans="1:5">
      <c r="A1047466"/>
      <c r="B1047466"/>
      <c r="C1047466"/>
      <c r="D1047466"/>
      <c r="E1047466"/>
    </row>
    <row r="1047467" spans="1:5">
      <c r="A1047467"/>
      <c r="B1047467"/>
      <c r="C1047467"/>
      <c r="D1047467"/>
      <c r="E1047467"/>
    </row>
    <row r="1047468" spans="1:5">
      <c r="A1047468"/>
      <c r="B1047468"/>
      <c r="C1047468"/>
      <c r="D1047468"/>
      <c r="E1047468"/>
    </row>
    <row r="1047469" spans="1:5">
      <c r="A1047469"/>
      <c r="B1047469"/>
      <c r="C1047469"/>
      <c r="D1047469"/>
      <c r="E1047469"/>
    </row>
    <row r="1047470" spans="1:5">
      <c r="A1047470"/>
      <c r="B1047470"/>
      <c r="C1047470"/>
      <c r="D1047470"/>
      <c r="E1047470"/>
    </row>
    <row r="1047471" spans="1:5">
      <c r="A1047471"/>
      <c r="B1047471"/>
      <c r="C1047471"/>
      <c r="D1047471"/>
      <c r="E1047471"/>
    </row>
    <row r="1047472" spans="1:5">
      <c r="A1047472"/>
      <c r="B1047472"/>
      <c r="C1047472"/>
      <c r="D1047472"/>
      <c r="E1047472"/>
    </row>
    <row r="1047473" spans="1:5">
      <c r="A1047473"/>
      <c r="B1047473"/>
      <c r="C1047473"/>
      <c r="D1047473"/>
      <c r="E1047473"/>
    </row>
    <row r="1047474" spans="1:5">
      <c r="A1047474"/>
      <c r="B1047474"/>
      <c r="C1047474"/>
      <c r="D1047474"/>
      <c r="E1047474"/>
    </row>
    <row r="1047475" spans="1:5">
      <c r="A1047475"/>
      <c r="B1047475"/>
      <c r="C1047475"/>
      <c r="D1047475"/>
      <c r="E1047475"/>
    </row>
    <row r="1047476" spans="1:5">
      <c r="A1047476"/>
      <c r="B1047476"/>
      <c r="C1047476"/>
      <c r="D1047476"/>
      <c r="E1047476"/>
    </row>
    <row r="1047477" spans="1:5">
      <c r="A1047477"/>
      <c r="B1047477"/>
      <c r="C1047477"/>
      <c r="D1047477"/>
      <c r="E1047477"/>
    </row>
    <row r="1047478" spans="1:5">
      <c r="A1047478"/>
      <c r="B1047478"/>
      <c r="C1047478"/>
      <c r="D1047478"/>
      <c r="E1047478"/>
    </row>
    <row r="1047479" spans="1:5">
      <c r="A1047479"/>
      <c r="B1047479"/>
      <c r="C1047479"/>
      <c r="D1047479"/>
      <c r="E1047479"/>
    </row>
    <row r="1047480" spans="1:5">
      <c r="A1047480"/>
      <c r="B1047480"/>
      <c r="C1047480"/>
      <c r="D1047480"/>
      <c r="E1047480"/>
    </row>
    <row r="1047481" spans="1:5">
      <c r="A1047481"/>
      <c r="B1047481"/>
      <c r="C1047481"/>
      <c r="D1047481"/>
      <c r="E1047481"/>
    </row>
    <row r="1047482" spans="1:5">
      <c r="A1047482"/>
      <c r="B1047482"/>
      <c r="C1047482"/>
      <c r="D1047482"/>
      <c r="E1047482"/>
    </row>
    <row r="1047483" spans="1:5">
      <c r="A1047483"/>
      <c r="B1047483"/>
      <c r="C1047483"/>
      <c r="D1047483"/>
      <c r="E1047483"/>
    </row>
    <row r="1047484" spans="1:5">
      <c r="A1047484"/>
      <c r="B1047484"/>
      <c r="C1047484"/>
      <c r="D1047484"/>
      <c r="E1047484"/>
    </row>
    <row r="1047485" spans="1:5">
      <c r="A1047485"/>
      <c r="B1047485"/>
      <c r="C1047485"/>
      <c r="D1047485"/>
      <c r="E1047485"/>
    </row>
    <row r="1047486" spans="1:5">
      <c r="A1047486"/>
      <c r="B1047486"/>
      <c r="C1047486"/>
      <c r="D1047486"/>
      <c r="E1047486"/>
    </row>
    <row r="1047487" spans="1:5">
      <c r="A1047487"/>
      <c r="B1047487"/>
      <c r="C1047487"/>
      <c r="D1047487"/>
      <c r="E1047487"/>
    </row>
    <row r="1047488" spans="1:5">
      <c r="A1047488"/>
      <c r="B1047488"/>
      <c r="C1047488"/>
      <c r="D1047488"/>
      <c r="E1047488"/>
    </row>
    <row r="1047489" spans="1:5">
      <c r="A1047489"/>
      <c r="B1047489"/>
      <c r="C1047489"/>
      <c r="D1047489"/>
      <c r="E1047489"/>
    </row>
    <row r="1047490" spans="1:5">
      <c r="A1047490"/>
      <c r="B1047490"/>
      <c r="C1047490"/>
      <c r="D1047490"/>
      <c r="E1047490"/>
    </row>
    <row r="1047491" spans="1:5">
      <c r="A1047491"/>
      <c r="B1047491"/>
      <c r="C1047491"/>
      <c r="D1047491"/>
      <c r="E1047491"/>
    </row>
    <row r="1047492" spans="1:5">
      <c r="A1047492"/>
      <c r="B1047492"/>
      <c r="C1047492"/>
      <c r="D1047492"/>
      <c r="E1047492"/>
    </row>
    <row r="1047493" spans="1:5">
      <c r="A1047493"/>
      <c r="B1047493"/>
      <c r="C1047493"/>
      <c r="D1047493"/>
      <c r="E1047493"/>
    </row>
    <row r="1047494" spans="1:5">
      <c r="A1047494"/>
      <c r="B1047494"/>
      <c r="C1047494"/>
      <c r="D1047494"/>
      <c r="E1047494"/>
    </row>
    <row r="1047495" spans="1:5">
      <c r="A1047495"/>
      <c r="B1047495"/>
      <c r="C1047495"/>
      <c r="D1047495"/>
      <c r="E1047495"/>
    </row>
    <row r="1047496" spans="1:5">
      <c r="A1047496"/>
      <c r="B1047496"/>
      <c r="C1047496"/>
      <c r="D1047496"/>
      <c r="E1047496"/>
    </row>
    <row r="1047497" spans="1:5">
      <c r="A1047497"/>
      <c r="B1047497"/>
      <c r="C1047497"/>
      <c r="D1047497"/>
      <c r="E1047497"/>
    </row>
    <row r="1047498" spans="1:5">
      <c r="A1047498"/>
      <c r="B1047498"/>
      <c r="C1047498"/>
      <c r="D1047498"/>
      <c r="E1047498"/>
    </row>
    <row r="1047499" spans="1:5">
      <c r="A1047499"/>
      <c r="B1047499"/>
      <c r="C1047499"/>
      <c r="D1047499"/>
      <c r="E1047499"/>
    </row>
    <row r="1047500" spans="1:5">
      <c r="A1047500"/>
      <c r="B1047500"/>
      <c r="C1047500"/>
      <c r="D1047500"/>
      <c r="E1047500"/>
    </row>
    <row r="1047501" spans="1:5">
      <c r="A1047501"/>
      <c r="B1047501"/>
      <c r="C1047501"/>
      <c r="D1047501"/>
      <c r="E1047501"/>
    </row>
    <row r="1047502" spans="1:5">
      <c r="A1047502"/>
      <c r="B1047502"/>
      <c r="C1047502"/>
      <c r="D1047502"/>
      <c r="E1047502"/>
    </row>
    <row r="1047503" spans="1:5">
      <c r="A1047503"/>
      <c r="B1047503"/>
      <c r="C1047503"/>
      <c r="D1047503"/>
      <c r="E1047503"/>
    </row>
    <row r="1047504" spans="1:5">
      <c r="A1047504"/>
      <c r="B1047504"/>
      <c r="C1047504"/>
      <c r="D1047504"/>
      <c r="E1047504"/>
    </row>
    <row r="1047505" spans="1:5">
      <c r="A1047505"/>
      <c r="B1047505"/>
      <c r="C1047505"/>
      <c r="D1047505"/>
      <c r="E1047505"/>
    </row>
    <row r="1047506" spans="1:5">
      <c r="A1047506"/>
      <c r="B1047506"/>
      <c r="C1047506"/>
      <c r="D1047506"/>
      <c r="E1047506"/>
    </row>
    <row r="1047507" spans="1:5">
      <c r="A1047507"/>
      <c r="B1047507"/>
      <c r="C1047507"/>
      <c r="D1047507"/>
      <c r="E1047507"/>
    </row>
    <row r="1047508" spans="1:5">
      <c r="A1047508"/>
      <c r="B1047508"/>
      <c r="C1047508"/>
      <c r="D1047508"/>
      <c r="E1047508"/>
    </row>
    <row r="1047509" spans="1:5">
      <c r="A1047509"/>
      <c r="B1047509"/>
      <c r="C1047509"/>
      <c r="D1047509"/>
      <c r="E1047509"/>
    </row>
    <row r="1047510" spans="1:5">
      <c r="A1047510"/>
      <c r="B1047510"/>
      <c r="C1047510"/>
      <c r="D1047510"/>
      <c r="E1047510"/>
    </row>
    <row r="1047511" spans="1:5">
      <c r="A1047511"/>
      <c r="B1047511"/>
      <c r="C1047511"/>
      <c r="D1047511"/>
      <c r="E1047511"/>
    </row>
    <row r="1047512" spans="1:5">
      <c r="A1047512"/>
      <c r="B1047512"/>
      <c r="C1047512"/>
      <c r="D1047512"/>
      <c r="E1047512"/>
    </row>
    <row r="1047513" spans="1:5">
      <c r="A1047513"/>
      <c r="B1047513"/>
      <c r="C1047513"/>
      <c r="D1047513"/>
      <c r="E1047513"/>
    </row>
    <row r="1047514" spans="1:5">
      <c r="A1047514"/>
      <c r="B1047514"/>
      <c r="C1047514"/>
      <c r="D1047514"/>
      <c r="E1047514"/>
    </row>
    <row r="1047515" spans="1:5">
      <c r="A1047515"/>
      <c r="B1047515"/>
      <c r="C1047515"/>
      <c r="D1047515"/>
      <c r="E1047515"/>
    </row>
    <row r="1047516" spans="1:5">
      <c r="A1047516"/>
      <c r="B1047516"/>
      <c r="C1047516"/>
      <c r="D1047516"/>
      <c r="E1047516"/>
    </row>
    <row r="1047517" spans="1:5">
      <c r="A1047517"/>
      <c r="B1047517"/>
      <c r="C1047517"/>
      <c r="D1047517"/>
      <c r="E1047517"/>
    </row>
    <row r="1047518" spans="1:5">
      <c r="A1047518"/>
      <c r="B1047518"/>
      <c r="C1047518"/>
      <c r="D1047518"/>
      <c r="E1047518"/>
    </row>
    <row r="1047519" spans="1:5">
      <c r="A1047519"/>
      <c r="B1047519"/>
      <c r="C1047519"/>
      <c r="D1047519"/>
      <c r="E1047519"/>
    </row>
    <row r="1047520" spans="1:5">
      <c r="A1047520"/>
      <c r="B1047520"/>
      <c r="C1047520"/>
      <c r="D1047520"/>
      <c r="E1047520"/>
    </row>
    <row r="1047521" spans="1:5">
      <c r="A1047521"/>
      <c r="B1047521"/>
      <c r="C1047521"/>
      <c r="D1047521"/>
      <c r="E1047521"/>
    </row>
    <row r="1047522" spans="1:5">
      <c r="A1047522"/>
      <c r="B1047522"/>
      <c r="C1047522"/>
      <c r="D1047522"/>
      <c r="E1047522"/>
    </row>
    <row r="1047523" spans="1:5">
      <c r="A1047523"/>
      <c r="B1047523"/>
      <c r="C1047523"/>
      <c r="D1047523"/>
      <c r="E1047523"/>
    </row>
    <row r="1047524" spans="1:5">
      <c r="A1047524"/>
      <c r="B1047524"/>
      <c r="C1047524"/>
      <c r="D1047524"/>
      <c r="E1047524"/>
    </row>
    <row r="1047525" spans="1:5">
      <c r="A1047525"/>
      <c r="B1047525"/>
      <c r="C1047525"/>
      <c r="D1047525"/>
      <c r="E1047525"/>
    </row>
    <row r="1047526" spans="1:5">
      <c r="A1047526"/>
      <c r="B1047526"/>
      <c r="C1047526"/>
      <c r="D1047526"/>
      <c r="E1047526"/>
    </row>
    <row r="1047527" spans="1:5">
      <c r="A1047527"/>
      <c r="B1047527"/>
      <c r="C1047527"/>
      <c r="D1047527"/>
      <c r="E1047527"/>
    </row>
    <row r="1047528" spans="1:5">
      <c r="A1047528"/>
      <c r="B1047528"/>
      <c r="C1047528"/>
      <c r="D1047528"/>
      <c r="E1047528"/>
    </row>
    <row r="1047529" spans="1:5">
      <c r="A1047529"/>
      <c r="B1047529"/>
      <c r="C1047529"/>
      <c r="D1047529"/>
      <c r="E1047529"/>
    </row>
    <row r="1047530" spans="1:5">
      <c r="A1047530"/>
      <c r="B1047530"/>
      <c r="C1047530"/>
      <c r="D1047530"/>
      <c r="E1047530"/>
    </row>
    <row r="1047531" spans="1:5">
      <c r="A1047531"/>
      <c r="B1047531"/>
      <c r="C1047531"/>
      <c r="D1047531"/>
      <c r="E1047531"/>
    </row>
    <row r="1047532" spans="1:5">
      <c r="A1047532"/>
      <c r="B1047532"/>
      <c r="C1047532"/>
      <c r="D1047532"/>
      <c r="E1047532"/>
    </row>
    <row r="1047533" spans="1:5">
      <c r="A1047533"/>
      <c r="B1047533"/>
      <c r="C1047533"/>
      <c r="D1047533"/>
      <c r="E1047533"/>
    </row>
    <row r="1047534" spans="1:5">
      <c r="A1047534"/>
      <c r="B1047534"/>
      <c r="C1047534"/>
      <c r="D1047534"/>
      <c r="E1047534"/>
    </row>
    <row r="1047535" spans="1:5">
      <c r="A1047535"/>
      <c r="B1047535"/>
      <c r="C1047535"/>
      <c r="D1047535"/>
      <c r="E1047535"/>
    </row>
    <row r="1047536" spans="1:5">
      <c r="A1047536"/>
      <c r="B1047536"/>
      <c r="C1047536"/>
      <c r="D1047536"/>
      <c r="E1047536"/>
    </row>
    <row r="1047537" spans="1:5">
      <c r="A1047537"/>
      <c r="B1047537"/>
      <c r="C1047537"/>
      <c r="D1047537"/>
      <c r="E1047537"/>
    </row>
    <row r="1047538" spans="1:5">
      <c r="A1047538"/>
      <c r="B1047538"/>
      <c r="C1047538"/>
      <c r="D1047538"/>
      <c r="E1047538"/>
    </row>
    <row r="1047539" spans="1:5">
      <c r="A1047539"/>
      <c r="B1047539"/>
      <c r="C1047539"/>
      <c r="D1047539"/>
      <c r="E1047539"/>
    </row>
    <row r="1047540" spans="1:5">
      <c r="A1047540"/>
      <c r="B1047540"/>
      <c r="C1047540"/>
      <c r="D1047540"/>
      <c r="E1047540"/>
    </row>
    <row r="1047541" spans="1:5">
      <c r="A1047541"/>
      <c r="B1047541"/>
      <c r="C1047541"/>
      <c r="D1047541"/>
      <c r="E1047541"/>
    </row>
    <row r="1047542" spans="1:5">
      <c r="A1047542"/>
      <c r="B1047542"/>
      <c r="C1047542"/>
      <c r="D1047542"/>
      <c r="E1047542"/>
    </row>
    <row r="1047543" spans="1:5">
      <c r="A1047543"/>
      <c r="B1047543"/>
      <c r="C1047543"/>
      <c r="D1047543"/>
      <c r="E1047543"/>
    </row>
    <row r="1047544" spans="1:5">
      <c r="A1047544"/>
      <c r="B1047544"/>
      <c r="C1047544"/>
      <c r="D1047544"/>
      <c r="E1047544"/>
    </row>
    <row r="1047545" spans="1:5">
      <c r="A1047545"/>
      <c r="B1047545"/>
      <c r="C1047545"/>
      <c r="D1047545"/>
      <c r="E1047545"/>
    </row>
    <row r="1047546" spans="1:5">
      <c r="A1047546"/>
      <c r="B1047546"/>
      <c r="C1047546"/>
      <c r="D1047546"/>
      <c r="E1047546"/>
    </row>
    <row r="1047547" spans="1:5">
      <c r="A1047547"/>
      <c r="B1047547"/>
      <c r="C1047547"/>
      <c r="D1047547"/>
      <c r="E1047547"/>
    </row>
    <row r="1047548" spans="1:5">
      <c r="A1047548"/>
      <c r="B1047548"/>
      <c r="C1047548"/>
      <c r="D1047548"/>
      <c r="E1047548"/>
    </row>
    <row r="1047549" spans="1:5">
      <c r="A1047549"/>
      <c r="B1047549"/>
      <c r="C1047549"/>
      <c r="D1047549"/>
      <c r="E1047549"/>
    </row>
    <row r="1047550" spans="1:5">
      <c r="A1047550"/>
      <c r="B1047550"/>
      <c r="C1047550"/>
      <c r="D1047550"/>
      <c r="E1047550"/>
    </row>
    <row r="1047551" spans="1:5">
      <c r="A1047551"/>
      <c r="B1047551"/>
      <c r="C1047551"/>
      <c r="D1047551"/>
      <c r="E1047551"/>
    </row>
    <row r="1047552" spans="1:5">
      <c r="A1047552"/>
      <c r="B1047552"/>
      <c r="C1047552"/>
      <c r="D1047552"/>
      <c r="E1047552"/>
    </row>
    <row r="1047553" spans="1:5">
      <c r="A1047553"/>
      <c r="B1047553"/>
      <c r="C1047553"/>
      <c r="D1047553"/>
      <c r="E1047553"/>
    </row>
    <row r="1047554" spans="1:5">
      <c r="A1047554"/>
      <c r="B1047554"/>
      <c r="C1047554"/>
      <c r="D1047554"/>
      <c r="E1047554"/>
    </row>
    <row r="1047555" spans="1:5">
      <c r="A1047555"/>
      <c r="B1047555"/>
      <c r="C1047555"/>
      <c r="D1047555"/>
      <c r="E1047555"/>
    </row>
    <row r="1047556" spans="1:5">
      <c r="A1047556"/>
      <c r="B1047556"/>
      <c r="C1047556"/>
      <c r="D1047556"/>
      <c r="E1047556"/>
    </row>
    <row r="1047557" spans="1:5">
      <c r="A1047557"/>
      <c r="B1047557"/>
      <c r="C1047557"/>
      <c r="D1047557"/>
      <c r="E1047557"/>
    </row>
    <row r="1047558" spans="1:5">
      <c r="A1047558"/>
      <c r="B1047558"/>
      <c r="C1047558"/>
      <c r="D1047558"/>
      <c r="E1047558"/>
    </row>
    <row r="1047559" spans="1:5">
      <c r="A1047559"/>
      <c r="B1047559"/>
      <c r="C1047559"/>
      <c r="D1047559"/>
      <c r="E1047559"/>
    </row>
    <row r="1047560" spans="1:5">
      <c r="A1047560"/>
      <c r="B1047560"/>
      <c r="C1047560"/>
      <c r="D1047560"/>
      <c r="E1047560"/>
    </row>
    <row r="1047561" spans="1:5">
      <c r="A1047561"/>
      <c r="B1047561"/>
      <c r="C1047561"/>
      <c r="D1047561"/>
      <c r="E1047561"/>
    </row>
    <row r="1047562" spans="1:5">
      <c r="A1047562"/>
      <c r="B1047562"/>
      <c r="C1047562"/>
      <c r="D1047562"/>
      <c r="E1047562"/>
    </row>
    <row r="1047563" spans="1:5">
      <c r="A1047563"/>
      <c r="B1047563"/>
      <c r="C1047563"/>
      <c r="D1047563"/>
      <c r="E1047563"/>
    </row>
    <row r="1047564" spans="1:5">
      <c r="A1047564"/>
      <c r="B1047564"/>
      <c r="C1047564"/>
      <c r="D1047564"/>
      <c r="E1047564"/>
    </row>
    <row r="1047565" spans="1:5">
      <c r="A1047565"/>
      <c r="B1047565"/>
      <c r="C1047565"/>
      <c r="D1047565"/>
      <c r="E1047565"/>
    </row>
    <row r="1047566" spans="1:5">
      <c r="A1047566"/>
      <c r="B1047566"/>
      <c r="C1047566"/>
      <c r="D1047566"/>
      <c r="E1047566"/>
    </row>
    <row r="1047567" spans="1:5">
      <c r="A1047567"/>
      <c r="B1047567"/>
      <c r="C1047567"/>
      <c r="D1047567"/>
      <c r="E1047567"/>
    </row>
    <row r="1047568" spans="1:5">
      <c r="A1047568"/>
      <c r="B1047568"/>
      <c r="C1047568"/>
      <c r="D1047568"/>
      <c r="E1047568"/>
    </row>
    <row r="1047569" spans="1:5">
      <c r="A1047569"/>
      <c r="B1047569"/>
      <c r="C1047569"/>
      <c r="D1047569"/>
      <c r="E1047569"/>
    </row>
    <row r="1047570" spans="1:5">
      <c r="A1047570"/>
      <c r="B1047570"/>
      <c r="C1047570"/>
      <c r="D1047570"/>
      <c r="E1047570"/>
    </row>
    <row r="1047571" spans="1:5">
      <c r="A1047571"/>
      <c r="B1047571"/>
      <c r="C1047571"/>
      <c r="D1047571"/>
      <c r="E1047571"/>
    </row>
    <row r="1047572" spans="1:5">
      <c r="A1047572"/>
      <c r="B1047572"/>
      <c r="C1047572"/>
      <c r="D1047572"/>
      <c r="E1047572"/>
    </row>
    <row r="1047573" spans="1:5">
      <c r="A1047573"/>
      <c r="B1047573"/>
      <c r="C1047573"/>
      <c r="D1047573"/>
      <c r="E1047573"/>
    </row>
    <row r="1047574" spans="1:5">
      <c r="A1047574"/>
      <c r="B1047574"/>
      <c r="C1047574"/>
      <c r="D1047574"/>
      <c r="E1047574"/>
    </row>
    <row r="1047575" spans="1:5">
      <c r="A1047575"/>
      <c r="B1047575"/>
      <c r="C1047575"/>
      <c r="D1047575"/>
      <c r="E1047575"/>
    </row>
    <row r="1047576" spans="1:5">
      <c r="A1047576"/>
      <c r="B1047576"/>
      <c r="C1047576"/>
      <c r="D1047576"/>
      <c r="E1047576"/>
    </row>
    <row r="1047577" spans="1:5">
      <c r="A1047577"/>
      <c r="B1047577"/>
      <c r="C1047577"/>
      <c r="D1047577"/>
      <c r="E1047577"/>
    </row>
    <row r="1047578" spans="1:5">
      <c r="A1047578"/>
      <c r="B1047578"/>
      <c r="C1047578"/>
      <c r="D1047578"/>
      <c r="E1047578"/>
    </row>
    <row r="1047579" spans="1:5">
      <c r="A1047579"/>
      <c r="B1047579"/>
      <c r="C1047579"/>
      <c r="D1047579"/>
      <c r="E1047579"/>
    </row>
    <row r="1047580" spans="1:5">
      <c r="A1047580"/>
      <c r="B1047580"/>
      <c r="C1047580"/>
      <c r="D1047580"/>
      <c r="E1047580"/>
    </row>
    <row r="1047581" spans="1:5">
      <c r="A1047581"/>
      <c r="B1047581"/>
      <c r="C1047581"/>
      <c r="D1047581"/>
      <c r="E1047581"/>
    </row>
    <row r="1047582" spans="1:5">
      <c r="A1047582"/>
      <c r="B1047582"/>
      <c r="C1047582"/>
      <c r="D1047582"/>
      <c r="E1047582"/>
    </row>
    <row r="1047583" spans="1:5">
      <c r="A1047583"/>
      <c r="B1047583"/>
      <c r="C1047583"/>
      <c r="D1047583"/>
      <c r="E1047583"/>
    </row>
    <row r="1047584" spans="1:5">
      <c r="A1047584"/>
      <c r="B1047584"/>
      <c r="C1047584"/>
      <c r="D1047584"/>
      <c r="E1047584"/>
    </row>
    <row r="1047585" spans="1:5">
      <c r="A1047585"/>
      <c r="B1047585"/>
      <c r="C1047585"/>
      <c r="D1047585"/>
      <c r="E1047585"/>
    </row>
    <row r="1047586" spans="1:5">
      <c r="A1047586"/>
      <c r="B1047586"/>
      <c r="C1047586"/>
      <c r="D1047586"/>
      <c r="E1047586"/>
    </row>
    <row r="1047587" spans="1:5">
      <c r="A1047587"/>
      <c r="B1047587"/>
      <c r="C1047587"/>
      <c r="D1047587"/>
      <c r="E1047587"/>
    </row>
    <row r="1047588" spans="1:5">
      <c r="A1047588"/>
      <c r="B1047588"/>
      <c r="C1047588"/>
      <c r="D1047588"/>
      <c r="E1047588"/>
    </row>
    <row r="1047589" spans="1:5">
      <c r="A1047589"/>
      <c r="B1047589"/>
      <c r="C1047589"/>
      <c r="D1047589"/>
      <c r="E1047589"/>
    </row>
    <row r="1047590" spans="1:5">
      <c r="A1047590"/>
      <c r="B1047590"/>
      <c r="C1047590"/>
      <c r="D1047590"/>
      <c r="E1047590"/>
    </row>
    <row r="1047591" spans="1:5">
      <c r="A1047591"/>
      <c r="B1047591"/>
      <c r="C1047591"/>
      <c r="D1047591"/>
      <c r="E1047591"/>
    </row>
    <row r="1047592" spans="1:5">
      <c r="A1047592"/>
      <c r="B1047592"/>
      <c r="C1047592"/>
      <c r="D1047592"/>
      <c r="E1047592"/>
    </row>
    <row r="1047593" spans="1:5">
      <c r="A1047593"/>
      <c r="B1047593"/>
      <c r="C1047593"/>
      <c r="D1047593"/>
      <c r="E1047593"/>
    </row>
    <row r="1047594" spans="1:5">
      <c r="A1047594"/>
      <c r="B1047594"/>
      <c r="C1047594"/>
      <c r="D1047594"/>
      <c r="E1047594"/>
    </row>
    <row r="1047595" spans="1:5">
      <c r="A1047595"/>
      <c r="B1047595"/>
      <c r="C1047595"/>
      <c r="D1047595"/>
      <c r="E1047595"/>
    </row>
    <row r="1047596" spans="1:5">
      <c r="A1047596"/>
      <c r="B1047596"/>
      <c r="C1047596"/>
      <c r="D1047596"/>
      <c r="E1047596"/>
    </row>
    <row r="1047597" spans="1:5">
      <c r="A1047597"/>
      <c r="B1047597"/>
      <c r="C1047597"/>
      <c r="D1047597"/>
      <c r="E1047597"/>
    </row>
    <row r="1047598" spans="1:5">
      <c r="A1047598"/>
      <c r="B1047598"/>
      <c r="C1047598"/>
      <c r="D1047598"/>
      <c r="E1047598"/>
    </row>
    <row r="1047599" spans="1:5">
      <c r="A1047599"/>
      <c r="B1047599"/>
      <c r="C1047599"/>
      <c r="D1047599"/>
      <c r="E1047599"/>
    </row>
    <row r="1047600" spans="1:5">
      <c r="A1047600"/>
      <c r="B1047600"/>
      <c r="C1047600"/>
      <c r="D1047600"/>
      <c r="E1047600"/>
    </row>
    <row r="1047601" spans="1:5">
      <c r="A1047601"/>
      <c r="B1047601"/>
      <c r="C1047601"/>
      <c r="D1047601"/>
      <c r="E1047601"/>
    </row>
    <row r="1047602" spans="1:5">
      <c r="A1047602"/>
      <c r="B1047602"/>
      <c r="C1047602"/>
      <c r="D1047602"/>
      <c r="E1047602"/>
    </row>
    <row r="1047603" spans="1:5">
      <c r="A1047603"/>
      <c r="B1047603"/>
      <c r="C1047603"/>
      <c r="D1047603"/>
      <c r="E1047603"/>
    </row>
    <row r="1047604" spans="1:5">
      <c r="A1047604"/>
      <c r="B1047604"/>
      <c r="C1047604"/>
      <c r="D1047604"/>
      <c r="E1047604"/>
    </row>
    <row r="1047605" spans="1:5">
      <c r="A1047605"/>
      <c r="B1047605"/>
      <c r="C1047605"/>
      <c r="D1047605"/>
      <c r="E1047605"/>
    </row>
    <row r="1047606" spans="1:5">
      <c r="A1047606"/>
      <c r="B1047606"/>
      <c r="C1047606"/>
      <c r="D1047606"/>
      <c r="E1047606"/>
    </row>
    <row r="1047607" spans="1:5">
      <c r="A1047607"/>
      <c r="B1047607"/>
      <c r="C1047607"/>
      <c r="D1047607"/>
      <c r="E1047607"/>
    </row>
    <row r="1047608" spans="1:5">
      <c r="A1047608"/>
      <c r="B1047608"/>
      <c r="C1047608"/>
      <c r="D1047608"/>
      <c r="E1047608"/>
    </row>
    <row r="1047609" spans="1:5">
      <c r="A1047609"/>
      <c r="B1047609"/>
      <c r="C1047609"/>
      <c r="D1047609"/>
      <c r="E1047609"/>
    </row>
    <row r="1047610" spans="1:5">
      <c r="A1047610"/>
      <c r="B1047610"/>
      <c r="C1047610"/>
      <c r="D1047610"/>
      <c r="E1047610"/>
    </row>
    <row r="1047611" spans="1:5">
      <c r="A1047611"/>
      <c r="B1047611"/>
      <c r="C1047611"/>
      <c r="D1047611"/>
      <c r="E1047611"/>
    </row>
    <row r="1047612" spans="1:5">
      <c r="A1047612"/>
      <c r="B1047612"/>
      <c r="C1047612"/>
      <c r="D1047612"/>
      <c r="E1047612"/>
    </row>
    <row r="1047613" spans="1:5">
      <c r="A1047613"/>
      <c r="B1047613"/>
      <c r="C1047613"/>
      <c r="D1047613"/>
      <c r="E1047613"/>
    </row>
    <row r="1047614" spans="1:5">
      <c r="A1047614"/>
      <c r="B1047614"/>
      <c r="C1047614"/>
      <c r="D1047614"/>
      <c r="E1047614"/>
    </row>
    <row r="1047615" spans="1:5">
      <c r="A1047615"/>
      <c r="B1047615"/>
      <c r="C1047615"/>
      <c r="D1047615"/>
      <c r="E1047615"/>
    </row>
    <row r="1047616" spans="1:5">
      <c r="A1047616"/>
      <c r="B1047616"/>
      <c r="C1047616"/>
      <c r="D1047616"/>
      <c r="E1047616"/>
    </row>
    <row r="1047617" spans="1:5">
      <c r="A1047617"/>
      <c r="B1047617"/>
      <c r="C1047617"/>
      <c r="D1047617"/>
      <c r="E1047617"/>
    </row>
    <row r="1047618" spans="1:5">
      <c r="A1047618"/>
      <c r="B1047618"/>
      <c r="C1047618"/>
      <c r="D1047618"/>
      <c r="E1047618"/>
    </row>
    <row r="1047619" spans="1:5">
      <c r="A1047619"/>
      <c r="B1047619"/>
      <c r="C1047619"/>
      <c r="D1047619"/>
      <c r="E1047619"/>
    </row>
    <row r="1047620" spans="1:5">
      <c r="A1047620"/>
      <c r="B1047620"/>
      <c r="C1047620"/>
      <c r="D1047620"/>
      <c r="E1047620"/>
    </row>
    <row r="1047621" spans="1:5">
      <c r="A1047621"/>
      <c r="B1047621"/>
      <c r="C1047621"/>
      <c r="D1047621"/>
      <c r="E1047621"/>
    </row>
    <row r="1047622" spans="1:5">
      <c r="A1047622"/>
      <c r="B1047622"/>
      <c r="C1047622"/>
      <c r="D1047622"/>
      <c r="E1047622"/>
    </row>
    <row r="1047623" spans="1:5">
      <c r="A1047623"/>
      <c r="B1047623"/>
      <c r="C1047623"/>
      <c r="D1047623"/>
      <c r="E1047623"/>
    </row>
    <row r="1047624" spans="1:5">
      <c r="A1047624"/>
      <c r="B1047624"/>
      <c r="C1047624"/>
      <c r="D1047624"/>
      <c r="E1047624"/>
    </row>
    <row r="1047625" spans="1:5">
      <c r="A1047625"/>
      <c r="B1047625"/>
      <c r="C1047625"/>
      <c r="D1047625"/>
      <c r="E1047625"/>
    </row>
    <row r="1047626" spans="1:5">
      <c r="A1047626"/>
      <c r="B1047626"/>
      <c r="C1047626"/>
      <c r="D1047626"/>
      <c r="E1047626"/>
    </row>
    <row r="1047627" spans="1:5">
      <c r="A1047627"/>
      <c r="B1047627"/>
      <c r="C1047627"/>
      <c r="D1047627"/>
      <c r="E1047627"/>
    </row>
    <row r="1047628" spans="1:5">
      <c r="A1047628"/>
      <c r="B1047628"/>
      <c r="C1047628"/>
      <c r="D1047628"/>
      <c r="E1047628"/>
    </row>
    <row r="1047629" spans="1:5">
      <c r="A1047629"/>
      <c r="B1047629"/>
      <c r="C1047629"/>
      <c r="D1047629"/>
      <c r="E1047629"/>
    </row>
    <row r="1047630" spans="1:5">
      <c r="A1047630"/>
      <c r="B1047630"/>
      <c r="C1047630"/>
      <c r="D1047630"/>
      <c r="E1047630"/>
    </row>
    <row r="1047631" spans="1:5">
      <c r="A1047631"/>
      <c r="B1047631"/>
      <c r="C1047631"/>
      <c r="D1047631"/>
      <c r="E1047631"/>
    </row>
    <row r="1047632" spans="1:5">
      <c r="A1047632"/>
      <c r="B1047632"/>
      <c r="C1047632"/>
      <c r="D1047632"/>
      <c r="E1047632"/>
    </row>
    <row r="1047633" spans="1:5">
      <c r="A1047633"/>
      <c r="B1047633"/>
      <c r="C1047633"/>
      <c r="D1047633"/>
      <c r="E1047633"/>
    </row>
    <row r="1047634" spans="1:5">
      <c r="A1047634"/>
      <c r="B1047634"/>
      <c r="C1047634"/>
      <c r="D1047634"/>
      <c r="E1047634"/>
    </row>
    <row r="1047635" spans="1:5">
      <c r="A1047635"/>
      <c r="B1047635"/>
      <c r="C1047635"/>
      <c r="D1047635"/>
      <c r="E1047635"/>
    </row>
    <row r="1047636" spans="1:5">
      <c r="A1047636"/>
      <c r="B1047636"/>
      <c r="C1047636"/>
      <c r="D1047636"/>
      <c r="E1047636"/>
    </row>
    <row r="1047637" spans="1:5">
      <c r="A1047637"/>
      <c r="B1047637"/>
      <c r="C1047637"/>
      <c r="D1047637"/>
      <c r="E1047637"/>
    </row>
    <row r="1047638" spans="1:5">
      <c r="A1047638"/>
      <c r="B1047638"/>
      <c r="C1047638"/>
      <c r="D1047638"/>
      <c r="E1047638"/>
    </row>
    <row r="1047639" spans="1:5">
      <c r="A1047639"/>
      <c r="B1047639"/>
      <c r="C1047639"/>
      <c r="D1047639"/>
      <c r="E1047639"/>
    </row>
    <row r="1047640" spans="1:5">
      <c r="A1047640"/>
      <c r="B1047640"/>
      <c r="C1047640"/>
      <c r="D1047640"/>
      <c r="E1047640"/>
    </row>
    <row r="1047641" spans="1:5">
      <c r="A1047641"/>
      <c r="B1047641"/>
      <c r="C1047641"/>
      <c r="D1047641"/>
      <c r="E1047641"/>
    </row>
    <row r="1047642" spans="1:5">
      <c r="A1047642"/>
      <c r="B1047642"/>
      <c r="C1047642"/>
      <c r="D1047642"/>
      <c r="E1047642"/>
    </row>
    <row r="1047643" spans="1:5">
      <c r="A1047643"/>
      <c r="B1047643"/>
      <c r="C1047643"/>
      <c r="D1047643"/>
      <c r="E1047643"/>
    </row>
    <row r="1047644" spans="1:5">
      <c r="A1047644"/>
      <c r="B1047644"/>
      <c r="C1047644"/>
      <c r="D1047644"/>
      <c r="E1047644"/>
    </row>
    <row r="1047645" spans="1:5">
      <c r="A1047645"/>
      <c r="B1047645"/>
      <c r="C1047645"/>
      <c r="D1047645"/>
      <c r="E1047645"/>
    </row>
    <row r="1047646" spans="1:5">
      <c r="A1047646"/>
      <c r="B1047646"/>
      <c r="C1047646"/>
      <c r="D1047646"/>
      <c r="E1047646"/>
    </row>
    <row r="1047647" spans="1:5">
      <c r="A1047647"/>
      <c r="B1047647"/>
      <c r="C1047647"/>
      <c r="D1047647"/>
      <c r="E1047647"/>
    </row>
    <row r="1047648" spans="1:5">
      <c r="A1047648"/>
      <c r="B1047648"/>
      <c r="C1047648"/>
      <c r="D1047648"/>
      <c r="E1047648"/>
    </row>
    <row r="1047649" spans="1:5">
      <c r="A1047649"/>
      <c r="B1047649"/>
      <c r="C1047649"/>
      <c r="D1047649"/>
      <c r="E1047649"/>
    </row>
    <row r="1047650" spans="1:5">
      <c r="A1047650"/>
      <c r="B1047650"/>
      <c r="C1047650"/>
      <c r="D1047650"/>
      <c r="E1047650"/>
    </row>
    <row r="1047651" spans="1:5">
      <c r="A1047651"/>
      <c r="B1047651"/>
      <c r="C1047651"/>
      <c r="D1047651"/>
      <c r="E1047651"/>
    </row>
    <row r="1047652" spans="1:5">
      <c r="A1047652"/>
      <c r="B1047652"/>
      <c r="C1047652"/>
      <c r="D1047652"/>
      <c r="E1047652"/>
    </row>
    <row r="1047653" spans="1:5">
      <c r="A1047653"/>
      <c r="B1047653"/>
      <c r="C1047653"/>
      <c r="D1047653"/>
      <c r="E1047653"/>
    </row>
    <row r="1047654" spans="1:5">
      <c r="A1047654"/>
      <c r="B1047654"/>
      <c r="C1047654"/>
      <c r="D1047654"/>
      <c r="E1047654"/>
    </row>
    <row r="1047655" spans="1:5">
      <c r="A1047655"/>
      <c r="B1047655"/>
      <c r="C1047655"/>
      <c r="D1047655"/>
      <c r="E1047655"/>
    </row>
    <row r="1047656" spans="1:5">
      <c r="A1047656"/>
      <c r="B1047656"/>
      <c r="C1047656"/>
      <c r="D1047656"/>
      <c r="E1047656"/>
    </row>
    <row r="1047657" spans="1:5">
      <c r="A1047657"/>
      <c r="B1047657"/>
      <c r="C1047657"/>
      <c r="D1047657"/>
      <c r="E1047657"/>
    </row>
    <row r="1047658" spans="1:5">
      <c r="A1047658"/>
      <c r="B1047658"/>
      <c r="C1047658"/>
      <c r="D1047658"/>
      <c r="E1047658"/>
    </row>
    <row r="1047659" spans="1:5">
      <c r="A1047659"/>
      <c r="B1047659"/>
      <c r="C1047659"/>
      <c r="D1047659"/>
      <c r="E1047659"/>
    </row>
    <row r="1047660" spans="1:5">
      <c r="A1047660"/>
      <c r="B1047660"/>
      <c r="C1047660"/>
      <c r="D1047660"/>
      <c r="E1047660"/>
    </row>
    <row r="1047661" spans="1:5">
      <c r="A1047661"/>
      <c r="B1047661"/>
      <c r="C1047661"/>
      <c r="D1047661"/>
      <c r="E1047661"/>
    </row>
    <row r="1047662" spans="1:5">
      <c r="A1047662"/>
      <c r="B1047662"/>
      <c r="C1047662"/>
      <c r="D1047662"/>
      <c r="E1047662"/>
    </row>
    <row r="1047663" spans="1:5">
      <c r="A1047663"/>
      <c r="B1047663"/>
      <c r="C1047663"/>
      <c r="D1047663"/>
      <c r="E1047663"/>
    </row>
    <row r="1047664" spans="1:5">
      <c r="A1047664"/>
      <c r="B1047664"/>
      <c r="C1047664"/>
      <c r="D1047664"/>
      <c r="E1047664"/>
    </row>
    <row r="1047665" spans="1:5">
      <c r="A1047665"/>
      <c r="B1047665"/>
      <c r="C1047665"/>
      <c r="D1047665"/>
      <c r="E1047665"/>
    </row>
    <row r="1047666" spans="1:5">
      <c r="A1047666"/>
      <c r="B1047666"/>
      <c r="C1047666"/>
      <c r="D1047666"/>
      <c r="E1047666"/>
    </row>
    <row r="1047667" spans="1:5">
      <c r="A1047667"/>
      <c r="B1047667"/>
      <c r="C1047667"/>
      <c r="D1047667"/>
      <c r="E1047667"/>
    </row>
    <row r="1047668" spans="1:5">
      <c r="A1047668"/>
      <c r="B1047668"/>
      <c r="C1047668"/>
      <c r="D1047668"/>
      <c r="E1047668"/>
    </row>
    <row r="1047669" spans="1:5">
      <c r="A1047669"/>
      <c r="B1047669"/>
      <c r="C1047669"/>
      <c r="D1047669"/>
      <c r="E1047669"/>
    </row>
    <row r="1047670" spans="1:5">
      <c r="A1047670"/>
      <c r="B1047670"/>
      <c r="C1047670"/>
      <c r="D1047670"/>
      <c r="E1047670"/>
    </row>
    <row r="1047671" spans="1:5">
      <c r="A1047671"/>
      <c r="B1047671"/>
      <c r="C1047671"/>
      <c r="D1047671"/>
      <c r="E1047671"/>
    </row>
    <row r="1047672" spans="1:5">
      <c r="A1047672"/>
      <c r="B1047672"/>
      <c r="C1047672"/>
      <c r="D1047672"/>
      <c r="E1047672"/>
    </row>
    <row r="1047673" spans="1:5">
      <c r="A1047673"/>
      <c r="B1047673"/>
      <c r="C1047673"/>
      <c r="D1047673"/>
      <c r="E1047673"/>
    </row>
    <row r="1047674" spans="1:5">
      <c r="A1047674"/>
      <c r="B1047674"/>
      <c r="C1047674"/>
      <c r="D1047674"/>
      <c r="E1047674"/>
    </row>
    <row r="1047675" spans="1:5">
      <c r="A1047675"/>
      <c r="B1047675"/>
      <c r="C1047675"/>
      <c r="D1047675"/>
      <c r="E1047675"/>
    </row>
    <row r="1047676" spans="1:5">
      <c r="A1047676"/>
      <c r="B1047676"/>
      <c r="C1047676"/>
      <c r="D1047676"/>
      <c r="E1047676"/>
    </row>
    <row r="1047677" spans="1:5">
      <c r="A1047677"/>
      <c r="B1047677"/>
      <c r="C1047677"/>
      <c r="D1047677"/>
      <c r="E1047677"/>
    </row>
    <row r="1047678" spans="1:5">
      <c r="A1047678"/>
      <c r="B1047678"/>
      <c r="C1047678"/>
      <c r="D1047678"/>
      <c r="E1047678"/>
    </row>
    <row r="1047679" spans="1:5">
      <c r="A1047679"/>
      <c r="B1047679"/>
      <c r="C1047679"/>
      <c r="D1047679"/>
      <c r="E1047679"/>
    </row>
    <row r="1047680" spans="1:5">
      <c r="A1047680"/>
      <c r="B1047680"/>
      <c r="C1047680"/>
      <c r="D1047680"/>
      <c r="E1047680"/>
    </row>
    <row r="1047681" spans="1:5">
      <c r="A1047681"/>
      <c r="B1047681"/>
      <c r="C1047681"/>
      <c r="D1047681"/>
      <c r="E1047681"/>
    </row>
    <row r="1047682" spans="1:5">
      <c r="A1047682"/>
      <c r="B1047682"/>
      <c r="C1047682"/>
      <c r="D1047682"/>
      <c r="E1047682"/>
    </row>
    <row r="1047683" spans="1:5">
      <c r="A1047683"/>
      <c r="B1047683"/>
      <c r="C1047683"/>
      <c r="D1047683"/>
      <c r="E1047683"/>
    </row>
    <row r="1047684" spans="1:5">
      <c r="A1047684"/>
      <c r="B1047684"/>
      <c r="C1047684"/>
      <c r="D1047684"/>
      <c r="E1047684"/>
    </row>
    <row r="1047685" spans="1:5">
      <c r="A1047685"/>
      <c r="B1047685"/>
      <c r="C1047685"/>
      <c r="D1047685"/>
      <c r="E1047685"/>
    </row>
    <row r="1047686" spans="1:5">
      <c r="A1047686"/>
      <c r="B1047686"/>
      <c r="C1047686"/>
      <c r="D1047686"/>
      <c r="E1047686"/>
    </row>
    <row r="1047687" spans="1:5">
      <c r="A1047687"/>
      <c r="B1047687"/>
      <c r="C1047687"/>
      <c r="D1047687"/>
      <c r="E1047687"/>
    </row>
    <row r="1047688" spans="1:5">
      <c r="A1047688"/>
      <c r="B1047688"/>
      <c r="C1047688"/>
      <c r="D1047688"/>
      <c r="E1047688"/>
    </row>
    <row r="1047689" spans="1:5">
      <c r="A1047689"/>
      <c r="B1047689"/>
      <c r="C1047689"/>
      <c r="D1047689"/>
      <c r="E1047689"/>
    </row>
    <row r="1047690" spans="1:5">
      <c r="A1047690"/>
      <c r="B1047690"/>
      <c r="C1047690"/>
      <c r="D1047690"/>
      <c r="E1047690"/>
    </row>
    <row r="1047691" spans="1:5">
      <c r="A1047691"/>
      <c r="B1047691"/>
      <c r="C1047691"/>
      <c r="D1047691"/>
      <c r="E1047691"/>
    </row>
    <row r="1047692" spans="1:5">
      <c r="A1047692"/>
      <c r="B1047692"/>
      <c r="C1047692"/>
      <c r="D1047692"/>
      <c r="E1047692"/>
    </row>
    <row r="1047693" spans="1:5">
      <c r="A1047693"/>
      <c r="B1047693"/>
      <c r="C1047693"/>
      <c r="D1047693"/>
      <c r="E1047693"/>
    </row>
    <row r="1047694" spans="1:5">
      <c r="A1047694"/>
      <c r="B1047694"/>
      <c r="C1047694"/>
      <c r="D1047694"/>
      <c r="E1047694"/>
    </row>
    <row r="1047695" spans="1:5">
      <c r="A1047695"/>
      <c r="B1047695"/>
      <c r="C1047695"/>
      <c r="D1047695"/>
      <c r="E1047695"/>
    </row>
    <row r="1047696" spans="1:5">
      <c r="A1047696"/>
      <c r="B1047696"/>
      <c r="C1047696"/>
      <c r="D1047696"/>
      <c r="E1047696"/>
    </row>
    <row r="1047697" spans="1:5">
      <c r="A1047697"/>
      <c r="B1047697"/>
      <c r="C1047697"/>
      <c r="D1047697"/>
      <c r="E1047697"/>
    </row>
    <row r="1047698" spans="1:5">
      <c r="A1047698"/>
      <c r="B1047698"/>
      <c r="C1047698"/>
      <c r="D1047698"/>
      <c r="E1047698"/>
    </row>
    <row r="1047699" spans="1:5">
      <c r="A1047699"/>
      <c r="B1047699"/>
      <c r="C1047699"/>
      <c r="D1047699"/>
      <c r="E1047699"/>
    </row>
    <row r="1047700" spans="1:5">
      <c r="A1047700"/>
      <c r="B1047700"/>
      <c r="C1047700"/>
      <c r="D1047700"/>
      <c r="E1047700"/>
    </row>
    <row r="1047701" spans="1:5">
      <c r="A1047701"/>
      <c r="B1047701"/>
      <c r="C1047701"/>
      <c r="D1047701"/>
      <c r="E1047701"/>
    </row>
    <row r="1047702" spans="1:5">
      <c r="A1047702"/>
      <c r="B1047702"/>
      <c r="C1047702"/>
      <c r="D1047702"/>
      <c r="E1047702"/>
    </row>
    <row r="1047703" spans="1:5">
      <c r="A1047703"/>
      <c r="B1047703"/>
      <c r="C1047703"/>
      <c r="D1047703"/>
      <c r="E1047703"/>
    </row>
    <row r="1047704" spans="1:5">
      <c r="A1047704"/>
      <c r="B1047704"/>
      <c r="C1047704"/>
      <c r="D1047704"/>
      <c r="E1047704"/>
    </row>
    <row r="1047705" spans="1:5">
      <c r="A1047705"/>
      <c r="B1047705"/>
      <c r="C1047705"/>
      <c r="D1047705"/>
      <c r="E1047705"/>
    </row>
    <row r="1047706" spans="1:5">
      <c r="A1047706"/>
      <c r="B1047706"/>
      <c r="C1047706"/>
      <c r="D1047706"/>
      <c r="E1047706"/>
    </row>
    <row r="1047707" spans="1:5">
      <c r="A1047707"/>
      <c r="B1047707"/>
      <c r="C1047707"/>
      <c r="D1047707"/>
      <c r="E1047707"/>
    </row>
    <row r="1047708" spans="1:5">
      <c r="A1047708"/>
      <c r="B1047708"/>
      <c r="C1047708"/>
      <c r="D1047708"/>
      <c r="E1047708"/>
    </row>
    <row r="1047709" spans="1:5">
      <c r="A1047709"/>
      <c r="B1047709"/>
      <c r="C1047709"/>
      <c r="D1047709"/>
      <c r="E1047709"/>
    </row>
    <row r="1047710" spans="1:5">
      <c r="A1047710"/>
      <c r="B1047710"/>
      <c r="C1047710"/>
      <c r="D1047710"/>
      <c r="E1047710"/>
    </row>
    <row r="1047711" spans="1:5">
      <c r="A1047711"/>
      <c r="B1047711"/>
      <c r="C1047711"/>
      <c r="D1047711"/>
      <c r="E1047711"/>
    </row>
    <row r="1047712" spans="1:5">
      <c r="A1047712"/>
      <c r="B1047712"/>
      <c r="C1047712"/>
      <c r="D1047712"/>
      <c r="E1047712"/>
    </row>
    <row r="1047713" spans="1:5">
      <c r="A1047713"/>
      <c r="B1047713"/>
      <c r="C1047713"/>
      <c r="D1047713"/>
      <c r="E1047713"/>
    </row>
    <row r="1047714" spans="1:5">
      <c r="A1047714"/>
      <c r="B1047714"/>
      <c r="C1047714"/>
      <c r="D1047714"/>
      <c r="E1047714"/>
    </row>
    <row r="1047715" spans="1:5">
      <c r="A1047715"/>
      <c r="B1047715"/>
      <c r="C1047715"/>
      <c r="D1047715"/>
      <c r="E1047715"/>
    </row>
    <row r="1047716" spans="1:5">
      <c r="A1047716"/>
      <c r="B1047716"/>
      <c r="C1047716"/>
      <c r="D1047716"/>
      <c r="E1047716"/>
    </row>
    <row r="1047717" spans="1:5">
      <c r="A1047717"/>
      <c r="B1047717"/>
      <c r="C1047717"/>
      <c r="D1047717"/>
      <c r="E1047717"/>
    </row>
    <row r="1047718" spans="1:5">
      <c r="A1047718"/>
      <c r="B1047718"/>
      <c r="C1047718"/>
      <c r="D1047718"/>
      <c r="E1047718"/>
    </row>
    <row r="1047719" spans="1:5">
      <c r="A1047719"/>
      <c r="B1047719"/>
      <c r="C1047719"/>
      <c r="D1047719"/>
      <c r="E1047719"/>
    </row>
    <row r="1047720" spans="1:5">
      <c r="A1047720"/>
      <c r="B1047720"/>
      <c r="C1047720"/>
      <c r="D1047720"/>
      <c r="E1047720"/>
    </row>
    <row r="1047721" spans="1:5">
      <c r="A1047721"/>
      <c r="B1047721"/>
      <c r="C1047721"/>
      <c r="D1047721"/>
      <c r="E1047721"/>
    </row>
    <row r="1047722" spans="1:5">
      <c r="A1047722"/>
      <c r="B1047722"/>
      <c r="C1047722"/>
      <c r="D1047722"/>
      <c r="E1047722"/>
    </row>
    <row r="1047723" spans="1:5">
      <c r="A1047723"/>
      <c r="B1047723"/>
      <c r="C1047723"/>
      <c r="D1047723"/>
      <c r="E1047723"/>
    </row>
    <row r="1047724" spans="1:5">
      <c r="A1047724"/>
      <c r="B1047724"/>
      <c r="C1047724"/>
      <c r="D1047724"/>
      <c r="E1047724"/>
    </row>
    <row r="1047725" spans="1:5">
      <c r="A1047725"/>
      <c r="B1047725"/>
      <c r="C1047725"/>
      <c r="D1047725"/>
      <c r="E1047725"/>
    </row>
    <row r="1047726" spans="1:5">
      <c r="A1047726"/>
      <c r="B1047726"/>
      <c r="C1047726"/>
      <c r="D1047726"/>
      <c r="E1047726"/>
    </row>
    <row r="1047727" spans="1:5">
      <c r="A1047727"/>
      <c r="B1047727"/>
      <c r="C1047727"/>
      <c r="D1047727"/>
      <c r="E1047727"/>
    </row>
    <row r="1047728" spans="1:5">
      <c r="A1047728"/>
      <c r="B1047728"/>
      <c r="C1047728"/>
      <c r="D1047728"/>
      <c r="E1047728"/>
    </row>
    <row r="1047729" spans="1:5">
      <c r="A1047729"/>
      <c r="B1047729"/>
      <c r="C1047729"/>
      <c r="D1047729"/>
      <c r="E1047729"/>
    </row>
    <row r="1047730" spans="1:5">
      <c r="A1047730"/>
      <c r="B1047730"/>
      <c r="C1047730"/>
      <c r="D1047730"/>
      <c r="E1047730"/>
    </row>
    <row r="1047731" spans="1:5">
      <c r="A1047731"/>
      <c r="B1047731"/>
      <c r="C1047731"/>
      <c r="D1047731"/>
      <c r="E1047731"/>
    </row>
    <row r="1047732" spans="1:5">
      <c r="A1047732"/>
      <c r="B1047732"/>
      <c r="C1047732"/>
      <c r="D1047732"/>
      <c r="E1047732"/>
    </row>
    <row r="1047733" spans="1:5">
      <c r="A1047733"/>
      <c r="B1047733"/>
      <c r="C1047733"/>
      <c r="D1047733"/>
      <c r="E1047733"/>
    </row>
    <row r="1047734" spans="1:5">
      <c r="A1047734"/>
      <c r="B1047734"/>
      <c r="C1047734"/>
      <c r="D1047734"/>
      <c r="E1047734"/>
    </row>
    <row r="1047735" spans="1:5">
      <c r="A1047735"/>
      <c r="B1047735"/>
      <c r="C1047735"/>
      <c r="D1047735"/>
      <c r="E1047735"/>
    </row>
    <row r="1047736" spans="1:5">
      <c r="A1047736"/>
      <c r="B1047736"/>
      <c r="C1047736"/>
      <c r="D1047736"/>
      <c r="E1047736"/>
    </row>
    <row r="1047737" spans="1:5">
      <c r="A1047737"/>
      <c r="B1047737"/>
      <c r="C1047737"/>
      <c r="D1047737"/>
      <c r="E1047737"/>
    </row>
    <row r="1047738" spans="1:5">
      <c r="A1047738"/>
      <c r="B1047738"/>
      <c r="C1047738"/>
      <c r="D1047738"/>
      <c r="E1047738"/>
    </row>
    <row r="1047739" spans="1:5">
      <c r="A1047739"/>
      <c r="B1047739"/>
      <c r="C1047739"/>
      <c r="D1047739"/>
      <c r="E1047739"/>
    </row>
    <row r="1047740" spans="1:5">
      <c r="A1047740"/>
      <c r="B1047740"/>
      <c r="C1047740"/>
      <c r="D1047740"/>
      <c r="E1047740"/>
    </row>
    <row r="1047741" spans="1:5">
      <c r="A1047741"/>
      <c r="B1047741"/>
      <c r="C1047741"/>
      <c r="D1047741"/>
      <c r="E1047741"/>
    </row>
    <row r="1047742" spans="1:5">
      <c r="A1047742"/>
      <c r="B1047742"/>
      <c r="C1047742"/>
      <c r="D1047742"/>
      <c r="E1047742"/>
    </row>
    <row r="1047743" spans="1:5">
      <c r="A1047743"/>
      <c r="B1047743"/>
      <c r="C1047743"/>
      <c r="D1047743"/>
      <c r="E1047743"/>
    </row>
    <row r="1047744" spans="1:5">
      <c r="A1047744"/>
      <c r="B1047744"/>
      <c r="C1047744"/>
      <c r="D1047744"/>
      <c r="E1047744"/>
    </row>
    <row r="1047745" spans="1:5">
      <c r="A1047745"/>
      <c r="B1047745"/>
      <c r="C1047745"/>
      <c r="D1047745"/>
      <c r="E1047745"/>
    </row>
    <row r="1047746" spans="1:5">
      <c r="A1047746"/>
      <c r="B1047746"/>
      <c r="C1047746"/>
      <c r="D1047746"/>
      <c r="E1047746"/>
    </row>
    <row r="1047747" spans="1:5">
      <c r="A1047747"/>
      <c r="B1047747"/>
      <c r="C1047747"/>
      <c r="D1047747"/>
      <c r="E1047747"/>
    </row>
    <row r="1047748" spans="1:5">
      <c r="A1047748"/>
      <c r="B1047748"/>
      <c r="C1047748"/>
      <c r="D1047748"/>
      <c r="E1047748"/>
    </row>
    <row r="1047749" spans="1:5">
      <c r="A1047749"/>
      <c r="B1047749"/>
      <c r="C1047749"/>
      <c r="D1047749"/>
      <c r="E1047749"/>
    </row>
    <row r="1047750" spans="1:5">
      <c r="A1047750"/>
      <c r="B1047750"/>
      <c r="C1047750"/>
      <c r="D1047750"/>
      <c r="E1047750"/>
    </row>
    <row r="1047751" spans="1:5">
      <c r="A1047751"/>
      <c r="B1047751"/>
      <c r="C1047751"/>
      <c r="D1047751"/>
      <c r="E1047751"/>
    </row>
    <row r="1047752" spans="1:5">
      <c r="A1047752"/>
      <c r="B1047752"/>
      <c r="C1047752"/>
      <c r="D1047752"/>
      <c r="E1047752"/>
    </row>
    <row r="1047753" spans="1:5">
      <c r="A1047753"/>
      <c r="B1047753"/>
      <c r="C1047753"/>
      <c r="D1047753"/>
      <c r="E1047753"/>
    </row>
    <row r="1047754" spans="1:5">
      <c r="A1047754"/>
      <c r="B1047754"/>
      <c r="C1047754"/>
      <c r="D1047754"/>
      <c r="E1047754"/>
    </row>
    <row r="1047755" spans="1:5">
      <c r="A1047755"/>
      <c r="B1047755"/>
      <c r="C1047755"/>
      <c r="D1047755"/>
      <c r="E1047755"/>
    </row>
    <row r="1047756" spans="1:5">
      <c r="A1047756"/>
      <c r="B1047756"/>
      <c r="C1047756"/>
      <c r="D1047756"/>
      <c r="E1047756"/>
    </row>
    <row r="1047757" spans="1:5">
      <c r="A1047757"/>
      <c r="B1047757"/>
      <c r="C1047757"/>
      <c r="D1047757"/>
      <c r="E1047757"/>
    </row>
    <row r="1047758" spans="1:5">
      <c r="A1047758"/>
      <c r="B1047758"/>
      <c r="C1047758"/>
      <c r="D1047758"/>
      <c r="E1047758"/>
    </row>
    <row r="1047759" spans="1:5">
      <c r="A1047759"/>
      <c r="B1047759"/>
      <c r="C1047759"/>
      <c r="D1047759"/>
      <c r="E1047759"/>
    </row>
    <row r="1047760" spans="1:5">
      <c r="A1047760"/>
      <c r="B1047760"/>
      <c r="C1047760"/>
      <c r="D1047760"/>
      <c r="E1047760"/>
    </row>
    <row r="1047761" spans="1:5">
      <c r="A1047761"/>
      <c r="B1047761"/>
      <c r="C1047761"/>
      <c r="D1047761"/>
      <c r="E1047761"/>
    </row>
    <row r="1047762" spans="1:5">
      <c r="A1047762"/>
      <c r="B1047762"/>
      <c r="C1047762"/>
      <c r="D1047762"/>
      <c r="E1047762"/>
    </row>
    <row r="1047763" spans="1:5">
      <c r="A1047763"/>
      <c r="B1047763"/>
      <c r="C1047763"/>
      <c r="D1047763"/>
      <c r="E1047763"/>
    </row>
    <row r="1047764" spans="1:5">
      <c r="A1047764"/>
      <c r="B1047764"/>
      <c r="C1047764"/>
      <c r="D1047764"/>
      <c r="E1047764"/>
    </row>
    <row r="1047765" spans="1:5">
      <c r="A1047765"/>
      <c r="B1047765"/>
      <c r="C1047765"/>
      <c r="D1047765"/>
      <c r="E1047765"/>
    </row>
    <row r="1047766" spans="1:5">
      <c r="A1047766"/>
      <c r="B1047766"/>
      <c r="C1047766"/>
      <c r="D1047766"/>
      <c r="E1047766"/>
    </row>
    <row r="1047767" spans="1:5">
      <c r="A1047767"/>
      <c r="B1047767"/>
      <c r="C1047767"/>
      <c r="D1047767"/>
      <c r="E1047767"/>
    </row>
    <row r="1047768" spans="1:5">
      <c r="A1047768"/>
      <c r="B1047768"/>
      <c r="C1047768"/>
      <c r="D1047768"/>
      <c r="E1047768"/>
    </row>
    <row r="1047769" spans="1:5">
      <c r="A1047769"/>
      <c r="B1047769"/>
      <c r="C1047769"/>
      <c r="D1047769"/>
      <c r="E1047769"/>
    </row>
    <row r="1047770" spans="1:5">
      <c r="A1047770"/>
      <c r="B1047770"/>
      <c r="C1047770"/>
      <c r="D1047770"/>
      <c r="E1047770"/>
    </row>
    <row r="1047771" spans="1:5">
      <c r="A1047771"/>
      <c r="B1047771"/>
      <c r="C1047771"/>
      <c r="D1047771"/>
      <c r="E1047771"/>
    </row>
    <row r="1047772" spans="1:5">
      <c r="A1047772"/>
      <c r="B1047772"/>
      <c r="C1047772"/>
      <c r="D1047772"/>
      <c r="E1047772"/>
    </row>
    <row r="1047773" spans="1:5">
      <c r="A1047773"/>
      <c r="B1047773"/>
      <c r="C1047773"/>
      <c r="D1047773"/>
      <c r="E1047773"/>
    </row>
    <row r="1047774" spans="1:5">
      <c r="A1047774"/>
      <c r="B1047774"/>
      <c r="C1047774"/>
      <c r="D1047774"/>
      <c r="E1047774"/>
    </row>
    <row r="1047775" spans="1:5">
      <c r="A1047775"/>
      <c r="B1047775"/>
      <c r="C1047775"/>
      <c r="D1047775"/>
      <c r="E1047775"/>
    </row>
    <row r="1047776" spans="1:5">
      <c r="A1047776"/>
      <c r="B1047776"/>
      <c r="C1047776"/>
      <c r="D1047776"/>
      <c r="E1047776"/>
    </row>
    <row r="1047777" spans="1:5">
      <c r="A1047777"/>
      <c r="B1047777"/>
      <c r="C1047777"/>
      <c r="D1047777"/>
      <c r="E1047777"/>
    </row>
    <row r="1047778" spans="1:5">
      <c r="A1047778"/>
      <c r="B1047778"/>
      <c r="C1047778"/>
      <c r="D1047778"/>
      <c r="E1047778"/>
    </row>
    <row r="1047779" spans="1:5">
      <c r="A1047779"/>
      <c r="B1047779"/>
      <c r="C1047779"/>
      <c r="D1047779"/>
      <c r="E1047779"/>
    </row>
    <row r="1047780" spans="1:5">
      <c r="A1047780"/>
      <c r="B1047780"/>
      <c r="C1047780"/>
      <c r="D1047780"/>
      <c r="E1047780"/>
    </row>
    <row r="1047781" spans="1:5">
      <c r="A1047781"/>
      <c r="B1047781"/>
      <c r="C1047781"/>
      <c r="D1047781"/>
      <c r="E1047781"/>
    </row>
    <row r="1047782" spans="1:5">
      <c r="A1047782"/>
      <c r="B1047782"/>
      <c r="C1047782"/>
      <c r="D1047782"/>
      <c r="E1047782"/>
    </row>
    <row r="1047783" spans="1:5">
      <c r="A1047783"/>
      <c r="B1047783"/>
      <c r="C1047783"/>
      <c r="D1047783"/>
      <c r="E1047783"/>
    </row>
    <row r="1047784" spans="1:5">
      <c r="A1047784"/>
      <c r="B1047784"/>
      <c r="C1047784"/>
      <c r="D1047784"/>
      <c r="E1047784"/>
    </row>
    <row r="1047785" spans="1:5">
      <c r="A1047785"/>
      <c r="B1047785"/>
      <c r="C1047785"/>
      <c r="D1047785"/>
      <c r="E1047785"/>
    </row>
    <row r="1047786" spans="1:5">
      <c r="A1047786"/>
      <c r="B1047786"/>
      <c r="C1047786"/>
      <c r="D1047786"/>
      <c r="E1047786"/>
    </row>
    <row r="1047787" spans="1:5">
      <c r="A1047787"/>
      <c r="B1047787"/>
      <c r="C1047787"/>
      <c r="D1047787"/>
      <c r="E1047787"/>
    </row>
    <row r="1047788" spans="1:5">
      <c r="A1047788"/>
      <c r="B1047788"/>
      <c r="C1047788"/>
      <c r="D1047788"/>
      <c r="E1047788"/>
    </row>
    <row r="1047789" spans="1:5">
      <c r="A1047789"/>
      <c r="B1047789"/>
      <c r="C1047789"/>
      <c r="D1047789"/>
      <c r="E1047789"/>
    </row>
    <row r="1047790" spans="1:5">
      <c r="A1047790"/>
      <c r="B1047790"/>
      <c r="C1047790"/>
      <c r="D1047790"/>
      <c r="E1047790"/>
    </row>
    <row r="1047791" spans="1:5">
      <c r="A1047791"/>
      <c r="B1047791"/>
      <c r="C1047791"/>
      <c r="D1047791"/>
      <c r="E1047791"/>
    </row>
    <row r="1047792" spans="1:5">
      <c r="A1047792"/>
      <c r="B1047792"/>
      <c r="C1047792"/>
      <c r="D1047792"/>
      <c r="E1047792"/>
    </row>
    <row r="1047793" spans="1:5">
      <c r="A1047793"/>
      <c r="B1047793"/>
      <c r="C1047793"/>
      <c r="D1047793"/>
      <c r="E1047793"/>
    </row>
    <row r="1047794" spans="1:5">
      <c r="A1047794"/>
      <c r="B1047794"/>
      <c r="C1047794"/>
      <c r="D1047794"/>
      <c r="E1047794"/>
    </row>
    <row r="1047795" spans="1:5">
      <c r="A1047795"/>
      <c r="B1047795"/>
      <c r="C1047795"/>
      <c r="D1047795"/>
      <c r="E1047795"/>
    </row>
    <row r="1047796" spans="1:5">
      <c r="A1047796"/>
      <c r="B1047796"/>
      <c r="C1047796"/>
      <c r="D1047796"/>
      <c r="E1047796"/>
    </row>
    <row r="1047797" spans="1:5">
      <c r="A1047797"/>
      <c r="B1047797"/>
      <c r="C1047797"/>
      <c r="D1047797"/>
      <c r="E1047797"/>
    </row>
    <row r="1047798" spans="1:5">
      <c r="A1047798"/>
      <c r="B1047798"/>
      <c r="C1047798"/>
      <c r="D1047798"/>
      <c r="E1047798"/>
    </row>
    <row r="1047799" spans="1:5">
      <c r="A1047799"/>
      <c r="B1047799"/>
      <c r="C1047799"/>
      <c r="D1047799"/>
      <c r="E1047799"/>
    </row>
    <row r="1047800" spans="1:5">
      <c r="A1047800"/>
      <c r="B1047800"/>
      <c r="C1047800"/>
      <c r="D1047800"/>
      <c r="E1047800"/>
    </row>
    <row r="1047801" spans="1:5">
      <c r="A1047801"/>
      <c r="B1047801"/>
      <c r="C1047801"/>
      <c r="D1047801"/>
      <c r="E1047801"/>
    </row>
    <row r="1047802" spans="1:5">
      <c r="A1047802"/>
      <c r="B1047802"/>
      <c r="C1047802"/>
      <c r="D1047802"/>
      <c r="E1047802"/>
    </row>
    <row r="1047803" spans="1:5">
      <c r="A1047803"/>
      <c r="B1047803"/>
      <c r="C1047803"/>
      <c r="D1047803"/>
      <c r="E1047803"/>
    </row>
    <row r="1047804" spans="1:5">
      <c r="A1047804"/>
      <c r="B1047804"/>
      <c r="C1047804"/>
      <c r="D1047804"/>
      <c r="E1047804"/>
    </row>
    <row r="1047805" spans="1:5">
      <c r="A1047805"/>
      <c r="B1047805"/>
      <c r="C1047805"/>
      <c r="D1047805"/>
      <c r="E1047805"/>
    </row>
    <row r="1047806" spans="1:5">
      <c r="A1047806"/>
      <c r="B1047806"/>
      <c r="C1047806"/>
      <c r="D1047806"/>
      <c r="E1047806"/>
    </row>
    <row r="1047807" spans="1:5">
      <c r="A1047807"/>
      <c r="B1047807"/>
      <c r="C1047807"/>
      <c r="D1047807"/>
      <c r="E1047807"/>
    </row>
    <row r="1047808" spans="1:5">
      <c r="A1047808"/>
      <c r="B1047808"/>
      <c r="C1047808"/>
      <c r="D1047808"/>
      <c r="E1047808"/>
    </row>
    <row r="1047809" spans="1:5">
      <c r="A1047809"/>
      <c r="B1047809"/>
      <c r="C1047809"/>
      <c r="D1047809"/>
      <c r="E1047809"/>
    </row>
    <row r="1047810" spans="1:5">
      <c r="A1047810"/>
      <c r="B1047810"/>
      <c r="C1047810"/>
      <c r="D1047810"/>
      <c r="E1047810"/>
    </row>
    <row r="1047811" spans="1:5">
      <c r="A1047811"/>
      <c r="B1047811"/>
      <c r="C1047811"/>
      <c r="D1047811"/>
      <c r="E1047811"/>
    </row>
    <row r="1047812" spans="1:5">
      <c r="A1047812"/>
      <c r="B1047812"/>
      <c r="C1047812"/>
      <c r="D1047812"/>
      <c r="E1047812"/>
    </row>
    <row r="1047813" spans="1:5">
      <c r="A1047813"/>
      <c r="B1047813"/>
      <c r="C1047813"/>
      <c r="D1047813"/>
      <c r="E1047813"/>
    </row>
    <row r="1047814" spans="1:5">
      <c r="A1047814"/>
      <c r="B1047814"/>
      <c r="C1047814"/>
      <c r="D1047814"/>
      <c r="E1047814"/>
    </row>
    <row r="1047815" spans="1:5">
      <c r="A1047815"/>
      <c r="B1047815"/>
      <c r="C1047815"/>
      <c r="D1047815"/>
      <c r="E1047815"/>
    </row>
    <row r="1047816" spans="1:5">
      <c r="A1047816"/>
      <c r="B1047816"/>
      <c r="C1047816"/>
      <c r="D1047816"/>
      <c r="E1047816"/>
    </row>
    <row r="1047817" spans="1:5">
      <c r="A1047817"/>
      <c r="B1047817"/>
      <c r="C1047817"/>
      <c r="D1047817"/>
      <c r="E1047817"/>
    </row>
    <row r="1047818" spans="1:5">
      <c r="A1047818"/>
      <c r="B1047818"/>
      <c r="C1047818"/>
      <c r="D1047818"/>
      <c r="E1047818"/>
    </row>
    <row r="1047819" spans="1:5">
      <c r="A1047819"/>
      <c r="B1047819"/>
      <c r="C1047819"/>
      <c r="D1047819"/>
      <c r="E1047819"/>
    </row>
    <row r="1047820" spans="1:5">
      <c r="A1047820"/>
      <c r="B1047820"/>
      <c r="C1047820"/>
      <c r="D1047820"/>
      <c r="E1047820"/>
    </row>
    <row r="1047821" spans="1:5">
      <c r="A1047821"/>
      <c r="B1047821"/>
      <c r="C1047821"/>
      <c r="D1047821"/>
      <c r="E1047821"/>
    </row>
    <row r="1047822" spans="1:5">
      <c r="A1047822"/>
      <c r="B1047822"/>
      <c r="C1047822"/>
      <c r="D1047822"/>
      <c r="E1047822"/>
    </row>
    <row r="1047823" spans="1:5">
      <c r="A1047823"/>
      <c r="B1047823"/>
      <c r="C1047823"/>
      <c r="D1047823"/>
      <c r="E1047823"/>
    </row>
    <row r="1047824" spans="1:5">
      <c r="A1047824"/>
      <c r="B1047824"/>
      <c r="C1047824"/>
      <c r="D1047824"/>
      <c r="E1047824"/>
    </row>
    <row r="1047825" spans="1:5">
      <c r="A1047825"/>
      <c r="B1047825"/>
      <c r="C1047825"/>
      <c r="D1047825"/>
      <c r="E1047825"/>
    </row>
    <row r="1047826" spans="1:5">
      <c r="A1047826"/>
      <c r="B1047826"/>
      <c r="C1047826"/>
      <c r="D1047826"/>
      <c r="E1047826"/>
    </row>
    <row r="1047827" spans="1:5">
      <c r="A1047827"/>
      <c r="B1047827"/>
      <c r="C1047827"/>
      <c r="D1047827"/>
      <c r="E1047827"/>
    </row>
    <row r="1047828" spans="1:5">
      <c r="A1047828"/>
      <c r="B1047828"/>
      <c r="C1047828"/>
      <c r="D1047828"/>
      <c r="E1047828"/>
    </row>
    <row r="1047829" spans="1:5">
      <c r="A1047829"/>
      <c r="B1047829"/>
      <c r="C1047829"/>
      <c r="D1047829"/>
      <c r="E1047829"/>
    </row>
    <row r="1047830" spans="1:5">
      <c r="A1047830"/>
      <c r="B1047830"/>
      <c r="C1047830"/>
      <c r="D1047830"/>
      <c r="E1047830"/>
    </row>
    <row r="1047831" spans="1:5">
      <c r="A1047831"/>
      <c r="B1047831"/>
      <c r="C1047831"/>
      <c r="D1047831"/>
      <c r="E1047831"/>
    </row>
    <row r="1047832" spans="1:5">
      <c r="A1047832"/>
      <c r="B1047832"/>
      <c r="C1047832"/>
      <c r="D1047832"/>
      <c r="E1047832"/>
    </row>
    <row r="1047833" spans="1:5">
      <c r="A1047833"/>
      <c r="B1047833"/>
      <c r="C1047833"/>
      <c r="D1047833"/>
      <c r="E1047833"/>
    </row>
    <row r="1047834" spans="1:5">
      <c r="A1047834"/>
      <c r="B1047834"/>
      <c r="C1047834"/>
      <c r="D1047834"/>
      <c r="E1047834"/>
    </row>
    <row r="1047835" spans="1:5">
      <c r="A1047835"/>
      <c r="B1047835"/>
      <c r="C1047835"/>
      <c r="D1047835"/>
      <c r="E1047835"/>
    </row>
    <row r="1047836" spans="1:5">
      <c r="A1047836"/>
      <c r="B1047836"/>
      <c r="C1047836"/>
      <c r="D1047836"/>
      <c r="E1047836"/>
    </row>
    <row r="1047837" spans="1:5">
      <c r="A1047837"/>
      <c r="B1047837"/>
      <c r="C1047837"/>
      <c r="D1047837"/>
      <c r="E1047837"/>
    </row>
    <row r="1047838" spans="1:5">
      <c r="A1047838"/>
      <c r="B1047838"/>
      <c r="C1047838"/>
      <c r="D1047838"/>
      <c r="E1047838"/>
    </row>
    <row r="1047839" spans="1:5">
      <c r="A1047839"/>
      <c r="B1047839"/>
      <c r="C1047839"/>
      <c r="D1047839"/>
      <c r="E1047839"/>
    </row>
    <row r="1047840" spans="1:5">
      <c r="A1047840"/>
      <c r="B1047840"/>
      <c r="C1047840"/>
      <c r="D1047840"/>
      <c r="E1047840"/>
    </row>
    <row r="1047841" spans="1:5">
      <c r="A1047841"/>
      <c r="B1047841"/>
      <c r="C1047841"/>
      <c r="D1047841"/>
      <c r="E1047841"/>
    </row>
    <row r="1047842" spans="1:5">
      <c r="A1047842"/>
      <c r="B1047842"/>
      <c r="C1047842"/>
      <c r="D1047842"/>
      <c r="E1047842"/>
    </row>
    <row r="1047843" spans="1:5">
      <c r="A1047843"/>
      <c r="B1047843"/>
      <c r="C1047843"/>
      <c r="D1047843"/>
      <c r="E1047843"/>
    </row>
    <row r="1047844" spans="1:5">
      <c r="A1047844"/>
      <c r="B1047844"/>
      <c r="C1047844"/>
      <c r="D1047844"/>
      <c r="E1047844"/>
    </row>
    <row r="1047845" spans="1:5">
      <c r="A1047845"/>
      <c r="B1047845"/>
      <c r="C1047845"/>
      <c r="D1047845"/>
      <c r="E1047845"/>
    </row>
    <row r="1047846" spans="1:5">
      <c r="A1047846"/>
      <c r="B1047846"/>
      <c r="C1047846"/>
      <c r="D1047846"/>
      <c r="E1047846"/>
    </row>
    <row r="1047847" spans="1:5">
      <c r="A1047847"/>
      <c r="B1047847"/>
      <c r="C1047847"/>
      <c r="D1047847"/>
      <c r="E1047847"/>
    </row>
    <row r="1047848" spans="1:5">
      <c r="A1047848"/>
      <c r="B1047848"/>
      <c r="C1047848"/>
      <c r="D1047848"/>
      <c r="E1047848"/>
    </row>
    <row r="1047849" spans="1:5">
      <c r="A1047849"/>
      <c r="B1047849"/>
      <c r="C1047849"/>
      <c r="D1047849"/>
      <c r="E1047849"/>
    </row>
    <row r="1047850" spans="1:5">
      <c r="A1047850"/>
      <c r="B1047850"/>
      <c r="C1047850"/>
      <c r="D1047850"/>
      <c r="E1047850"/>
    </row>
    <row r="1047851" spans="1:5">
      <c r="A1047851"/>
      <c r="B1047851"/>
      <c r="C1047851"/>
      <c r="D1047851"/>
      <c r="E1047851"/>
    </row>
    <row r="1047852" spans="1:5">
      <c r="A1047852"/>
      <c r="B1047852"/>
      <c r="C1047852"/>
      <c r="D1047852"/>
      <c r="E1047852"/>
    </row>
    <row r="1047853" spans="1:5">
      <c r="A1047853"/>
      <c r="B1047853"/>
      <c r="C1047853"/>
      <c r="D1047853"/>
      <c r="E1047853"/>
    </row>
    <row r="1047854" spans="1:5">
      <c r="A1047854"/>
      <c r="B1047854"/>
      <c r="C1047854"/>
      <c r="D1047854"/>
      <c r="E1047854"/>
    </row>
    <row r="1047855" spans="1:5">
      <c r="A1047855"/>
      <c r="B1047855"/>
      <c r="C1047855"/>
      <c r="D1047855"/>
      <c r="E1047855"/>
    </row>
    <row r="1047856" spans="1:5">
      <c r="A1047856"/>
      <c r="B1047856"/>
      <c r="C1047856"/>
      <c r="D1047856"/>
      <c r="E1047856"/>
    </row>
    <row r="1047857" spans="1:5">
      <c r="A1047857"/>
      <c r="B1047857"/>
      <c r="C1047857"/>
      <c r="D1047857"/>
      <c r="E1047857"/>
    </row>
    <row r="1047858" spans="1:5">
      <c r="A1047858"/>
      <c r="B1047858"/>
      <c r="C1047858"/>
      <c r="D1047858"/>
      <c r="E1047858"/>
    </row>
    <row r="1047859" spans="1:5">
      <c r="A1047859"/>
      <c r="B1047859"/>
      <c r="C1047859"/>
      <c r="D1047859"/>
      <c r="E1047859"/>
    </row>
    <row r="1047860" spans="1:5">
      <c r="A1047860"/>
      <c r="B1047860"/>
      <c r="C1047860"/>
      <c r="D1047860"/>
      <c r="E1047860"/>
    </row>
    <row r="1047861" spans="1:5">
      <c r="A1047861"/>
      <c r="B1047861"/>
      <c r="C1047861"/>
      <c r="D1047861"/>
      <c r="E1047861"/>
    </row>
    <row r="1047862" spans="1:5">
      <c r="A1047862"/>
      <c r="B1047862"/>
      <c r="C1047862"/>
      <c r="D1047862"/>
      <c r="E1047862"/>
    </row>
    <row r="1047863" spans="1:5">
      <c r="A1047863"/>
      <c r="B1047863"/>
      <c r="C1047863"/>
      <c r="D1047863"/>
      <c r="E1047863"/>
    </row>
    <row r="1047864" spans="1:5">
      <c r="A1047864"/>
      <c r="B1047864"/>
      <c r="C1047864"/>
      <c r="D1047864"/>
      <c r="E1047864"/>
    </row>
    <row r="1047865" spans="1:5">
      <c r="A1047865"/>
      <c r="B1047865"/>
      <c r="C1047865"/>
      <c r="D1047865"/>
      <c r="E1047865"/>
    </row>
    <row r="1047866" spans="1:5">
      <c r="A1047866"/>
      <c r="B1047866"/>
      <c r="C1047866"/>
      <c r="D1047866"/>
      <c r="E1047866"/>
    </row>
    <row r="1047867" spans="1:5">
      <c r="A1047867"/>
      <c r="B1047867"/>
      <c r="C1047867"/>
      <c r="D1047867"/>
      <c r="E1047867"/>
    </row>
    <row r="1047868" spans="1:5">
      <c r="A1047868"/>
      <c r="B1047868"/>
      <c r="C1047868"/>
      <c r="D1047868"/>
      <c r="E1047868"/>
    </row>
    <row r="1047869" spans="1:5">
      <c r="A1047869"/>
      <c r="B1047869"/>
      <c r="C1047869"/>
      <c r="D1047869"/>
      <c r="E1047869"/>
    </row>
    <row r="1047870" spans="1:5">
      <c r="A1047870"/>
      <c r="B1047870"/>
      <c r="C1047870"/>
      <c r="D1047870"/>
      <c r="E1047870"/>
    </row>
    <row r="1047871" spans="1:5">
      <c r="A1047871"/>
      <c r="B1047871"/>
      <c r="C1047871"/>
      <c r="D1047871"/>
      <c r="E1047871"/>
    </row>
    <row r="1047872" spans="1:5">
      <c r="A1047872"/>
      <c r="B1047872"/>
      <c r="C1047872"/>
      <c r="D1047872"/>
      <c r="E1047872"/>
    </row>
    <row r="1047873" spans="1:5">
      <c r="A1047873"/>
      <c r="B1047873"/>
      <c r="C1047873"/>
      <c r="D1047873"/>
      <c r="E1047873"/>
    </row>
    <row r="1047874" spans="1:5">
      <c r="A1047874"/>
      <c r="B1047874"/>
      <c r="C1047874"/>
      <c r="D1047874"/>
      <c r="E1047874"/>
    </row>
    <row r="1047875" spans="1:5">
      <c r="A1047875"/>
      <c r="B1047875"/>
      <c r="C1047875"/>
      <c r="D1047875"/>
      <c r="E1047875"/>
    </row>
    <row r="1047876" spans="1:5">
      <c r="A1047876"/>
      <c r="B1047876"/>
      <c r="C1047876"/>
      <c r="D1047876"/>
      <c r="E1047876"/>
    </row>
    <row r="1047877" spans="1:5">
      <c r="A1047877"/>
      <c r="B1047877"/>
      <c r="C1047877"/>
      <c r="D1047877"/>
      <c r="E1047877"/>
    </row>
    <row r="1047878" spans="1:5">
      <c r="A1047878"/>
      <c r="B1047878"/>
      <c r="C1047878"/>
      <c r="D1047878"/>
      <c r="E1047878"/>
    </row>
    <row r="1047879" spans="1:5">
      <c r="A1047879"/>
      <c r="B1047879"/>
      <c r="C1047879"/>
      <c r="D1047879"/>
      <c r="E1047879"/>
    </row>
    <row r="1047880" spans="1:5">
      <c r="A1047880"/>
      <c r="B1047880"/>
      <c r="C1047880"/>
      <c r="D1047880"/>
      <c r="E1047880"/>
    </row>
    <row r="1047881" spans="1:5">
      <c r="A1047881"/>
      <c r="B1047881"/>
      <c r="C1047881"/>
      <c r="D1047881"/>
      <c r="E1047881"/>
    </row>
    <row r="1047882" spans="1:5">
      <c r="A1047882"/>
      <c r="B1047882"/>
      <c r="C1047882"/>
      <c r="D1047882"/>
      <c r="E1047882"/>
    </row>
    <row r="1047883" spans="1:5">
      <c r="A1047883"/>
      <c r="B1047883"/>
      <c r="C1047883"/>
      <c r="D1047883"/>
      <c r="E1047883"/>
    </row>
    <row r="1047884" spans="1:5">
      <c r="A1047884"/>
      <c r="B1047884"/>
      <c r="C1047884"/>
      <c r="D1047884"/>
      <c r="E1047884"/>
    </row>
    <row r="1047885" spans="1:5">
      <c r="A1047885"/>
      <c r="B1047885"/>
      <c r="C1047885"/>
      <c r="D1047885"/>
      <c r="E1047885"/>
    </row>
    <row r="1047886" spans="1:5">
      <c r="A1047886"/>
      <c r="B1047886"/>
      <c r="C1047886"/>
      <c r="D1047886"/>
      <c r="E1047886"/>
    </row>
    <row r="1047887" spans="1:5">
      <c r="A1047887"/>
      <c r="B1047887"/>
      <c r="C1047887"/>
      <c r="D1047887"/>
      <c r="E1047887"/>
    </row>
    <row r="1047888" spans="1:5">
      <c r="A1047888"/>
      <c r="B1047888"/>
      <c r="C1047888"/>
      <c r="D1047888"/>
      <c r="E1047888"/>
    </row>
    <row r="1047889" spans="1:5">
      <c r="A1047889"/>
      <c r="B1047889"/>
      <c r="C1047889"/>
      <c r="D1047889"/>
      <c r="E1047889"/>
    </row>
    <row r="1047890" spans="1:5">
      <c r="A1047890"/>
      <c r="B1047890"/>
      <c r="C1047890"/>
      <c r="D1047890"/>
      <c r="E1047890"/>
    </row>
    <row r="1047891" spans="1:5">
      <c r="A1047891"/>
      <c r="B1047891"/>
      <c r="C1047891"/>
      <c r="D1047891"/>
      <c r="E1047891"/>
    </row>
    <row r="1047892" spans="1:5">
      <c r="A1047892"/>
      <c r="B1047892"/>
      <c r="C1047892"/>
      <c r="D1047892"/>
      <c r="E1047892"/>
    </row>
    <row r="1047893" spans="1:5">
      <c r="A1047893"/>
      <c r="B1047893"/>
      <c r="C1047893"/>
      <c r="D1047893"/>
      <c r="E1047893"/>
    </row>
    <row r="1047894" spans="1:5">
      <c r="A1047894"/>
      <c r="B1047894"/>
      <c r="C1047894"/>
      <c r="D1047894"/>
      <c r="E1047894"/>
    </row>
    <row r="1047895" spans="1:5">
      <c r="A1047895"/>
      <c r="B1047895"/>
      <c r="C1047895"/>
      <c r="D1047895"/>
      <c r="E1047895"/>
    </row>
    <row r="1047896" spans="1:5">
      <c r="A1047896"/>
      <c r="B1047896"/>
      <c r="C1047896"/>
      <c r="D1047896"/>
      <c r="E1047896"/>
    </row>
    <row r="1047897" spans="1:5">
      <c r="A1047897"/>
      <c r="B1047897"/>
      <c r="C1047897"/>
      <c r="D1047897"/>
      <c r="E1047897"/>
    </row>
    <row r="1047898" spans="1:5">
      <c r="A1047898"/>
      <c r="B1047898"/>
      <c r="C1047898"/>
      <c r="D1047898"/>
      <c r="E1047898"/>
    </row>
    <row r="1047899" spans="1:5">
      <c r="A1047899"/>
      <c r="B1047899"/>
      <c r="C1047899"/>
      <c r="D1047899"/>
      <c r="E1047899"/>
    </row>
    <row r="1047900" spans="1:5">
      <c r="A1047900"/>
      <c r="B1047900"/>
      <c r="C1047900"/>
      <c r="D1047900"/>
      <c r="E1047900"/>
    </row>
    <row r="1047901" spans="1:5">
      <c r="A1047901"/>
      <c r="B1047901"/>
      <c r="C1047901"/>
      <c r="D1047901"/>
      <c r="E1047901"/>
    </row>
    <row r="1047902" spans="1:5">
      <c r="A1047902"/>
      <c r="B1047902"/>
      <c r="C1047902"/>
      <c r="D1047902"/>
      <c r="E1047902"/>
    </row>
    <row r="1047903" spans="1:5">
      <c r="A1047903"/>
      <c r="B1047903"/>
      <c r="C1047903"/>
      <c r="D1047903"/>
      <c r="E1047903"/>
    </row>
    <row r="1047904" spans="1:5">
      <c r="A1047904"/>
      <c r="B1047904"/>
      <c r="C1047904"/>
      <c r="D1047904"/>
      <c r="E1047904"/>
    </row>
    <row r="1047905" spans="1:5">
      <c r="A1047905"/>
      <c r="B1047905"/>
      <c r="C1047905"/>
      <c r="D1047905"/>
      <c r="E1047905"/>
    </row>
    <row r="1047906" spans="1:5">
      <c r="A1047906"/>
      <c r="B1047906"/>
      <c r="C1047906"/>
      <c r="D1047906"/>
      <c r="E1047906"/>
    </row>
    <row r="1047907" spans="1:5">
      <c r="A1047907"/>
      <c r="B1047907"/>
      <c r="C1047907"/>
      <c r="D1047907"/>
      <c r="E1047907"/>
    </row>
    <row r="1047908" spans="1:5">
      <c r="A1047908"/>
      <c r="B1047908"/>
      <c r="C1047908"/>
      <c r="D1047908"/>
      <c r="E1047908"/>
    </row>
    <row r="1047909" spans="1:5">
      <c r="A1047909"/>
      <c r="B1047909"/>
      <c r="C1047909"/>
      <c r="D1047909"/>
      <c r="E1047909"/>
    </row>
    <row r="1047910" spans="1:5">
      <c r="A1047910"/>
      <c r="B1047910"/>
      <c r="C1047910"/>
      <c r="D1047910"/>
      <c r="E1047910"/>
    </row>
    <row r="1047911" spans="1:5">
      <c r="A1047911"/>
      <c r="B1047911"/>
      <c r="C1047911"/>
      <c r="D1047911"/>
      <c r="E1047911"/>
    </row>
    <row r="1047912" spans="1:5">
      <c r="A1047912"/>
      <c r="B1047912"/>
      <c r="C1047912"/>
      <c r="D1047912"/>
      <c r="E1047912"/>
    </row>
    <row r="1047913" spans="1:5">
      <c r="A1047913"/>
      <c r="B1047913"/>
      <c r="C1047913"/>
      <c r="D1047913"/>
      <c r="E1047913"/>
    </row>
    <row r="1047914" spans="1:5">
      <c r="A1047914"/>
      <c r="B1047914"/>
      <c r="C1047914"/>
      <c r="D1047914"/>
      <c r="E1047914"/>
    </row>
    <row r="1047915" spans="1:5">
      <c r="A1047915"/>
      <c r="B1047915"/>
      <c r="C1047915"/>
      <c r="D1047915"/>
      <c r="E1047915"/>
    </row>
    <row r="1047916" spans="1:5">
      <c r="A1047916"/>
      <c r="B1047916"/>
      <c r="C1047916"/>
      <c r="D1047916"/>
      <c r="E1047916"/>
    </row>
    <row r="1047917" spans="1:5">
      <c r="A1047917"/>
      <c r="B1047917"/>
      <c r="C1047917"/>
      <c r="D1047917"/>
      <c r="E1047917"/>
    </row>
    <row r="1047918" spans="1:5">
      <c r="A1047918"/>
      <c r="B1047918"/>
      <c r="C1047918"/>
      <c r="D1047918"/>
      <c r="E1047918"/>
    </row>
    <row r="1047919" spans="1:5">
      <c r="A1047919"/>
      <c r="B1047919"/>
      <c r="C1047919"/>
      <c r="D1047919"/>
      <c r="E1047919"/>
    </row>
    <row r="1047920" spans="1:5">
      <c r="A1047920"/>
      <c r="B1047920"/>
      <c r="C1047920"/>
      <c r="D1047920"/>
      <c r="E1047920"/>
    </row>
    <row r="1047921" spans="1:5">
      <c r="A1047921"/>
      <c r="B1047921"/>
      <c r="C1047921"/>
      <c r="D1047921"/>
      <c r="E1047921"/>
    </row>
    <row r="1047922" spans="1:5">
      <c r="A1047922"/>
      <c r="B1047922"/>
      <c r="C1047922"/>
      <c r="D1047922"/>
      <c r="E1047922"/>
    </row>
    <row r="1047923" spans="1:5">
      <c r="A1047923"/>
      <c r="B1047923"/>
      <c r="C1047923"/>
      <c r="D1047923"/>
      <c r="E1047923"/>
    </row>
    <row r="1047924" spans="1:5">
      <c r="A1047924"/>
      <c r="B1047924"/>
      <c r="C1047924"/>
      <c r="D1047924"/>
      <c r="E1047924"/>
    </row>
    <row r="1047925" spans="1:5">
      <c r="A1047925"/>
      <c r="B1047925"/>
      <c r="C1047925"/>
      <c r="D1047925"/>
      <c r="E1047925"/>
    </row>
    <row r="1047926" spans="1:5">
      <c r="A1047926"/>
      <c r="B1047926"/>
      <c r="C1047926"/>
      <c r="D1047926"/>
      <c r="E1047926"/>
    </row>
    <row r="1047927" spans="1:5">
      <c r="A1047927"/>
      <c r="B1047927"/>
      <c r="C1047927"/>
      <c r="D1047927"/>
      <c r="E1047927"/>
    </row>
    <row r="1047928" spans="1:5">
      <c r="A1047928"/>
      <c r="B1047928"/>
      <c r="C1047928"/>
      <c r="D1047928"/>
      <c r="E1047928"/>
    </row>
    <row r="1047929" spans="1:5">
      <c r="A1047929"/>
      <c r="B1047929"/>
      <c r="C1047929"/>
      <c r="D1047929"/>
      <c r="E1047929"/>
    </row>
    <row r="1047930" spans="1:5">
      <c r="A1047930"/>
      <c r="B1047930"/>
      <c r="C1047930"/>
      <c r="D1047930"/>
      <c r="E1047930"/>
    </row>
    <row r="1047931" spans="1:5">
      <c r="A1047931"/>
      <c r="B1047931"/>
      <c r="C1047931"/>
      <c r="D1047931"/>
      <c r="E1047931"/>
    </row>
    <row r="1047932" spans="1:5">
      <c r="A1047932"/>
      <c r="B1047932"/>
      <c r="C1047932"/>
      <c r="D1047932"/>
      <c r="E1047932"/>
    </row>
    <row r="1047933" spans="1:5">
      <c r="A1047933"/>
      <c r="B1047933"/>
      <c r="C1047933"/>
      <c r="D1047933"/>
      <c r="E1047933"/>
    </row>
    <row r="1047934" spans="1:5">
      <c r="A1047934"/>
      <c r="B1047934"/>
      <c r="C1047934"/>
      <c r="D1047934"/>
      <c r="E1047934"/>
    </row>
    <row r="1047935" spans="1:5">
      <c r="A1047935"/>
      <c r="B1047935"/>
      <c r="C1047935"/>
      <c r="D1047935"/>
      <c r="E1047935"/>
    </row>
    <row r="1047936" spans="1:5">
      <c r="A1047936"/>
      <c r="B1047936"/>
      <c r="C1047936"/>
      <c r="D1047936"/>
      <c r="E1047936"/>
    </row>
    <row r="1047937" spans="1:5">
      <c r="A1047937"/>
      <c r="B1047937"/>
      <c r="C1047937"/>
      <c r="D1047937"/>
      <c r="E1047937"/>
    </row>
    <row r="1047938" spans="1:5">
      <c r="A1047938"/>
      <c r="B1047938"/>
      <c r="C1047938"/>
      <c r="D1047938"/>
      <c r="E1047938"/>
    </row>
    <row r="1047939" spans="1:5">
      <c r="A1047939"/>
      <c r="B1047939"/>
      <c r="C1047939"/>
      <c r="D1047939"/>
      <c r="E1047939"/>
    </row>
    <row r="1047940" spans="1:5">
      <c r="A1047940"/>
      <c r="B1047940"/>
      <c r="C1047940"/>
      <c r="D1047940"/>
      <c r="E1047940"/>
    </row>
    <row r="1047941" spans="1:5">
      <c r="A1047941"/>
      <c r="B1047941"/>
      <c r="C1047941"/>
      <c r="D1047941"/>
      <c r="E1047941"/>
    </row>
    <row r="1047942" spans="1:5">
      <c r="A1047942"/>
      <c r="B1047942"/>
      <c r="C1047942"/>
      <c r="D1047942"/>
      <c r="E1047942"/>
    </row>
    <row r="1047943" spans="1:5">
      <c r="A1047943"/>
      <c r="B1047943"/>
      <c r="C1047943"/>
      <c r="D1047943"/>
      <c r="E1047943"/>
    </row>
    <row r="1047944" spans="1:5">
      <c r="A1047944"/>
      <c r="B1047944"/>
      <c r="C1047944"/>
      <c r="D1047944"/>
      <c r="E1047944"/>
    </row>
    <row r="1047945" spans="1:5">
      <c r="A1047945"/>
      <c r="B1047945"/>
      <c r="C1047945"/>
      <c r="D1047945"/>
      <c r="E1047945"/>
    </row>
    <row r="1047946" spans="1:5">
      <c r="A1047946"/>
      <c r="B1047946"/>
      <c r="C1047946"/>
      <c r="D1047946"/>
      <c r="E1047946"/>
    </row>
    <row r="1047947" spans="1:5">
      <c r="A1047947"/>
      <c r="B1047947"/>
      <c r="C1047947"/>
      <c r="D1047947"/>
      <c r="E1047947"/>
    </row>
    <row r="1047948" spans="1:5">
      <c r="A1047948"/>
      <c r="B1047948"/>
      <c r="C1047948"/>
      <c r="D1047948"/>
      <c r="E1047948"/>
    </row>
    <row r="1047949" spans="1:5">
      <c r="A1047949"/>
      <c r="B1047949"/>
      <c r="C1047949"/>
      <c r="D1047949"/>
      <c r="E1047949"/>
    </row>
    <row r="1047950" spans="1:5">
      <c r="A1047950"/>
      <c r="B1047950"/>
      <c r="C1047950"/>
      <c r="D1047950"/>
      <c r="E1047950"/>
    </row>
    <row r="1047951" spans="1:5">
      <c r="A1047951"/>
      <c r="B1047951"/>
      <c r="C1047951"/>
      <c r="D1047951"/>
      <c r="E1047951"/>
    </row>
    <row r="1047952" spans="1:5">
      <c r="A1047952"/>
      <c r="B1047952"/>
      <c r="C1047952"/>
      <c r="D1047952"/>
      <c r="E1047952"/>
    </row>
    <row r="1047953" spans="1:5">
      <c r="A1047953"/>
      <c r="B1047953"/>
      <c r="C1047953"/>
      <c r="D1047953"/>
      <c r="E1047953"/>
    </row>
    <row r="1047954" spans="1:5">
      <c r="A1047954"/>
      <c r="B1047954"/>
      <c r="C1047954"/>
      <c r="D1047954"/>
      <c r="E1047954"/>
    </row>
    <row r="1047955" spans="1:5">
      <c r="A1047955"/>
      <c r="B1047955"/>
      <c r="C1047955"/>
      <c r="D1047955"/>
      <c r="E1047955"/>
    </row>
    <row r="1047956" spans="1:5">
      <c r="A1047956"/>
      <c r="B1047956"/>
      <c r="C1047956"/>
      <c r="D1047956"/>
      <c r="E1047956"/>
    </row>
    <row r="1047957" spans="1:5">
      <c r="A1047957"/>
      <c r="B1047957"/>
      <c r="C1047957"/>
      <c r="D1047957"/>
      <c r="E1047957"/>
    </row>
    <row r="1047958" spans="1:5">
      <c r="A1047958"/>
      <c r="B1047958"/>
      <c r="C1047958"/>
      <c r="D1047958"/>
      <c r="E1047958"/>
    </row>
    <row r="1047959" spans="1:5">
      <c r="A1047959"/>
      <c r="B1047959"/>
      <c r="C1047959"/>
      <c r="D1047959"/>
      <c r="E1047959"/>
    </row>
    <row r="1047960" spans="1:5">
      <c r="A1047960"/>
      <c r="B1047960"/>
      <c r="C1047960"/>
      <c r="D1047960"/>
      <c r="E1047960"/>
    </row>
    <row r="1047961" spans="1:5">
      <c r="A1047961"/>
      <c r="B1047961"/>
      <c r="C1047961"/>
      <c r="D1047961"/>
      <c r="E1047961"/>
    </row>
    <row r="1047962" spans="1:5">
      <c r="A1047962"/>
      <c r="B1047962"/>
      <c r="C1047962"/>
      <c r="D1047962"/>
      <c r="E1047962"/>
    </row>
    <row r="1047963" spans="1:5">
      <c r="A1047963"/>
      <c r="B1047963"/>
      <c r="C1047963"/>
      <c r="D1047963"/>
      <c r="E1047963"/>
    </row>
    <row r="1047964" spans="1:5">
      <c r="A1047964"/>
      <c r="B1047964"/>
      <c r="C1047964"/>
      <c r="D1047964"/>
      <c r="E1047964"/>
    </row>
    <row r="1047965" spans="1:5">
      <c r="A1047965"/>
      <c r="B1047965"/>
      <c r="C1047965"/>
      <c r="D1047965"/>
      <c r="E1047965"/>
    </row>
    <row r="1047966" spans="1:5">
      <c r="A1047966"/>
      <c r="B1047966"/>
      <c r="C1047966"/>
      <c r="D1047966"/>
      <c r="E1047966"/>
    </row>
    <row r="1047967" spans="1:5">
      <c r="A1047967"/>
      <c r="B1047967"/>
      <c r="C1047967"/>
      <c r="D1047967"/>
      <c r="E1047967"/>
    </row>
    <row r="1047968" spans="1:5">
      <c r="A1047968"/>
      <c r="B1047968"/>
      <c r="C1047968"/>
      <c r="D1047968"/>
      <c r="E1047968"/>
    </row>
    <row r="1047969" spans="1:5">
      <c r="A1047969"/>
      <c r="B1047969"/>
      <c r="C1047969"/>
      <c r="D1047969"/>
      <c r="E1047969"/>
    </row>
    <row r="1047970" spans="1:5">
      <c r="A1047970"/>
      <c r="B1047970"/>
      <c r="C1047970"/>
      <c r="D1047970"/>
      <c r="E1047970"/>
    </row>
    <row r="1047971" spans="1:5">
      <c r="A1047971"/>
      <c r="B1047971"/>
      <c r="C1047971"/>
      <c r="D1047971"/>
      <c r="E1047971"/>
    </row>
    <row r="1047972" spans="1:5">
      <c r="A1047972"/>
      <c r="B1047972"/>
      <c r="C1047972"/>
      <c r="D1047972"/>
      <c r="E1047972"/>
    </row>
    <row r="1047973" spans="1:5">
      <c r="A1047973"/>
      <c r="B1047973"/>
      <c r="C1047973"/>
      <c r="D1047973"/>
      <c r="E1047973"/>
    </row>
    <row r="1047974" spans="1:5">
      <c r="A1047974"/>
      <c r="B1047974"/>
      <c r="C1047974"/>
      <c r="D1047974"/>
      <c r="E1047974"/>
    </row>
    <row r="1047975" spans="1:5">
      <c r="A1047975"/>
      <c r="B1047975"/>
      <c r="C1047975"/>
      <c r="D1047975"/>
      <c r="E1047975"/>
    </row>
    <row r="1047976" spans="1:5">
      <c r="A1047976"/>
      <c r="B1047976"/>
      <c r="C1047976"/>
      <c r="D1047976"/>
      <c r="E1047976"/>
    </row>
    <row r="1047977" spans="1:5">
      <c r="A1047977"/>
      <c r="B1047977"/>
      <c r="C1047977"/>
      <c r="D1047977"/>
      <c r="E1047977"/>
    </row>
    <row r="1047978" spans="1:5">
      <c r="A1047978"/>
      <c r="B1047978"/>
      <c r="C1047978"/>
      <c r="D1047978"/>
      <c r="E1047978"/>
    </row>
    <row r="1047979" spans="1:5">
      <c r="A1047979"/>
      <c r="B1047979"/>
      <c r="C1047979"/>
      <c r="D1047979"/>
      <c r="E1047979"/>
    </row>
    <row r="1047980" spans="1:5">
      <c r="A1047980"/>
      <c r="B1047980"/>
      <c r="C1047980"/>
      <c r="D1047980"/>
      <c r="E1047980"/>
    </row>
    <row r="1047981" spans="1:5">
      <c r="A1047981"/>
      <c r="B1047981"/>
      <c r="C1047981"/>
      <c r="D1047981"/>
      <c r="E1047981"/>
    </row>
    <row r="1047982" spans="1:5">
      <c r="A1047982"/>
      <c r="B1047982"/>
      <c r="C1047982"/>
      <c r="D1047982"/>
      <c r="E1047982"/>
    </row>
    <row r="1047983" spans="1:5">
      <c r="A1047983"/>
      <c r="B1047983"/>
      <c r="C1047983"/>
      <c r="D1047983"/>
      <c r="E1047983"/>
    </row>
    <row r="1047984" spans="1:5">
      <c r="A1047984"/>
      <c r="B1047984"/>
      <c r="C1047984"/>
      <c r="D1047984"/>
      <c r="E1047984"/>
    </row>
    <row r="1047985" spans="1:5">
      <c r="A1047985"/>
      <c r="B1047985"/>
      <c r="C1047985"/>
      <c r="D1047985"/>
      <c r="E1047985"/>
    </row>
    <row r="1047986" spans="1:5">
      <c r="A1047986"/>
      <c r="B1047986"/>
      <c r="C1047986"/>
      <c r="D1047986"/>
      <c r="E1047986"/>
    </row>
    <row r="1047987" spans="1:5">
      <c r="A1047987"/>
      <c r="B1047987"/>
      <c r="C1047987"/>
      <c r="D1047987"/>
      <c r="E1047987"/>
    </row>
    <row r="1047988" spans="1:5">
      <c r="A1047988"/>
      <c r="B1047988"/>
      <c r="C1047988"/>
      <c r="D1047988"/>
      <c r="E1047988"/>
    </row>
    <row r="1047989" spans="1:5">
      <c r="A1047989"/>
      <c r="B1047989"/>
      <c r="C1047989"/>
      <c r="D1047989"/>
      <c r="E1047989"/>
    </row>
    <row r="1047990" spans="1:5">
      <c r="A1047990"/>
      <c r="B1047990"/>
      <c r="C1047990"/>
      <c r="D1047990"/>
      <c r="E1047990"/>
    </row>
    <row r="1047991" spans="1:5">
      <c r="A1047991"/>
      <c r="B1047991"/>
      <c r="C1047991"/>
      <c r="D1047991"/>
      <c r="E1047991"/>
    </row>
    <row r="1047992" spans="1:5">
      <c r="A1047992"/>
      <c r="B1047992"/>
      <c r="C1047992"/>
      <c r="D1047992"/>
      <c r="E1047992"/>
    </row>
    <row r="1047993" spans="1:5">
      <c r="A1047993"/>
      <c r="B1047993"/>
      <c r="C1047993"/>
      <c r="D1047993"/>
      <c r="E1047993"/>
    </row>
    <row r="1047994" spans="1:5">
      <c r="A1047994"/>
      <c r="B1047994"/>
      <c r="C1047994"/>
      <c r="D1047994"/>
      <c r="E1047994"/>
    </row>
    <row r="1047995" spans="1:5">
      <c r="A1047995"/>
      <c r="B1047995"/>
      <c r="C1047995"/>
      <c r="D1047995"/>
      <c r="E1047995"/>
    </row>
    <row r="1047996" spans="1:5">
      <c r="A1047996"/>
      <c r="B1047996"/>
      <c r="C1047996"/>
      <c r="D1047996"/>
      <c r="E1047996"/>
    </row>
    <row r="1047997" spans="1:5">
      <c r="A1047997"/>
      <c r="B1047997"/>
      <c r="C1047997"/>
      <c r="D1047997"/>
      <c r="E1047997"/>
    </row>
    <row r="1047998" spans="1:5">
      <c r="A1047998"/>
      <c r="B1047998"/>
      <c r="C1047998"/>
      <c r="D1047998"/>
      <c r="E1047998"/>
    </row>
    <row r="1047999" spans="1:5">
      <c r="A1047999"/>
      <c r="B1047999"/>
      <c r="C1047999"/>
      <c r="D1047999"/>
      <c r="E1047999"/>
    </row>
    <row r="1048000" spans="1:5">
      <c r="A1048000"/>
      <c r="B1048000"/>
      <c r="C1048000"/>
      <c r="D1048000"/>
      <c r="E1048000"/>
    </row>
    <row r="1048001" spans="1:5">
      <c r="A1048001"/>
      <c r="B1048001"/>
      <c r="C1048001"/>
      <c r="D1048001"/>
      <c r="E1048001"/>
    </row>
    <row r="1048002" spans="1:5">
      <c r="A1048002"/>
      <c r="B1048002"/>
      <c r="C1048002"/>
      <c r="D1048002"/>
      <c r="E1048002"/>
    </row>
    <row r="1048003" spans="1:5">
      <c r="A1048003"/>
      <c r="B1048003"/>
      <c r="C1048003"/>
      <c r="D1048003"/>
      <c r="E1048003"/>
    </row>
    <row r="1048004" spans="1:5">
      <c r="A1048004"/>
      <c r="B1048004"/>
      <c r="C1048004"/>
      <c r="D1048004"/>
      <c r="E1048004"/>
    </row>
    <row r="1048005" spans="1:5">
      <c r="A1048005"/>
      <c r="B1048005"/>
      <c r="C1048005"/>
      <c r="D1048005"/>
      <c r="E1048005"/>
    </row>
    <row r="1048006" spans="1:5">
      <c r="A1048006"/>
      <c r="B1048006"/>
      <c r="C1048006"/>
      <c r="D1048006"/>
      <c r="E1048006"/>
    </row>
    <row r="1048007" spans="1:5">
      <c r="A1048007"/>
      <c r="B1048007"/>
      <c r="C1048007"/>
      <c r="D1048007"/>
      <c r="E1048007"/>
    </row>
    <row r="1048008" spans="1:5">
      <c r="A1048008"/>
      <c r="B1048008"/>
      <c r="C1048008"/>
      <c r="D1048008"/>
      <c r="E1048008"/>
    </row>
    <row r="1048009" spans="1:5">
      <c r="A1048009"/>
      <c r="B1048009"/>
      <c r="C1048009"/>
      <c r="D1048009"/>
      <c r="E1048009"/>
    </row>
    <row r="1048010" spans="1:5">
      <c r="A1048010"/>
      <c r="B1048010"/>
      <c r="C1048010"/>
      <c r="D1048010"/>
      <c r="E1048010"/>
    </row>
    <row r="1048011" spans="1:5">
      <c r="A1048011"/>
      <c r="B1048011"/>
      <c r="C1048011"/>
      <c r="D1048011"/>
      <c r="E1048011"/>
    </row>
    <row r="1048012" spans="1:5">
      <c r="A1048012"/>
      <c r="B1048012"/>
      <c r="C1048012"/>
      <c r="D1048012"/>
      <c r="E1048012"/>
    </row>
    <row r="1048013" spans="1:5">
      <c r="A1048013"/>
      <c r="B1048013"/>
      <c r="C1048013"/>
      <c r="D1048013"/>
      <c r="E1048013"/>
    </row>
    <row r="1048014" spans="1:5">
      <c r="A1048014"/>
      <c r="B1048014"/>
      <c r="C1048014"/>
      <c r="D1048014"/>
      <c r="E1048014"/>
    </row>
    <row r="1048015" spans="1:5">
      <c r="A1048015"/>
      <c r="B1048015"/>
      <c r="C1048015"/>
      <c r="D1048015"/>
      <c r="E1048015"/>
    </row>
    <row r="1048016" spans="1:5">
      <c r="A1048016"/>
      <c r="B1048016"/>
      <c r="C1048016"/>
      <c r="D1048016"/>
      <c r="E1048016"/>
    </row>
    <row r="1048017" spans="1:5">
      <c r="A1048017"/>
      <c r="B1048017"/>
      <c r="C1048017"/>
      <c r="D1048017"/>
      <c r="E1048017"/>
    </row>
    <row r="1048018" spans="1:5">
      <c r="A1048018"/>
      <c r="B1048018"/>
      <c r="C1048018"/>
      <c r="D1048018"/>
      <c r="E1048018"/>
    </row>
    <row r="1048019" spans="1:5">
      <c r="A1048019"/>
      <c r="B1048019"/>
      <c r="C1048019"/>
      <c r="D1048019"/>
      <c r="E1048019"/>
    </row>
    <row r="1048020" spans="1:5">
      <c r="A1048020"/>
      <c r="B1048020"/>
      <c r="C1048020"/>
      <c r="D1048020"/>
      <c r="E1048020"/>
    </row>
    <row r="1048021" spans="1:5">
      <c r="A1048021"/>
      <c r="B1048021"/>
      <c r="C1048021"/>
      <c r="D1048021"/>
      <c r="E1048021"/>
    </row>
    <row r="1048022" spans="1:5">
      <c r="A1048022"/>
      <c r="B1048022"/>
      <c r="C1048022"/>
      <c r="D1048022"/>
      <c r="E1048022"/>
    </row>
    <row r="1048023" spans="1:5">
      <c r="A1048023"/>
      <c r="B1048023"/>
      <c r="C1048023"/>
      <c r="D1048023"/>
      <c r="E1048023"/>
    </row>
    <row r="1048024" spans="1:5">
      <c r="A1048024"/>
      <c r="B1048024"/>
      <c r="C1048024"/>
      <c r="D1048024"/>
      <c r="E1048024"/>
    </row>
    <row r="1048025" spans="1:5">
      <c r="A1048025"/>
      <c r="B1048025"/>
      <c r="C1048025"/>
      <c r="D1048025"/>
      <c r="E1048025"/>
    </row>
    <row r="1048026" spans="1:5">
      <c r="A1048026"/>
      <c r="B1048026"/>
      <c r="C1048026"/>
      <c r="D1048026"/>
      <c r="E1048026"/>
    </row>
    <row r="1048027" spans="1:5">
      <c r="A1048027"/>
      <c r="B1048027"/>
      <c r="C1048027"/>
      <c r="D1048027"/>
      <c r="E1048027"/>
    </row>
    <row r="1048028" spans="1:5">
      <c r="A1048028"/>
      <c r="B1048028"/>
      <c r="C1048028"/>
      <c r="D1048028"/>
      <c r="E1048028"/>
    </row>
    <row r="1048029" spans="1:5">
      <c r="A1048029"/>
      <c r="B1048029"/>
      <c r="C1048029"/>
      <c r="D1048029"/>
      <c r="E1048029"/>
    </row>
    <row r="1048030" spans="1:5">
      <c r="A1048030"/>
      <c r="B1048030"/>
      <c r="C1048030"/>
      <c r="D1048030"/>
      <c r="E1048030"/>
    </row>
    <row r="1048031" spans="1:5">
      <c r="A1048031"/>
      <c r="B1048031"/>
      <c r="C1048031"/>
      <c r="D1048031"/>
      <c r="E1048031"/>
    </row>
    <row r="1048032" spans="1:5">
      <c r="A1048032"/>
      <c r="B1048032"/>
      <c r="C1048032"/>
      <c r="D1048032"/>
      <c r="E1048032"/>
    </row>
    <row r="1048033" spans="1:5">
      <c r="A1048033"/>
      <c r="B1048033"/>
      <c r="C1048033"/>
      <c r="D1048033"/>
      <c r="E1048033"/>
    </row>
    <row r="1048034" spans="1:5">
      <c r="A1048034"/>
      <c r="B1048034"/>
      <c r="C1048034"/>
      <c r="D1048034"/>
      <c r="E1048034"/>
    </row>
    <row r="1048035" spans="1:5">
      <c r="A1048035"/>
      <c r="B1048035"/>
      <c r="C1048035"/>
      <c r="D1048035"/>
      <c r="E1048035"/>
    </row>
    <row r="1048036" spans="1:5">
      <c r="A1048036"/>
      <c r="B1048036"/>
      <c r="C1048036"/>
      <c r="D1048036"/>
      <c r="E1048036"/>
    </row>
    <row r="1048037" spans="1:5">
      <c r="A1048037"/>
      <c r="B1048037"/>
      <c r="C1048037"/>
      <c r="D1048037"/>
      <c r="E1048037"/>
    </row>
    <row r="1048038" spans="1:5">
      <c r="A1048038"/>
      <c r="B1048038"/>
      <c r="C1048038"/>
      <c r="D1048038"/>
      <c r="E1048038"/>
    </row>
    <row r="1048039" spans="1:5">
      <c r="A1048039"/>
      <c r="B1048039"/>
      <c r="C1048039"/>
      <c r="D1048039"/>
      <c r="E1048039"/>
    </row>
    <row r="1048040" spans="1:5">
      <c r="A1048040"/>
      <c r="B1048040"/>
      <c r="C1048040"/>
      <c r="D1048040"/>
      <c r="E1048040"/>
    </row>
    <row r="1048041" spans="1:5">
      <c r="A1048041"/>
      <c r="B1048041"/>
      <c r="C1048041"/>
      <c r="D1048041"/>
      <c r="E1048041"/>
    </row>
    <row r="1048042" spans="1:5">
      <c r="A1048042"/>
      <c r="B1048042"/>
      <c r="C1048042"/>
      <c r="D1048042"/>
      <c r="E1048042"/>
    </row>
    <row r="1048043" spans="1:5">
      <c r="A1048043"/>
      <c r="B1048043"/>
      <c r="C1048043"/>
      <c r="D1048043"/>
      <c r="E1048043"/>
    </row>
    <row r="1048044" spans="1:5">
      <c r="A1048044"/>
      <c r="B1048044"/>
      <c r="C1048044"/>
      <c r="D1048044"/>
      <c r="E1048044"/>
    </row>
    <row r="1048045" spans="1:5">
      <c r="A1048045"/>
      <c r="B1048045"/>
      <c r="C1048045"/>
      <c r="D1048045"/>
      <c r="E1048045"/>
    </row>
    <row r="1048046" spans="1:5">
      <c r="A1048046"/>
      <c r="B1048046"/>
      <c r="C1048046"/>
      <c r="D1048046"/>
      <c r="E1048046"/>
    </row>
    <row r="1048047" spans="1:5">
      <c r="A1048047"/>
      <c r="B1048047"/>
      <c r="C1048047"/>
      <c r="D1048047"/>
      <c r="E1048047"/>
    </row>
    <row r="1048048" spans="1:5">
      <c r="A1048048"/>
      <c r="B1048048"/>
      <c r="C1048048"/>
      <c r="D1048048"/>
      <c r="E1048048"/>
    </row>
    <row r="1048049" spans="1:5">
      <c r="A1048049"/>
      <c r="B1048049"/>
      <c r="C1048049"/>
      <c r="D1048049"/>
      <c r="E1048049"/>
    </row>
    <row r="1048050" spans="1:5">
      <c r="A1048050"/>
      <c r="B1048050"/>
      <c r="C1048050"/>
      <c r="D1048050"/>
      <c r="E1048050"/>
    </row>
    <row r="1048051" spans="1:5">
      <c r="A1048051"/>
      <c r="B1048051"/>
      <c r="C1048051"/>
      <c r="D1048051"/>
      <c r="E1048051"/>
    </row>
    <row r="1048052" spans="1:5">
      <c r="A1048052"/>
      <c r="B1048052"/>
      <c r="C1048052"/>
      <c r="D1048052"/>
      <c r="E1048052"/>
    </row>
    <row r="1048053" spans="1:5">
      <c r="A1048053"/>
      <c r="B1048053"/>
      <c r="C1048053"/>
      <c r="D1048053"/>
      <c r="E1048053"/>
    </row>
    <row r="1048054" spans="1:5">
      <c r="A1048054"/>
      <c r="B1048054"/>
      <c r="C1048054"/>
      <c r="D1048054"/>
      <c r="E1048054"/>
    </row>
    <row r="1048055" spans="1:5">
      <c r="A1048055"/>
      <c r="B1048055"/>
      <c r="C1048055"/>
      <c r="D1048055"/>
      <c r="E1048055"/>
    </row>
    <row r="1048056" spans="1:5">
      <c r="A1048056"/>
      <c r="B1048056"/>
      <c r="C1048056"/>
      <c r="D1048056"/>
      <c r="E1048056"/>
    </row>
    <row r="1048057" spans="1:5">
      <c r="A1048057"/>
      <c r="B1048057"/>
      <c r="C1048057"/>
      <c r="D1048057"/>
      <c r="E1048057"/>
    </row>
    <row r="1048058" spans="1:5">
      <c r="A1048058"/>
      <c r="B1048058"/>
      <c r="C1048058"/>
      <c r="D1048058"/>
      <c r="E1048058"/>
    </row>
    <row r="1048059" spans="1:5">
      <c r="A1048059"/>
      <c r="B1048059"/>
      <c r="C1048059"/>
      <c r="D1048059"/>
      <c r="E1048059"/>
    </row>
    <row r="1048060" spans="1:5">
      <c r="A1048060"/>
      <c r="B1048060"/>
      <c r="C1048060"/>
      <c r="D1048060"/>
      <c r="E1048060"/>
    </row>
    <row r="1048061" spans="1:5">
      <c r="A1048061"/>
      <c r="B1048061"/>
      <c r="C1048061"/>
      <c r="D1048061"/>
      <c r="E1048061"/>
    </row>
    <row r="1048062" spans="1:5">
      <c r="A1048062"/>
      <c r="B1048062"/>
      <c r="C1048062"/>
      <c r="D1048062"/>
      <c r="E1048062"/>
    </row>
    <row r="1048063" spans="1:5">
      <c r="A1048063"/>
      <c r="B1048063"/>
      <c r="C1048063"/>
      <c r="D1048063"/>
      <c r="E1048063"/>
    </row>
    <row r="1048064" spans="1:5">
      <c r="A1048064"/>
      <c r="B1048064"/>
      <c r="C1048064"/>
      <c r="D1048064"/>
      <c r="E1048064"/>
    </row>
    <row r="1048065" spans="1:5">
      <c r="A1048065"/>
      <c r="B1048065"/>
      <c r="C1048065"/>
      <c r="D1048065"/>
      <c r="E1048065"/>
    </row>
    <row r="1048066" spans="1:5">
      <c r="A1048066"/>
      <c r="B1048066"/>
      <c r="C1048066"/>
      <c r="D1048066"/>
      <c r="E1048066"/>
    </row>
    <row r="1048067" spans="1:5">
      <c r="A1048067"/>
      <c r="B1048067"/>
      <c r="C1048067"/>
      <c r="D1048067"/>
      <c r="E1048067"/>
    </row>
    <row r="1048068" spans="1:5">
      <c r="A1048068"/>
      <c r="B1048068"/>
      <c r="C1048068"/>
      <c r="D1048068"/>
      <c r="E1048068"/>
    </row>
    <row r="1048069" spans="1:5">
      <c r="A1048069"/>
      <c r="B1048069"/>
      <c r="C1048069"/>
      <c r="D1048069"/>
      <c r="E1048069"/>
    </row>
    <row r="1048070" spans="1:5">
      <c r="A1048070"/>
      <c r="B1048070"/>
      <c r="C1048070"/>
      <c r="D1048070"/>
      <c r="E1048070"/>
    </row>
    <row r="1048071" spans="1:5">
      <c r="A1048071"/>
      <c r="B1048071"/>
      <c r="C1048071"/>
      <c r="D1048071"/>
      <c r="E1048071"/>
    </row>
    <row r="1048072" spans="1:5">
      <c r="A1048072"/>
      <c r="B1048072"/>
      <c r="C1048072"/>
      <c r="D1048072"/>
      <c r="E1048072"/>
    </row>
    <row r="1048073" spans="1:5">
      <c r="A1048073"/>
      <c r="B1048073"/>
      <c r="C1048073"/>
      <c r="D1048073"/>
      <c r="E1048073"/>
    </row>
    <row r="1048074" spans="1:5">
      <c r="A1048074"/>
      <c r="B1048074"/>
      <c r="C1048074"/>
      <c r="D1048074"/>
      <c r="E1048074"/>
    </row>
    <row r="1048075" spans="1:5">
      <c r="A1048075"/>
      <c r="B1048075"/>
      <c r="C1048075"/>
      <c r="D1048075"/>
      <c r="E1048075"/>
    </row>
    <row r="1048076" spans="1:5">
      <c r="A1048076"/>
      <c r="B1048076"/>
      <c r="C1048076"/>
      <c r="D1048076"/>
      <c r="E1048076"/>
    </row>
    <row r="1048077" spans="1:5">
      <c r="A1048077"/>
      <c r="B1048077"/>
      <c r="C1048077"/>
      <c r="D1048077"/>
      <c r="E1048077"/>
    </row>
    <row r="1048078" spans="1:5">
      <c r="A1048078"/>
      <c r="B1048078"/>
      <c r="C1048078"/>
      <c r="D1048078"/>
      <c r="E1048078"/>
    </row>
    <row r="1048079" spans="1:5">
      <c r="A1048079"/>
      <c r="B1048079"/>
      <c r="C1048079"/>
      <c r="D1048079"/>
      <c r="E1048079"/>
    </row>
    <row r="1048080" spans="1:5">
      <c r="A1048080"/>
      <c r="B1048080"/>
      <c r="C1048080"/>
      <c r="D1048080"/>
      <c r="E1048080"/>
    </row>
    <row r="1048081" spans="1:5">
      <c r="A1048081"/>
      <c r="B1048081"/>
      <c r="C1048081"/>
      <c r="D1048081"/>
      <c r="E1048081"/>
    </row>
    <row r="1048082" spans="1:5">
      <c r="A1048082"/>
      <c r="B1048082"/>
      <c r="C1048082"/>
      <c r="D1048082"/>
      <c r="E1048082"/>
    </row>
    <row r="1048083" spans="1:5">
      <c r="A1048083"/>
      <c r="B1048083"/>
      <c r="C1048083"/>
      <c r="D1048083"/>
      <c r="E1048083"/>
    </row>
    <row r="1048084" spans="1:5">
      <c r="A1048084"/>
      <c r="B1048084"/>
      <c r="C1048084"/>
      <c r="D1048084"/>
      <c r="E1048084"/>
    </row>
    <row r="1048085" spans="1:5">
      <c r="A1048085"/>
      <c r="B1048085"/>
      <c r="C1048085"/>
      <c r="D1048085"/>
      <c r="E1048085"/>
    </row>
    <row r="1048086" spans="1:5">
      <c r="A1048086"/>
      <c r="B1048086"/>
      <c r="C1048086"/>
      <c r="D1048086"/>
      <c r="E1048086"/>
    </row>
    <row r="1048087" spans="1:5">
      <c r="A1048087"/>
      <c r="B1048087"/>
      <c r="C1048087"/>
      <c r="D1048087"/>
      <c r="E1048087"/>
    </row>
    <row r="1048088" spans="1:5">
      <c r="A1048088"/>
      <c r="B1048088"/>
      <c r="C1048088"/>
      <c r="D1048088"/>
      <c r="E1048088"/>
    </row>
    <row r="1048089" spans="1:5">
      <c r="A1048089"/>
      <c r="B1048089"/>
      <c r="C1048089"/>
      <c r="D1048089"/>
      <c r="E1048089"/>
    </row>
    <row r="1048090" spans="1:5">
      <c r="A1048090"/>
      <c r="B1048090"/>
      <c r="C1048090"/>
      <c r="D1048090"/>
      <c r="E1048090"/>
    </row>
    <row r="1048091" spans="1:5">
      <c r="A1048091"/>
      <c r="B1048091"/>
      <c r="C1048091"/>
      <c r="D1048091"/>
      <c r="E1048091"/>
    </row>
    <row r="1048092" spans="1:5">
      <c r="A1048092"/>
      <c r="B1048092"/>
      <c r="C1048092"/>
      <c r="D1048092"/>
      <c r="E1048092"/>
    </row>
    <row r="1048093" spans="1:5">
      <c r="A1048093"/>
      <c r="B1048093"/>
      <c r="C1048093"/>
      <c r="D1048093"/>
      <c r="E1048093"/>
    </row>
    <row r="1048094" spans="1:5">
      <c r="A1048094"/>
      <c r="B1048094"/>
      <c r="C1048094"/>
      <c r="D1048094"/>
      <c r="E1048094"/>
    </row>
    <row r="1048095" spans="1:5">
      <c r="A1048095"/>
      <c r="B1048095"/>
      <c r="C1048095"/>
      <c r="D1048095"/>
      <c r="E1048095"/>
    </row>
    <row r="1048096" spans="1:5">
      <c r="A1048096"/>
      <c r="B1048096"/>
      <c r="C1048096"/>
      <c r="D1048096"/>
      <c r="E1048096"/>
    </row>
    <row r="1048097" spans="1:5">
      <c r="A1048097"/>
      <c r="B1048097"/>
      <c r="C1048097"/>
      <c r="D1048097"/>
      <c r="E1048097"/>
    </row>
    <row r="1048098" spans="1:5">
      <c r="A1048098"/>
      <c r="B1048098"/>
      <c r="C1048098"/>
      <c r="D1048098"/>
      <c r="E1048098"/>
    </row>
    <row r="1048099" spans="1:5">
      <c r="A1048099"/>
      <c r="B1048099"/>
      <c r="C1048099"/>
      <c r="D1048099"/>
      <c r="E1048099"/>
    </row>
    <row r="1048100" spans="1:5">
      <c r="A1048100"/>
      <c r="B1048100"/>
      <c r="C1048100"/>
      <c r="D1048100"/>
      <c r="E1048100"/>
    </row>
    <row r="1048101" spans="1:5">
      <c r="A1048101"/>
      <c r="B1048101"/>
      <c r="C1048101"/>
      <c r="D1048101"/>
      <c r="E1048101"/>
    </row>
    <row r="1048102" spans="1:5">
      <c r="A1048102"/>
      <c r="B1048102"/>
      <c r="C1048102"/>
      <c r="D1048102"/>
      <c r="E1048102"/>
    </row>
    <row r="1048103" spans="1:5">
      <c r="A1048103"/>
      <c r="B1048103"/>
      <c r="C1048103"/>
      <c r="D1048103"/>
      <c r="E1048103"/>
    </row>
    <row r="1048104" spans="1:5">
      <c r="A1048104"/>
      <c r="B1048104"/>
      <c r="C1048104"/>
      <c r="D1048104"/>
      <c r="E1048104"/>
    </row>
    <row r="1048105" spans="1:5">
      <c r="A1048105"/>
      <c r="B1048105"/>
      <c r="C1048105"/>
      <c r="D1048105"/>
      <c r="E1048105"/>
    </row>
    <row r="1048106" spans="1:5">
      <c r="A1048106"/>
      <c r="B1048106"/>
      <c r="C1048106"/>
      <c r="D1048106"/>
      <c r="E1048106"/>
    </row>
    <row r="1048107" spans="1:5">
      <c r="A1048107"/>
      <c r="B1048107"/>
      <c r="C1048107"/>
      <c r="D1048107"/>
      <c r="E1048107"/>
    </row>
    <row r="1048108" spans="1:5">
      <c r="A1048108"/>
      <c r="B1048108"/>
      <c r="C1048108"/>
      <c r="D1048108"/>
      <c r="E1048108"/>
    </row>
    <row r="1048109" spans="1:5">
      <c r="A1048109"/>
      <c r="B1048109"/>
      <c r="C1048109"/>
      <c r="D1048109"/>
      <c r="E1048109"/>
    </row>
    <row r="1048110" spans="1:5">
      <c r="A1048110"/>
      <c r="B1048110"/>
      <c r="C1048110"/>
      <c r="D1048110"/>
      <c r="E1048110"/>
    </row>
    <row r="1048111" spans="1:5">
      <c r="A1048111"/>
      <c r="B1048111"/>
      <c r="C1048111"/>
      <c r="D1048111"/>
      <c r="E1048111"/>
    </row>
    <row r="1048112" spans="1:5">
      <c r="A1048112"/>
      <c r="B1048112"/>
      <c r="C1048112"/>
      <c r="D1048112"/>
      <c r="E1048112"/>
    </row>
    <row r="1048113" spans="1:5">
      <c r="A1048113"/>
      <c r="B1048113"/>
      <c r="C1048113"/>
      <c r="D1048113"/>
      <c r="E1048113"/>
    </row>
    <row r="1048114" spans="1:5">
      <c r="A1048114"/>
      <c r="B1048114"/>
      <c r="C1048114"/>
      <c r="D1048114"/>
      <c r="E1048114"/>
    </row>
    <row r="1048115" spans="1:5">
      <c r="A1048115"/>
      <c r="B1048115"/>
      <c r="C1048115"/>
      <c r="D1048115"/>
      <c r="E1048115"/>
    </row>
    <row r="1048116" spans="1:5">
      <c r="A1048116"/>
      <c r="B1048116"/>
      <c r="C1048116"/>
      <c r="D1048116"/>
      <c r="E1048116"/>
    </row>
    <row r="1048117" spans="1:5">
      <c r="A1048117"/>
      <c r="B1048117"/>
      <c r="C1048117"/>
      <c r="D1048117"/>
      <c r="E1048117"/>
    </row>
    <row r="1048118" spans="1:5">
      <c r="A1048118"/>
      <c r="B1048118"/>
      <c r="C1048118"/>
      <c r="D1048118"/>
      <c r="E1048118"/>
    </row>
    <row r="1048119" spans="1:5">
      <c r="A1048119"/>
      <c r="B1048119"/>
      <c r="C1048119"/>
      <c r="D1048119"/>
      <c r="E1048119"/>
    </row>
    <row r="1048120" spans="1:5">
      <c r="A1048120"/>
      <c r="B1048120"/>
      <c r="C1048120"/>
      <c r="D1048120"/>
      <c r="E1048120"/>
    </row>
    <row r="1048121" spans="1:5">
      <c r="A1048121"/>
      <c r="B1048121"/>
      <c r="C1048121"/>
      <c r="D1048121"/>
      <c r="E1048121"/>
    </row>
    <row r="1048122" spans="1:5">
      <c r="A1048122"/>
      <c r="B1048122"/>
      <c r="C1048122"/>
      <c r="D1048122"/>
      <c r="E1048122"/>
    </row>
    <row r="1048123" spans="1:5">
      <c r="A1048123"/>
      <c r="B1048123"/>
      <c r="C1048123"/>
      <c r="D1048123"/>
      <c r="E1048123"/>
    </row>
    <row r="1048124" spans="1:5">
      <c r="A1048124"/>
      <c r="B1048124"/>
      <c r="C1048124"/>
      <c r="D1048124"/>
      <c r="E1048124"/>
    </row>
    <row r="1048125" spans="1:5">
      <c r="A1048125"/>
      <c r="B1048125"/>
      <c r="C1048125"/>
      <c r="D1048125"/>
      <c r="E1048125"/>
    </row>
    <row r="1048126" spans="1:5">
      <c r="A1048126"/>
      <c r="B1048126"/>
      <c r="C1048126"/>
      <c r="D1048126"/>
      <c r="E1048126"/>
    </row>
    <row r="1048127" spans="1:5">
      <c r="A1048127"/>
      <c r="B1048127"/>
      <c r="C1048127"/>
      <c r="D1048127"/>
      <c r="E1048127"/>
    </row>
    <row r="1048128" spans="1:5">
      <c r="A1048128"/>
      <c r="B1048128"/>
      <c r="C1048128"/>
      <c r="D1048128"/>
      <c r="E1048128"/>
    </row>
    <row r="1048129" spans="1:5">
      <c r="A1048129"/>
      <c r="B1048129"/>
      <c r="C1048129"/>
      <c r="D1048129"/>
      <c r="E1048129"/>
    </row>
    <row r="1048130" spans="1:5">
      <c r="A1048130"/>
      <c r="B1048130"/>
      <c r="C1048130"/>
      <c r="D1048130"/>
      <c r="E1048130"/>
    </row>
    <row r="1048131" spans="1:5">
      <c r="A1048131"/>
      <c r="B1048131"/>
      <c r="C1048131"/>
      <c r="D1048131"/>
      <c r="E1048131"/>
    </row>
    <row r="1048132" spans="1:5">
      <c r="A1048132"/>
      <c r="B1048132"/>
      <c r="C1048132"/>
      <c r="D1048132"/>
      <c r="E1048132"/>
    </row>
    <row r="1048133" spans="1:5">
      <c r="A1048133"/>
      <c r="B1048133"/>
      <c r="C1048133"/>
      <c r="D1048133"/>
      <c r="E1048133"/>
    </row>
    <row r="1048134" spans="1:5">
      <c r="A1048134"/>
      <c r="B1048134"/>
      <c r="C1048134"/>
      <c r="D1048134"/>
      <c r="E1048134"/>
    </row>
    <row r="1048135" spans="1:5">
      <c r="A1048135"/>
      <c r="B1048135"/>
      <c r="C1048135"/>
      <c r="D1048135"/>
      <c r="E1048135"/>
    </row>
    <row r="1048136" spans="1:5">
      <c r="A1048136"/>
      <c r="B1048136"/>
      <c r="C1048136"/>
      <c r="D1048136"/>
      <c r="E1048136"/>
    </row>
    <row r="1048137" spans="1:5">
      <c r="A1048137"/>
      <c r="B1048137"/>
      <c r="C1048137"/>
      <c r="D1048137"/>
      <c r="E1048137"/>
    </row>
    <row r="1048138" spans="1:5">
      <c r="A1048138"/>
      <c r="B1048138"/>
      <c r="C1048138"/>
      <c r="D1048138"/>
      <c r="E1048138"/>
    </row>
    <row r="1048139" spans="1:5">
      <c r="A1048139"/>
      <c r="B1048139"/>
      <c r="C1048139"/>
      <c r="D1048139"/>
      <c r="E1048139"/>
    </row>
    <row r="1048140" spans="1:5">
      <c r="A1048140"/>
      <c r="B1048140"/>
      <c r="C1048140"/>
      <c r="D1048140"/>
      <c r="E1048140"/>
    </row>
    <row r="1048141" spans="1:5">
      <c r="A1048141"/>
      <c r="B1048141"/>
      <c r="C1048141"/>
      <c r="D1048141"/>
      <c r="E1048141"/>
    </row>
    <row r="1048142" spans="1:5">
      <c r="A1048142"/>
      <c r="B1048142"/>
      <c r="C1048142"/>
      <c r="D1048142"/>
      <c r="E1048142"/>
    </row>
    <row r="1048143" spans="1:5">
      <c r="A1048143"/>
      <c r="B1048143"/>
      <c r="C1048143"/>
      <c r="D1048143"/>
      <c r="E1048143"/>
    </row>
    <row r="1048144" spans="1:5">
      <c r="A1048144"/>
      <c r="B1048144"/>
      <c r="C1048144"/>
      <c r="D1048144"/>
      <c r="E1048144"/>
    </row>
    <row r="1048145" spans="1:5">
      <c r="A1048145"/>
      <c r="B1048145"/>
      <c r="C1048145"/>
      <c r="D1048145"/>
      <c r="E1048145"/>
    </row>
    <row r="1048146" spans="1:5">
      <c r="A1048146"/>
      <c r="B1048146"/>
      <c r="C1048146"/>
      <c r="D1048146"/>
      <c r="E1048146"/>
    </row>
    <row r="1048147" spans="1:5">
      <c r="A1048147"/>
      <c r="B1048147"/>
      <c r="C1048147"/>
      <c r="D1048147"/>
      <c r="E1048147"/>
    </row>
    <row r="1048148" spans="1:5">
      <c r="A1048148"/>
      <c r="B1048148"/>
      <c r="C1048148"/>
      <c r="D1048148"/>
      <c r="E1048148"/>
    </row>
    <row r="1048149" spans="1:5">
      <c r="A1048149"/>
      <c r="B1048149"/>
      <c r="C1048149"/>
      <c r="D1048149"/>
      <c r="E1048149"/>
    </row>
    <row r="1048150" spans="1:5">
      <c r="A1048150"/>
      <c r="B1048150"/>
      <c r="C1048150"/>
      <c r="D1048150"/>
      <c r="E1048150"/>
    </row>
    <row r="1048151" spans="1:5">
      <c r="A1048151"/>
      <c r="B1048151"/>
      <c r="C1048151"/>
      <c r="D1048151"/>
      <c r="E1048151"/>
    </row>
    <row r="1048152" spans="1:5">
      <c r="A1048152"/>
      <c r="B1048152"/>
      <c r="C1048152"/>
      <c r="D1048152"/>
      <c r="E1048152"/>
    </row>
    <row r="1048153" spans="1:5">
      <c r="A1048153"/>
      <c r="B1048153"/>
      <c r="C1048153"/>
      <c r="D1048153"/>
      <c r="E1048153"/>
    </row>
    <row r="1048154" spans="1:5">
      <c r="A1048154"/>
      <c r="B1048154"/>
      <c r="C1048154"/>
      <c r="D1048154"/>
      <c r="E1048154"/>
    </row>
    <row r="1048155" spans="1:5">
      <c r="A1048155"/>
      <c r="B1048155"/>
      <c r="C1048155"/>
      <c r="D1048155"/>
      <c r="E1048155"/>
    </row>
    <row r="1048156" spans="1:5">
      <c r="A1048156"/>
      <c r="B1048156"/>
      <c r="C1048156"/>
      <c r="D1048156"/>
      <c r="E1048156"/>
    </row>
    <row r="1048157" spans="1:5">
      <c r="A1048157"/>
      <c r="B1048157"/>
      <c r="C1048157"/>
      <c r="D1048157"/>
      <c r="E1048157"/>
    </row>
    <row r="1048158" spans="1:5">
      <c r="A1048158"/>
      <c r="B1048158"/>
      <c r="C1048158"/>
      <c r="D1048158"/>
      <c r="E1048158"/>
    </row>
    <row r="1048159" spans="1:5">
      <c r="A1048159"/>
      <c r="B1048159"/>
      <c r="C1048159"/>
      <c r="D1048159"/>
      <c r="E1048159"/>
    </row>
    <row r="1048160" spans="1:5">
      <c r="A1048160"/>
      <c r="B1048160"/>
      <c r="C1048160"/>
      <c r="D1048160"/>
      <c r="E1048160"/>
    </row>
    <row r="1048161" spans="1:5">
      <c r="A1048161"/>
      <c r="B1048161"/>
      <c r="C1048161"/>
      <c r="D1048161"/>
      <c r="E1048161"/>
    </row>
    <row r="1048162" spans="1:5">
      <c r="A1048162"/>
      <c r="B1048162"/>
      <c r="C1048162"/>
      <c r="D1048162"/>
      <c r="E1048162"/>
    </row>
    <row r="1048163" spans="1:5">
      <c r="A1048163"/>
      <c r="B1048163"/>
      <c r="C1048163"/>
      <c r="D1048163"/>
      <c r="E1048163"/>
    </row>
    <row r="1048164" spans="1:5">
      <c r="A1048164"/>
      <c r="B1048164"/>
      <c r="C1048164"/>
      <c r="D1048164"/>
      <c r="E1048164"/>
    </row>
    <row r="1048165" spans="1:5">
      <c r="A1048165"/>
      <c r="B1048165"/>
      <c r="C1048165"/>
      <c r="D1048165"/>
      <c r="E1048165"/>
    </row>
    <row r="1048166" spans="1:5">
      <c r="A1048166"/>
      <c r="B1048166"/>
      <c r="C1048166"/>
      <c r="D1048166"/>
      <c r="E1048166"/>
    </row>
    <row r="1048167" spans="1:5">
      <c r="A1048167"/>
      <c r="B1048167"/>
      <c r="C1048167"/>
      <c r="D1048167"/>
      <c r="E1048167"/>
    </row>
    <row r="1048168" spans="1:5">
      <c r="A1048168"/>
      <c r="B1048168"/>
      <c r="C1048168"/>
      <c r="D1048168"/>
      <c r="E1048168"/>
    </row>
    <row r="1048169" spans="1:5">
      <c r="A1048169"/>
      <c r="B1048169"/>
      <c r="C1048169"/>
      <c r="D1048169"/>
      <c r="E1048169"/>
    </row>
    <row r="1048170" spans="1:5">
      <c r="A1048170"/>
      <c r="B1048170"/>
      <c r="C1048170"/>
      <c r="D1048170"/>
      <c r="E1048170"/>
    </row>
    <row r="1048171" spans="1:5">
      <c r="A1048171"/>
      <c r="B1048171"/>
      <c r="C1048171"/>
      <c r="D1048171"/>
      <c r="E1048171"/>
    </row>
    <row r="1048172" spans="1:5">
      <c r="A1048172"/>
      <c r="B1048172"/>
      <c r="C1048172"/>
      <c r="D1048172"/>
      <c r="E1048172"/>
    </row>
    <row r="1048173" spans="1:5">
      <c r="A1048173"/>
      <c r="B1048173"/>
      <c r="C1048173"/>
      <c r="D1048173"/>
      <c r="E1048173"/>
    </row>
    <row r="1048174" spans="1:5">
      <c r="A1048174"/>
      <c r="B1048174"/>
      <c r="C1048174"/>
      <c r="D1048174"/>
      <c r="E1048174"/>
    </row>
    <row r="1048175" spans="1:5">
      <c r="A1048175"/>
      <c r="B1048175"/>
      <c r="C1048175"/>
      <c r="D1048175"/>
      <c r="E1048175"/>
    </row>
    <row r="1048176" spans="1:5">
      <c r="A1048176"/>
      <c r="B1048176"/>
      <c r="C1048176"/>
      <c r="D1048176"/>
      <c r="E1048176"/>
    </row>
    <row r="1048177" spans="1:5">
      <c r="A1048177"/>
      <c r="B1048177"/>
      <c r="C1048177"/>
      <c r="D1048177"/>
      <c r="E1048177"/>
    </row>
    <row r="1048178" spans="1:5">
      <c r="A1048178"/>
      <c r="B1048178"/>
      <c r="C1048178"/>
      <c r="D1048178"/>
      <c r="E1048178"/>
    </row>
    <row r="1048179" spans="1:5">
      <c r="A1048179"/>
      <c r="B1048179"/>
      <c r="C1048179"/>
      <c r="D1048179"/>
      <c r="E1048179"/>
    </row>
    <row r="1048180" spans="1:5">
      <c r="A1048180"/>
      <c r="B1048180"/>
      <c r="C1048180"/>
      <c r="D1048180"/>
      <c r="E1048180"/>
    </row>
    <row r="1048181" spans="1:5">
      <c r="A1048181"/>
      <c r="B1048181"/>
      <c r="C1048181"/>
      <c r="D1048181"/>
      <c r="E1048181"/>
    </row>
    <row r="1048182" spans="1:5">
      <c r="A1048182"/>
      <c r="B1048182"/>
      <c r="C1048182"/>
      <c r="D1048182"/>
      <c r="E1048182"/>
    </row>
    <row r="1048183" spans="1:5">
      <c r="A1048183"/>
      <c r="B1048183"/>
      <c r="C1048183"/>
      <c r="D1048183"/>
      <c r="E1048183"/>
    </row>
    <row r="1048184" spans="1:5">
      <c r="A1048184"/>
      <c r="B1048184"/>
      <c r="C1048184"/>
      <c r="D1048184"/>
      <c r="E1048184"/>
    </row>
    <row r="1048185" spans="1:5">
      <c r="A1048185"/>
      <c r="B1048185"/>
      <c r="C1048185"/>
      <c r="D1048185"/>
      <c r="E1048185"/>
    </row>
    <row r="1048186" spans="1:5">
      <c r="A1048186"/>
      <c r="B1048186"/>
      <c r="C1048186"/>
      <c r="D1048186"/>
      <c r="E1048186"/>
    </row>
    <row r="1048187" spans="1:5">
      <c r="A1048187"/>
      <c r="B1048187"/>
      <c r="C1048187"/>
      <c r="D1048187"/>
      <c r="E1048187"/>
    </row>
    <row r="1048188" spans="1:5">
      <c r="A1048188"/>
      <c r="B1048188"/>
      <c r="C1048188"/>
      <c r="D1048188"/>
      <c r="E1048188"/>
    </row>
    <row r="1048189" spans="1:5">
      <c r="A1048189"/>
      <c r="B1048189"/>
      <c r="C1048189"/>
      <c r="D1048189"/>
      <c r="E1048189"/>
    </row>
    <row r="1048190" spans="1:5">
      <c r="A1048190"/>
      <c r="B1048190"/>
      <c r="C1048190"/>
      <c r="D1048190"/>
      <c r="E1048190"/>
    </row>
    <row r="1048191" spans="1:5">
      <c r="A1048191"/>
      <c r="B1048191"/>
      <c r="C1048191"/>
      <c r="D1048191"/>
      <c r="E1048191"/>
    </row>
    <row r="1048192" spans="1:5">
      <c r="A1048192"/>
      <c r="B1048192"/>
      <c r="C1048192"/>
      <c r="D1048192"/>
      <c r="E1048192"/>
    </row>
    <row r="1048193" spans="1:5">
      <c r="A1048193"/>
      <c r="B1048193"/>
      <c r="C1048193"/>
      <c r="D1048193"/>
      <c r="E1048193"/>
    </row>
    <row r="1048194" spans="1:5">
      <c r="A1048194"/>
      <c r="B1048194"/>
      <c r="C1048194"/>
      <c r="D1048194"/>
      <c r="E1048194"/>
    </row>
    <row r="1048195" spans="1:5">
      <c r="A1048195"/>
      <c r="B1048195"/>
      <c r="C1048195"/>
      <c r="D1048195"/>
      <c r="E1048195"/>
    </row>
    <row r="1048196" spans="1:5">
      <c r="A1048196"/>
      <c r="B1048196"/>
      <c r="C1048196"/>
      <c r="D1048196"/>
      <c r="E1048196"/>
    </row>
    <row r="1048197" spans="1:5">
      <c r="A1048197"/>
      <c r="B1048197"/>
      <c r="C1048197"/>
      <c r="D1048197"/>
      <c r="E1048197"/>
    </row>
    <row r="1048198" spans="1:5">
      <c r="A1048198"/>
      <c r="B1048198"/>
      <c r="C1048198"/>
      <c r="D1048198"/>
      <c r="E1048198"/>
    </row>
    <row r="1048199" spans="1:5">
      <c r="A1048199"/>
      <c r="B1048199"/>
      <c r="C1048199"/>
      <c r="D1048199"/>
      <c r="E1048199"/>
    </row>
    <row r="1048200" spans="1:5">
      <c r="A1048200"/>
      <c r="B1048200"/>
      <c r="C1048200"/>
      <c r="D1048200"/>
      <c r="E1048200"/>
    </row>
    <row r="1048201" spans="1:5">
      <c r="A1048201"/>
      <c r="B1048201"/>
      <c r="C1048201"/>
      <c r="D1048201"/>
      <c r="E1048201"/>
    </row>
    <row r="1048202" spans="1:5">
      <c r="A1048202"/>
      <c r="B1048202"/>
      <c r="C1048202"/>
      <c r="D1048202"/>
      <c r="E1048202"/>
    </row>
    <row r="1048203" spans="1:5">
      <c r="A1048203"/>
      <c r="B1048203"/>
      <c r="C1048203"/>
      <c r="D1048203"/>
      <c r="E1048203"/>
    </row>
    <row r="1048204" spans="1:5">
      <c r="A1048204"/>
      <c r="B1048204"/>
      <c r="C1048204"/>
      <c r="D1048204"/>
      <c r="E1048204"/>
    </row>
    <row r="1048205" spans="1:5">
      <c r="A1048205"/>
      <c r="B1048205"/>
      <c r="C1048205"/>
      <c r="D1048205"/>
      <c r="E1048205"/>
    </row>
    <row r="1048206" spans="1:5">
      <c r="A1048206"/>
      <c r="B1048206"/>
      <c r="C1048206"/>
      <c r="D1048206"/>
      <c r="E1048206"/>
    </row>
    <row r="1048207" spans="1:5">
      <c r="A1048207"/>
      <c r="B1048207"/>
      <c r="C1048207"/>
      <c r="D1048207"/>
      <c r="E1048207"/>
    </row>
    <row r="1048208" spans="1:5">
      <c r="A1048208"/>
      <c r="B1048208"/>
      <c r="C1048208"/>
      <c r="D1048208"/>
      <c r="E1048208"/>
    </row>
    <row r="1048209" spans="1:5">
      <c r="A1048209"/>
      <c r="B1048209"/>
      <c r="C1048209"/>
      <c r="D1048209"/>
      <c r="E1048209"/>
    </row>
    <row r="1048210" spans="1:5">
      <c r="A1048210"/>
      <c r="B1048210"/>
      <c r="C1048210"/>
      <c r="D1048210"/>
      <c r="E1048210"/>
    </row>
    <row r="1048211" spans="1:5">
      <c r="A1048211"/>
      <c r="B1048211"/>
      <c r="C1048211"/>
      <c r="D1048211"/>
      <c r="E1048211"/>
    </row>
    <row r="1048212" spans="1:5">
      <c r="A1048212"/>
      <c r="B1048212"/>
      <c r="C1048212"/>
      <c r="D1048212"/>
      <c r="E1048212"/>
    </row>
    <row r="1048213" spans="1:5">
      <c r="A1048213"/>
      <c r="B1048213"/>
      <c r="C1048213"/>
      <c r="D1048213"/>
      <c r="E1048213"/>
    </row>
    <row r="1048214" spans="1:5">
      <c r="A1048214"/>
      <c r="B1048214"/>
      <c r="C1048214"/>
      <c r="D1048214"/>
      <c r="E1048214"/>
    </row>
    <row r="1048215" spans="1:5">
      <c r="A1048215"/>
      <c r="B1048215"/>
      <c r="C1048215"/>
      <c r="D1048215"/>
      <c r="E1048215"/>
    </row>
    <row r="1048216" spans="1:5">
      <c r="A1048216"/>
      <c r="B1048216"/>
      <c r="C1048216"/>
      <c r="D1048216"/>
      <c r="E1048216"/>
    </row>
    <row r="1048217" spans="1:5">
      <c r="A1048217"/>
      <c r="B1048217"/>
      <c r="C1048217"/>
      <c r="D1048217"/>
      <c r="E1048217"/>
    </row>
    <row r="1048218" spans="1:5">
      <c r="A1048218"/>
      <c r="B1048218"/>
      <c r="C1048218"/>
      <c r="D1048218"/>
      <c r="E1048218"/>
    </row>
    <row r="1048219" spans="1:5">
      <c r="A1048219"/>
      <c r="B1048219"/>
      <c r="C1048219"/>
      <c r="D1048219"/>
      <c r="E1048219"/>
    </row>
    <row r="1048220" spans="1:5">
      <c r="A1048220"/>
      <c r="B1048220"/>
      <c r="C1048220"/>
      <c r="D1048220"/>
      <c r="E1048220"/>
    </row>
    <row r="1048221" spans="1:5">
      <c r="A1048221"/>
      <c r="B1048221"/>
      <c r="C1048221"/>
      <c r="D1048221"/>
      <c r="E1048221"/>
    </row>
    <row r="1048222" spans="1:5">
      <c r="A1048222"/>
      <c r="B1048222"/>
      <c r="C1048222"/>
      <c r="D1048222"/>
      <c r="E1048222"/>
    </row>
    <row r="1048223" spans="1:5">
      <c r="A1048223"/>
      <c r="B1048223"/>
      <c r="C1048223"/>
      <c r="D1048223"/>
      <c r="E1048223"/>
    </row>
    <row r="1048224" spans="1:5">
      <c r="A1048224"/>
      <c r="B1048224"/>
      <c r="C1048224"/>
      <c r="D1048224"/>
      <c r="E1048224"/>
    </row>
    <row r="1048225" spans="1:5">
      <c r="A1048225"/>
      <c r="B1048225"/>
      <c r="C1048225"/>
      <c r="D1048225"/>
      <c r="E1048225"/>
    </row>
    <row r="1048226" spans="1:5">
      <c r="A1048226"/>
      <c r="B1048226"/>
      <c r="C1048226"/>
      <c r="D1048226"/>
      <c r="E1048226"/>
    </row>
    <row r="1048227" spans="1:5">
      <c r="A1048227"/>
      <c r="B1048227"/>
      <c r="C1048227"/>
      <c r="D1048227"/>
      <c r="E1048227"/>
    </row>
    <row r="1048228" spans="1:5">
      <c r="A1048228"/>
      <c r="B1048228"/>
      <c r="C1048228"/>
      <c r="D1048228"/>
      <c r="E1048228"/>
    </row>
    <row r="1048229" spans="1:5">
      <c r="A1048229"/>
      <c r="B1048229"/>
      <c r="C1048229"/>
      <c r="D1048229"/>
      <c r="E1048229"/>
    </row>
    <row r="1048230" spans="1:5">
      <c r="A1048230"/>
      <c r="B1048230"/>
      <c r="C1048230"/>
      <c r="D1048230"/>
      <c r="E1048230"/>
    </row>
    <row r="1048231" spans="1:5">
      <c r="A1048231"/>
      <c r="B1048231"/>
      <c r="C1048231"/>
      <c r="D1048231"/>
      <c r="E1048231"/>
    </row>
    <row r="1048232" spans="1:5">
      <c r="A1048232"/>
      <c r="B1048232"/>
      <c r="C1048232"/>
      <c r="D1048232"/>
      <c r="E1048232"/>
    </row>
    <row r="1048233" spans="1:5">
      <c r="A1048233"/>
      <c r="B1048233"/>
      <c r="C1048233"/>
      <c r="D1048233"/>
      <c r="E1048233"/>
    </row>
    <row r="1048234" spans="1:5">
      <c r="A1048234"/>
      <c r="B1048234"/>
      <c r="C1048234"/>
      <c r="D1048234"/>
      <c r="E1048234"/>
    </row>
    <row r="1048235" spans="1:5">
      <c r="A1048235"/>
      <c r="B1048235"/>
      <c r="C1048235"/>
      <c r="D1048235"/>
      <c r="E1048235"/>
    </row>
    <row r="1048236" spans="1:5">
      <c r="A1048236"/>
      <c r="B1048236"/>
      <c r="C1048236"/>
      <c r="D1048236"/>
      <c r="E1048236"/>
    </row>
    <row r="1048237" spans="1:5">
      <c r="A1048237"/>
      <c r="B1048237"/>
      <c r="C1048237"/>
      <c r="D1048237"/>
      <c r="E1048237"/>
    </row>
    <row r="1048238" spans="1:5">
      <c r="A1048238"/>
      <c r="B1048238"/>
      <c r="C1048238"/>
      <c r="D1048238"/>
      <c r="E1048238"/>
    </row>
    <row r="1048239" spans="1:5">
      <c r="A1048239"/>
      <c r="B1048239"/>
      <c r="C1048239"/>
      <c r="D1048239"/>
      <c r="E1048239"/>
    </row>
    <row r="1048240" spans="1:5">
      <c r="A1048240"/>
      <c r="B1048240"/>
      <c r="C1048240"/>
      <c r="D1048240"/>
      <c r="E1048240"/>
    </row>
    <row r="1048241" spans="1:5">
      <c r="A1048241"/>
      <c r="B1048241"/>
      <c r="C1048241"/>
      <c r="D1048241"/>
      <c r="E1048241"/>
    </row>
    <row r="1048242" spans="1:5">
      <c r="A1048242"/>
      <c r="B1048242"/>
      <c r="C1048242"/>
      <c r="D1048242"/>
      <c r="E1048242"/>
    </row>
    <row r="1048243" spans="1:5">
      <c r="A1048243"/>
      <c r="B1048243"/>
      <c r="C1048243"/>
      <c r="D1048243"/>
      <c r="E1048243"/>
    </row>
    <row r="1048244" spans="1:5">
      <c r="A1048244"/>
      <c r="B1048244"/>
      <c r="C1048244"/>
      <c r="D1048244"/>
      <c r="E1048244"/>
    </row>
    <row r="1048245" spans="1:5">
      <c r="A1048245"/>
      <c r="B1048245"/>
      <c r="C1048245"/>
      <c r="D1048245"/>
      <c r="E1048245"/>
    </row>
    <row r="1048246" spans="1:5">
      <c r="A1048246"/>
      <c r="B1048246"/>
      <c r="C1048246"/>
      <c r="D1048246"/>
      <c r="E1048246"/>
    </row>
    <row r="1048247" spans="1:5">
      <c r="A1048247"/>
      <c r="B1048247"/>
      <c r="C1048247"/>
      <c r="D1048247"/>
      <c r="E1048247"/>
    </row>
    <row r="1048248" spans="1:5">
      <c r="A1048248"/>
      <c r="B1048248"/>
      <c r="C1048248"/>
      <c r="D1048248"/>
      <c r="E1048248"/>
    </row>
    <row r="1048249" spans="1:5">
      <c r="A1048249"/>
      <c r="B1048249"/>
      <c r="C1048249"/>
      <c r="D1048249"/>
      <c r="E1048249"/>
    </row>
    <row r="1048250" spans="1:5">
      <c r="A1048250"/>
      <c r="B1048250"/>
      <c r="C1048250"/>
      <c r="D1048250"/>
      <c r="E1048250"/>
    </row>
    <row r="1048251" spans="1:5">
      <c r="A1048251"/>
      <c r="B1048251"/>
      <c r="C1048251"/>
      <c r="D1048251"/>
      <c r="E1048251"/>
    </row>
    <row r="1048252" spans="1:5">
      <c r="A1048252"/>
      <c r="B1048252"/>
      <c r="C1048252"/>
      <c r="D1048252"/>
      <c r="E1048252"/>
    </row>
    <row r="1048253" spans="1:5">
      <c r="A1048253"/>
      <c r="B1048253"/>
      <c r="C1048253"/>
      <c r="D1048253"/>
      <c r="E1048253"/>
    </row>
    <row r="1048254" spans="1:5">
      <c r="A1048254"/>
      <c r="B1048254"/>
      <c r="C1048254"/>
      <c r="D1048254"/>
      <c r="E1048254"/>
    </row>
    <row r="1048255" spans="1:5">
      <c r="A1048255"/>
      <c r="B1048255"/>
      <c r="C1048255"/>
      <c r="D1048255"/>
      <c r="E1048255"/>
    </row>
    <row r="1048256" spans="1:5">
      <c r="A1048256"/>
      <c r="B1048256"/>
      <c r="C1048256"/>
      <c r="D1048256"/>
      <c r="E1048256"/>
    </row>
    <row r="1048257" spans="1:5">
      <c r="A1048257"/>
      <c r="B1048257"/>
      <c r="C1048257"/>
      <c r="D1048257"/>
      <c r="E1048257"/>
    </row>
    <row r="1048258" spans="1:5">
      <c r="A1048258"/>
      <c r="B1048258"/>
      <c r="C1048258"/>
      <c r="D1048258"/>
      <c r="E1048258"/>
    </row>
    <row r="1048259" spans="1:5">
      <c r="A1048259"/>
      <c r="B1048259"/>
      <c r="C1048259"/>
      <c r="D1048259"/>
      <c r="E1048259"/>
    </row>
    <row r="1048260" spans="1:5">
      <c r="A1048260"/>
      <c r="B1048260"/>
      <c r="C1048260"/>
      <c r="D1048260"/>
      <c r="E1048260"/>
    </row>
    <row r="1048261" spans="1:5">
      <c r="A1048261"/>
      <c r="B1048261"/>
      <c r="C1048261"/>
      <c r="D1048261"/>
      <c r="E1048261"/>
    </row>
    <row r="1048262" spans="1:5">
      <c r="A1048262"/>
      <c r="B1048262"/>
      <c r="C1048262"/>
      <c r="D1048262"/>
      <c r="E1048262"/>
    </row>
    <row r="1048263" spans="1:5">
      <c r="A1048263"/>
      <c r="B1048263"/>
      <c r="C1048263"/>
      <c r="D1048263"/>
      <c r="E1048263"/>
    </row>
    <row r="1048264" spans="1:5">
      <c r="A1048264"/>
      <c r="B1048264"/>
      <c r="C1048264"/>
      <c r="D1048264"/>
      <c r="E1048264"/>
    </row>
    <row r="1048265" spans="1:5">
      <c r="A1048265"/>
      <c r="B1048265"/>
      <c r="C1048265"/>
      <c r="D1048265"/>
      <c r="E1048265"/>
    </row>
    <row r="1048266" spans="1:5">
      <c r="A1048266"/>
      <c r="B1048266"/>
      <c r="C1048266"/>
      <c r="D1048266"/>
      <c r="E1048266"/>
    </row>
    <row r="1048267" spans="1:5">
      <c r="A1048267"/>
      <c r="B1048267"/>
      <c r="C1048267"/>
      <c r="D1048267"/>
      <c r="E1048267"/>
    </row>
    <row r="1048268" spans="1:5">
      <c r="A1048268"/>
      <c r="B1048268"/>
      <c r="C1048268"/>
      <c r="D1048268"/>
      <c r="E1048268"/>
    </row>
    <row r="1048269" spans="1:5">
      <c r="A1048269"/>
      <c r="B1048269"/>
      <c r="C1048269"/>
      <c r="D1048269"/>
      <c r="E1048269"/>
    </row>
    <row r="1048270" spans="1:5">
      <c r="A1048270"/>
      <c r="B1048270"/>
      <c r="C1048270"/>
      <c r="D1048270"/>
      <c r="E1048270"/>
    </row>
    <row r="1048271" spans="1:5">
      <c r="A1048271"/>
      <c r="B1048271"/>
      <c r="C1048271"/>
      <c r="D1048271"/>
      <c r="E1048271"/>
    </row>
    <row r="1048272" spans="1:5">
      <c r="A1048272"/>
      <c r="B1048272"/>
      <c r="C1048272"/>
      <c r="D1048272"/>
      <c r="E1048272"/>
    </row>
    <row r="1048273" spans="1:5">
      <c r="A1048273"/>
      <c r="B1048273"/>
      <c r="C1048273"/>
      <c r="D1048273"/>
      <c r="E1048273"/>
    </row>
    <row r="1048274" spans="1:5">
      <c r="A1048274"/>
      <c r="B1048274"/>
      <c r="C1048274"/>
      <c r="D1048274"/>
      <c r="E1048274"/>
    </row>
    <row r="1048275" spans="1:5">
      <c r="A1048275"/>
      <c r="B1048275"/>
      <c r="C1048275"/>
      <c r="D1048275"/>
      <c r="E1048275"/>
    </row>
    <row r="1048276" spans="1:5">
      <c r="A1048276"/>
      <c r="B1048276"/>
      <c r="C1048276"/>
      <c r="D1048276"/>
      <c r="E1048276"/>
    </row>
    <row r="1048277" spans="1:5">
      <c r="A1048277"/>
      <c r="B1048277"/>
      <c r="C1048277"/>
      <c r="D1048277"/>
      <c r="E1048277"/>
    </row>
    <row r="1048278" spans="1:5">
      <c r="A1048278"/>
      <c r="B1048278"/>
      <c r="C1048278"/>
      <c r="D1048278"/>
      <c r="E1048278"/>
    </row>
    <row r="1048279" spans="1:5">
      <c r="A1048279"/>
      <c r="B1048279"/>
      <c r="C1048279"/>
      <c r="D1048279"/>
      <c r="E1048279"/>
    </row>
    <row r="1048280" spans="1:5">
      <c r="A1048280"/>
      <c r="B1048280"/>
      <c r="C1048280"/>
      <c r="D1048280"/>
      <c r="E1048280"/>
    </row>
    <row r="1048281" spans="1:5">
      <c r="A1048281"/>
      <c r="B1048281"/>
      <c r="C1048281"/>
      <c r="D1048281"/>
      <c r="E1048281"/>
    </row>
    <row r="1048282" spans="1:5">
      <c r="A1048282"/>
      <c r="B1048282"/>
      <c r="C1048282"/>
      <c r="D1048282"/>
      <c r="E1048282"/>
    </row>
    <row r="1048283" spans="1:5">
      <c r="A1048283"/>
      <c r="B1048283"/>
      <c r="C1048283"/>
      <c r="D1048283"/>
      <c r="E1048283"/>
    </row>
    <row r="1048284" spans="1:5">
      <c r="A1048284"/>
      <c r="B1048284"/>
      <c r="C1048284"/>
      <c r="D1048284"/>
      <c r="E1048284"/>
    </row>
    <row r="1048285" spans="1:5">
      <c r="A1048285"/>
      <c r="B1048285"/>
      <c r="C1048285"/>
      <c r="D1048285"/>
      <c r="E1048285"/>
    </row>
    <row r="1048286" spans="1:5">
      <c r="A1048286"/>
      <c r="B1048286"/>
      <c r="C1048286"/>
      <c r="D1048286"/>
      <c r="E1048286"/>
    </row>
    <row r="1048287" spans="1:5">
      <c r="A1048287"/>
      <c r="B1048287"/>
      <c r="C1048287"/>
      <c r="D1048287"/>
      <c r="E1048287"/>
    </row>
    <row r="1048288" spans="1:5">
      <c r="A1048288"/>
      <c r="B1048288"/>
      <c r="C1048288"/>
      <c r="D1048288"/>
      <c r="E1048288"/>
    </row>
    <row r="1048289" spans="1:5">
      <c r="A1048289"/>
      <c r="B1048289"/>
      <c r="C1048289"/>
      <c r="D1048289"/>
      <c r="E1048289"/>
    </row>
    <row r="1048290" spans="1:5">
      <c r="A1048290"/>
      <c r="B1048290"/>
      <c r="C1048290"/>
      <c r="D1048290"/>
      <c r="E1048290"/>
    </row>
    <row r="1048291" spans="1:5">
      <c r="A1048291"/>
      <c r="B1048291"/>
      <c r="C1048291"/>
      <c r="D1048291"/>
      <c r="E1048291"/>
    </row>
    <row r="1048292" spans="1:5">
      <c r="A1048292"/>
      <c r="B1048292"/>
      <c r="C1048292"/>
      <c r="D1048292"/>
      <c r="E1048292"/>
    </row>
    <row r="1048293" spans="1:5">
      <c r="A1048293"/>
      <c r="B1048293"/>
      <c r="C1048293"/>
      <c r="D1048293"/>
      <c r="E1048293"/>
    </row>
    <row r="1048294" spans="1:5">
      <c r="A1048294"/>
      <c r="B1048294"/>
      <c r="C1048294"/>
      <c r="D1048294"/>
      <c r="E1048294"/>
    </row>
    <row r="1048295" spans="1:5">
      <c r="A1048295"/>
      <c r="B1048295"/>
      <c r="C1048295"/>
      <c r="D1048295"/>
      <c r="E1048295"/>
    </row>
    <row r="1048296" spans="1:5">
      <c r="A1048296"/>
      <c r="B1048296"/>
      <c r="C1048296"/>
      <c r="D1048296"/>
      <c r="E1048296"/>
    </row>
    <row r="1048297" spans="1:5">
      <c r="A1048297"/>
      <c r="B1048297"/>
      <c r="C1048297"/>
      <c r="D1048297"/>
      <c r="E1048297"/>
    </row>
    <row r="1048298" spans="1:5">
      <c r="A1048298"/>
      <c r="B1048298"/>
      <c r="C1048298"/>
      <c r="D1048298"/>
      <c r="E1048298"/>
    </row>
    <row r="1048299" spans="1:5">
      <c r="A1048299"/>
      <c r="B1048299"/>
      <c r="C1048299"/>
      <c r="D1048299"/>
      <c r="E1048299"/>
    </row>
    <row r="1048300" spans="1:5">
      <c r="A1048300"/>
      <c r="B1048300"/>
      <c r="C1048300"/>
      <c r="D1048300"/>
      <c r="E1048300"/>
    </row>
    <row r="1048301" spans="1:5">
      <c r="A1048301"/>
      <c r="B1048301"/>
      <c r="C1048301"/>
      <c r="D1048301"/>
      <c r="E1048301"/>
    </row>
    <row r="1048302" spans="1:5">
      <c r="A1048302"/>
      <c r="B1048302"/>
      <c r="C1048302"/>
      <c r="D1048302"/>
      <c r="E1048302"/>
    </row>
    <row r="1048303" spans="1:5">
      <c r="A1048303"/>
      <c r="B1048303"/>
      <c r="C1048303"/>
      <c r="D1048303"/>
      <c r="E1048303"/>
    </row>
    <row r="1048304" spans="1:5">
      <c r="A1048304"/>
      <c r="B1048304"/>
      <c r="C1048304"/>
      <c r="D1048304"/>
      <c r="E1048304"/>
    </row>
    <row r="1048305" spans="1:5">
      <c r="A1048305"/>
      <c r="B1048305"/>
      <c r="C1048305"/>
      <c r="D1048305"/>
      <c r="E1048305"/>
    </row>
    <row r="1048306" spans="1:5">
      <c r="A1048306"/>
      <c r="B1048306"/>
      <c r="C1048306"/>
      <c r="D1048306"/>
      <c r="E1048306"/>
    </row>
    <row r="1048307" spans="1:5">
      <c r="A1048307"/>
      <c r="B1048307"/>
      <c r="C1048307"/>
      <c r="D1048307"/>
      <c r="E1048307"/>
    </row>
    <row r="1048308" spans="1:5">
      <c r="A1048308"/>
      <c r="B1048308"/>
      <c r="C1048308"/>
      <c r="D1048308"/>
      <c r="E1048308"/>
    </row>
    <row r="1048309" spans="1:5">
      <c r="A1048309"/>
      <c r="B1048309"/>
      <c r="C1048309"/>
      <c r="D1048309"/>
      <c r="E1048309"/>
    </row>
    <row r="1048310" spans="1:5">
      <c r="A1048310"/>
      <c r="B1048310"/>
      <c r="C1048310"/>
      <c r="D1048310"/>
      <c r="E1048310"/>
    </row>
    <row r="1048311" spans="1:5">
      <c r="A1048311"/>
      <c r="B1048311"/>
      <c r="C1048311"/>
      <c r="D1048311"/>
      <c r="E1048311"/>
    </row>
    <row r="1048312" spans="1:5">
      <c r="A1048312"/>
      <c r="B1048312"/>
      <c r="C1048312"/>
      <c r="D1048312"/>
      <c r="E1048312"/>
    </row>
    <row r="1048313" spans="1:5">
      <c r="A1048313"/>
      <c r="B1048313"/>
      <c r="C1048313"/>
      <c r="D1048313"/>
      <c r="E1048313"/>
    </row>
    <row r="1048314" spans="1:5">
      <c r="A1048314"/>
      <c r="B1048314"/>
      <c r="C1048314"/>
      <c r="D1048314"/>
      <c r="E1048314"/>
    </row>
    <row r="1048315" spans="1:5">
      <c r="A1048315"/>
      <c r="B1048315"/>
      <c r="C1048315"/>
      <c r="D1048315"/>
      <c r="E1048315"/>
    </row>
    <row r="1048316" spans="1:5">
      <c r="A1048316"/>
      <c r="B1048316"/>
      <c r="C1048316"/>
      <c r="D1048316"/>
      <c r="E1048316"/>
    </row>
    <row r="1048317" spans="1:5">
      <c r="A1048317"/>
      <c r="B1048317"/>
      <c r="C1048317"/>
      <c r="D1048317"/>
      <c r="E1048317"/>
    </row>
    <row r="1048318" spans="1:5">
      <c r="A1048318"/>
      <c r="B1048318"/>
      <c r="C1048318"/>
      <c r="D1048318"/>
      <c r="E1048318"/>
    </row>
    <row r="1048319" spans="1:5">
      <c r="A1048319"/>
      <c r="B1048319"/>
      <c r="C1048319"/>
      <c r="D1048319"/>
      <c r="E1048319"/>
    </row>
    <row r="1048320" spans="1:5">
      <c r="A1048320"/>
      <c r="B1048320"/>
      <c r="C1048320"/>
      <c r="D1048320"/>
      <c r="E1048320"/>
    </row>
    <row r="1048321" spans="1:5">
      <c r="A1048321"/>
      <c r="B1048321"/>
      <c r="C1048321"/>
      <c r="D1048321"/>
      <c r="E1048321"/>
    </row>
    <row r="1048322" spans="1:5">
      <c r="A1048322"/>
      <c r="B1048322"/>
      <c r="C1048322"/>
      <c r="D1048322"/>
      <c r="E1048322"/>
    </row>
    <row r="1048323" spans="1:5">
      <c r="A1048323"/>
      <c r="B1048323"/>
      <c r="C1048323"/>
      <c r="D1048323"/>
      <c r="E1048323"/>
    </row>
    <row r="1048324" spans="1:5">
      <c r="A1048324"/>
      <c r="B1048324"/>
      <c r="C1048324"/>
      <c r="D1048324"/>
      <c r="E1048324"/>
    </row>
    <row r="1048325" spans="1:5">
      <c r="A1048325"/>
      <c r="B1048325"/>
      <c r="C1048325"/>
      <c r="D1048325"/>
      <c r="E1048325"/>
    </row>
    <row r="1048326" spans="1:5">
      <c r="A1048326"/>
      <c r="B1048326"/>
      <c r="C1048326"/>
      <c r="D1048326"/>
      <c r="E1048326"/>
    </row>
    <row r="1048327" spans="1:5">
      <c r="A1048327"/>
      <c r="B1048327"/>
      <c r="C1048327"/>
      <c r="D1048327"/>
      <c r="E1048327"/>
    </row>
    <row r="1048328" spans="1:5">
      <c r="A1048328"/>
      <c r="B1048328"/>
      <c r="C1048328"/>
      <c r="D1048328"/>
      <c r="E1048328"/>
    </row>
    <row r="1048329" spans="1:5">
      <c r="A1048329"/>
      <c r="B1048329"/>
      <c r="C1048329"/>
      <c r="D1048329"/>
      <c r="E1048329"/>
    </row>
    <row r="1048330" spans="1:5">
      <c r="A1048330"/>
      <c r="B1048330"/>
      <c r="C1048330"/>
      <c r="D1048330"/>
      <c r="E1048330"/>
    </row>
    <row r="1048331" spans="1:5">
      <c r="A1048331"/>
      <c r="B1048331"/>
      <c r="C1048331"/>
      <c r="D1048331"/>
      <c r="E1048331"/>
    </row>
    <row r="1048332" spans="1:5">
      <c r="A1048332"/>
      <c r="B1048332"/>
      <c r="C1048332"/>
      <c r="D1048332"/>
      <c r="E1048332"/>
    </row>
    <row r="1048333" spans="1:5">
      <c r="A1048333"/>
      <c r="B1048333"/>
      <c r="C1048333"/>
      <c r="D1048333"/>
      <c r="E1048333"/>
    </row>
    <row r="1048334" spans="1:5">
      <c r="A1048334"/>
      <c r="B1048334"/>
      <c r="C1048334"/>
      <c r="D1048334"/>
      <c r="E1048334"/>
    </row>
    <row r="1048335" spans="1:5">
      <c r="A1048335"/>
      <c r="B1048335"/>
      <c r="C1048335"/>
      <c r="D1048335"/>
      <c r="E1048335"/>
    </row>
    <row r="1048336" spans="1:5">
      <c r="A1048336"/>
      <c r="B1048336"/>
      <c r="C1048336"/>
      <c r="D1048336"/>
      <c r="E1048336"/>
    </row>
    <row r="1048337" spans="1:5">
      <c r="A1048337"/>
      <c r="B1048337"/>
      <c r="C1048337"/>
      <c r="D1048337"/>
      <c r="E1048337"/>
    </row>
    <row r="1048338" spans="1:5">
      <c r="A1048338"/>
      <c r="B1048338"/>
      <c r="C1048338"/>
      <c r="D1048338"/>
      <c r="E1048338"/>
    </row>
    <row r="1048339" spans="1:5">
      <c r="A1048339"/>
      <c r="B1048339"/>
      <c r="C1048339"/>
      <c r="D1048339"/>
      <c r="E1048339"/>
    </row>
    <row r="1048340" spans="1:5">
      <c r="A1048340"/>
      <c r="B1048340"/>
      <c r="C1048340"/>
      <c r="D1048340"/>
      <c r="E1048340"/>
    </row>
    <row r="1048341" spans="1:5">
      <c r="A1048341"/>
      <c r="B1048341"/>
      <c r="C1048341"/>
      <c r="D1048341"/>
      <c r="E1048341"/>
    </row>
    <row r="1048342" spans="1:5">
      <c r="A1048342"/>
      <c r="B1048342"/>
      <c r="C1048342"/>
      <c r="D1048342"/>
      <c r="E1048342"/>
    </row>
    <row r="1048343" spans="1:5">
      <c r="A1048343"/>
      <c r="B1048343"/>
      <c r="C1048343"/>
      <c r="D1048343"/>
      <c r="E1048343"/>
    </row>
    <row r="1048344" spans="1:5">
      <c r="A1048344"/>
      <c r="B1048344"/>
      <c r="C1048344"/>
      <c r="D1048344"/>
      <c r="E1048344"/>
    </row>
    <row r="1048345" spans="1:5">
      <c r="A1048345"/>
      <c r="B1048345"/>
      <c r="C1048345"/>
      <c r="D1048345"/>
      <c r="E1048345"/>
    </row>
    <row r="1048346" spans="1:5">
      <c r="A1048346"/>
      <c r="B1048346"/>
      <c r="C1048346"/>
      <c r="D1048346"/>
      <c r="E1048346"/>
    </row>
    <row r="1048347" spans="1:5">
      <c r="A1048347"/>
      <c r="B1048347"/>
      <c r="C1048347"/>
      <c r="D1048347"/>
      <c r="E1048347"/>
    </row>
    <row r="1048348" spans="1:5">
      <c r="A1048348"/>
      <c r="B1048348"/>
      <c r="C1048348"/>
      <c r="D1048348"/>
      <c r="E1048348"/>
    </row>
    <row r="1048349" spans="1:5">
      <c r="A1048349"/>
      <c r="B1048349"/>
      <c r="C1048349"/>
      <c r="D1048349"/>
      <c r="E1048349"/>
    </row>
    <row r="1048350" spans="1:5">
      <c r="A1048350"/>
      <c r="B1048350"/>
      <c r="C1048350"/>
      <c r="D1048350"/>
      <c r="E1048350"/>
    </row>
    <row r="1048351" spans="1:5">
      <c r="A1048351"/>
      <c r="B1048351"/>
      <c r="C1048351"/>
      <c r="D1048351"/>
      <c r="E1048351"/>
    </row>
    <row r="1048352" spans="1:5">
      <c r="A1048352"/>
      <c r="B1048352"/>
      <c r="C1048352"/>
      <c r="D1048352"/>
      <c r="E1048352"/>
    </row>
    <row r="1048353" spans="1:5">
      <c r="A1048353"/>
      <c r="B1048353"/>
      <c r="C1048353"/>
      <c r="D1048353"/>
      <c r="E1048353"/>
    </row>
    <row r="1048354" spans="1:5">
      <c r="A1048354"/>
      <c r="B1048354"/>
      <c r="C1048354"/>
      <c r="D1048354"/>
      <c r="E1048354"/>
    </row>
    <row r="1048355" spans="1:5">
      <c r="A1048355"/>
      <c r="B1048355"/>
      <c r="C1048355"/>
      <c r="D1048355"/>
      <c r="E1048355"/>
    </row>
    <row r="1048356" spans="1:5">
      <c r="A1048356"/>
      <c r="B1048356"/>
      <c r="C1048356"/>
      <c r="D1048356"/>
      <c r="E1048356"/>
    </row>
    <row r="1048357" spans="1:5">
      <c r="A1048357"/>
      <c r="B1048357"/>
      <c r="C1048357"/>
      <c r="D1048357"/>
      <c r="E1048357"/>
    </row>
    <row r="1048358" spans="1:5">
      <c r="A1048358"/>
      <c r="B1048358"/>
      <c r="C1048358"/>
      <c r="D1048358"/>
      <c r="E1048358"/>
    </row>
    <row r="1048359" spans="1:5">
      <c r="A1048359"/>
      <c r="B1048359"/>
      <c r="C1048359"/>
      <c r="D1048359"/>
      <c r="E1048359"/>
    </row>
    <row r="1048360" spans="1:5">
      <c r="A1048360"/>
      <c r="B1048360"/>
      <c r="C1048360"/>
      <c r="D1048360"/>
      <c r="E1048360"/>
    </row>
    <row r="1048361" spans="1:5">
      <c r="A1048361"/>
      <c r="B1048361"/>
      <c r="C1048361"/>
      <c r="D1048361"/>
      <c r="E1048361"/>
    </row>
    <row r="1048362" spans="1:5">
      <c r="A1048362"/>
      <c r="B1048362"/>
      <c r="C1048362"/>
      <c r="D1048362"/>
      <c r="E1048362"/>
    </row>
    <row r="1048363" spans="1:5">
      <c r="A1048363"/>
      <c r="B1048363"/>
      <c r="C1048363"/>
      <c r="D1048363"/>
      <c r="E1048363"/>
    </row>
    <row r="1048364" spans="1:5">
      <c r="A1048364"/>
      <c r="B1048364"/>
      <c r="C1048364"/>
      <c r="D1048364"/>
      <c r="E1048364"/>
    </row>
    <row r="1048365" spans="1:5">
      <c r="A1048365"/>
      <c r="B1048365"/>
      <c r="C1048365"/>
      <c r="D1048365"/>
      <c r="E1048365"/>
    </row>
    <row r="1048366" spans="1:5">
      <c r="A1048366"/>
      <c r="B1048366"/>
      <c r="C1048366"/>
      <c r="D1048366"/>
      <c r="E1048366"/>
    </row>
    <row r="1048367" spans="1:5">
      <c r="A1048367"/>
      <c r="B1048367"/>
      <c r="C1048367"/>
      <c r="D1048367"/>
      <c r="E1048367"/>
    </row>
    <row r="1048368" spans="1:5">
      <c r="A1048368"/>
      <c r="B1048368"/>
      <c r="C1048368"/>
      <c r="D1048368"/>
      <c r="E1048368"/>
    </row>
    <row r="1048369" spans="1:5">
      <c r="A1048369"/>
      <c r="B1048369"/>
      <c r="C1048369"/>
      <c r="D1048369"/>
      <c r="E1048369"/>
    </row>
    <row r="1048370" spans="1:5">
      <c r="A1048370"/>
      <c r="B1048370"/>
      <c r="C1048370"/>
      <c r="D1048370"/>
      <c r="E1048370"/>
    </row>
    <row r="1048371" spans="1:5">
      <c r="A1048371"/>
      <c r="B1048371"/>
      <c r="C1048371"/>
      <c r="D1048371"/>
      <c r="E1048371"/>
    </row>
    <row r="1048372" spans="1:5">
      <c r="A1048372"/>
      <c r="B1048372"/>
      <c r="C1048372"/>
      <c r="D1048372"/>
      <c r="E1048372"/>
    </row>
    <row r="1048373" spans="1:5">
      <c r="A1048373"/>
      <c r="B1048373"/>
      <c r="C1048373"/>
      <c r="D1048373"/>
      <c r="E1048373"/>
    </row>
    <row r="1048374" spans="1:5">
      <c r="A1048374"/>
      <c r="B1048374"/>
      <c r="C1048374"/>
      <c r="D1048374"/>
      <c r="E1048374"/>
    </row>
    <row r="1048375" spans="1:5">
      <c r="A1048375"/>
      <c r="B1048375"/>
      <c r="C1048375"/>
      <c r="D1048375"/>
      <c r="E1048375"/>
    </row>
    <row r="1048376" spans="1:5">
      <c r="A1048376"/>
      <c r="B1048376"/>
      <c r="C1048376"/>
      <c r="D1048376"/>
      <c r="E1048376"/>
    </row>
    <row r="1048377" spans="1:5">
      <c r="A1048377"/>
      <c r="B1048377"/>
      <c r="C1048377"/>
      <c r="D1048377"/>
      <c r="E1048377"/>
    </row>
    <row r="1048378" spans="1:5">
      <c r="A1048378"/>
      <c r="B1048378"/>
      <c r="C1048378"/>
      <c r="D1048378"/>
      <c r="E1048378"/>
    </row>
    <row r="1048379" spans="1:5">
      <c r="A1048379"/>
      <c r="B1048379"/>
      <c r="C1048379"/>
      <c r="D1048379"/>
      <c r="E1048379"/>
    </row>
    <row r="1048380" spans="1:5">
      <c r="A1048380"/>
      <c r="B1048380"/>
      <c r="C1048380"/>
      <c r="D1048380"/>
      <c r="E1048380"/>
    </row>
    <row r="1048381" spans="1:5">
      <c r="A1048381"/>
      <c r="B1048381"/>
      <c r="C1048381"/>
      <c r="D1048381"/>
      <c r="E1048381"/>
    </row>
    <row r="1048382" spans="1:5">
      <c r="A1048382"/>
      <c r="B1048382"/>
      <c r="C1048382"/>
      <c r="D1048382"/>
      <c r="E1048382"/>
    </row>
    <row r="1048383" spans="1:5">
      <c r="A1048383"/>
      <c r="B1048383"/>
      <c r="C1048383"/>
      <c r="D1048383"/>
      <c r="E1048383"/>
    </row>
    <row r="1048384" spans="1:5">
      <c r="A1048384"/>
      <c r="B1048384"/>
      <c r="C1048384"/>
      <c r="D1048384"/>
      <c r="E1048384"/>
    </row>
    <row r="1048385" spans="1:5">
      <c r="A1048385"/>
      <c r="B1048385"/>
      <c r="C1048385"/>
      <c r="D1048385"/>
      <c r="E1048385"/>
    </row>
    <row r="1048386" spans="1:5">
      <c r="A1048386"/>
      <c r="B1048386"/>
      <c r="C1048386"/>
      <c r="D1048386"/>
      <c r="E1048386"/>
    </row>
    <row r="1048387" spans="1:5">
      <c r="A1048387"/>
      <c r="B1048387"/>
      <c r="C1048387"/>
      <c r="D1048387"/>
      <c r="E1048387"/>
    </row>
    <row r="1048388" spans="1:5">
      <c r="A1048388"/>
      <c r="B1048388"/>
      <c r="C1048388"/>
      <c r="D1048388"/>
      <c r="E1048388"/>
    </row>
    <row r="1048389" spans="1:5">
      <c r="A1048389"/>
      <c r="B1048389"/>
      <c r="C1048389"/>
      <c r="D1048389"/>
      <c r="E1048389"/>
    </row>
    <row r="1048390" spans="1:5">
      <c r="A1048390"/>
      <c r="B1048390"/>
      <c r="C1048390"/>
      <c r="D1048390"/>
      <c r="E1048390"/>
    </row>
    <row r="1048391" spans="1:5">
      <c r="A1048391"/>
      <c r="B1048391"/>
      <c r="C1048391"/>
      <c r="D1048391"/>
      <c r="E1048391"/>
    </row>
    <row r="1048392" spans="1:5">
      <c r="A1048392"/>
      <c r="B1048392"/>
      <c r="C1048392"/>
      <c r="D1048392"/>
      <c r="E1048392"/>
    </row>
    <row r="1048393" spans="1:5">
      <c r="A1048393"/>
      <c r="B1048393"/>
      <c r="C1048393"/>
      <c r="D1048393"/>
      <c r="E1048393"/>
    </row>
    <row r="1048394" spans="1:5">
      <c r="A1048394"/>
      <c r="B1048394"/>
      <c r="C1048394"/>
      <c r="D1048394"/>
      <c r="E1048394"/>
    </row>
    <row r="1048395" spans="1:5">
      <c r="A1048395"/>
      <c r="B1048395"/>
      <c r="C1048395"/>
      <c r="D1048395"/>
      <c r="E1048395"/>
    </row>
    <row r="1048396" spans="1:5">
      <c r="A1048396"/>
      <c r="B1048396"/>
      <c r="C1048396"/>
      <c r="D1048396"/>
      <c r="E1048396"/>
    </row>
    <row r="1048397" spans="1:5">
      <c r="A1048397"/>
      <c r="B1048397"/>
      <c r="C1048397"/>
      <c r="D1048397"/>
      <c r="E1048397"/>
    </row>
    <row r="1048398" spans="1:5">
      <c r="A1048398"/>
      <c r="B1048398"/>
      <c r="C1048398"/>
      <c r="D1048398"/>
      <c r="E1048398"/>
    </row>
    <row r="1048399" spans="1:5">
      <c r="A1048399"/>
      <c r="B1048399"/>
      <c r="C1048399"/>
      <c r="D1048399"/>
      <c r="E1048399"/>
    </row>
    <row r="1048400" spans="1:5">
      <c r="A1048400"/>
      <c r="B1048400"/>
      <c r="C1048400"/>
      <c r="D1048400"/>
      <c r="E1048400"/>
    </row>
    <row r="1048401" spans="1:5">
      <c r="A1048401"/>
      <c r="B1048401"/>
      <c r="C1048401"/>
      <c r="D1048401"/>
      <c r="E1048401"/>
    </row>
    <row r="1048402" spans="1:5">
      <c r="A1048402"/>
      <c r="B1048402"/>
      <c r="C1048402"/>
      <c r="D1048402"/>
      <c r="E1048402"/>
    </row>
    <row r="1048403" spans="1:5">
      <c r="A1048403"/>
      <c r="B1048403"/>
      <c r="C1048403"/>
      <c r="D1048403"/>
      <c r="E1048403"/>
    </row>
    <row r="1048404" spans="1:5">
      <c r="A1048404"/>
      <c r="B1048404"/>
      <c r="C1048404"/>
      <c r="D1048404"/>
      <c r="E1048404"/>
    </row>
    <row r="1048405" spans="1:5">
      <c r="A1048405"/>
      <c r="B1048405"/>
      <c r="C1048405"/>
      <c r="D1048405"/>
      <c r="E1048405"/>
    </row>
    <row r="1048406" spans="1:5">
      <c r="A1048406"/>
      <c r="B1048406"/>
      <c r="C1048406"/>
      <c r="D1048406"/>
      <c r="E1048406"/>
    </row>
    <row r="1048407" spans="1:5">
      <c r="A1048407"/>
      <c r="B1048407"/>
      <c r="C1048407"/>
      <c r="D1048407"/>
      <c r="E1048407"/>
    </row>
    <row r="1048408" spans="1:5">
      <c r="A1048408"/>
      <c r="B1048408"/>
      <c r="C1048408"/>
      <c r="D1048408"/>
      <c r="E1048408"/>
    </row>
    <row r="1048409" spans="1:5">
      <c r="A1048409"/>
      <c r="B1048409"/>
      <c r="C1048409"/>
      <c r="D1048409"/>
      <c r="E1048409"/>
    </row>
    <row r="1048410" spans="1:5">
      <c r="A1048410"/>
      <c r="B1048410"/>
      <c r="C1048410"/>
      <c r="D1048410"/>
      <c r="E1048410"/>
    </row>
    <row r="1048411" spans="1:5">
      <c r="A1048411"/>
      <c r="B1048411"/>
      <c r="C1048411"/>
      <c r="D1048411"/>
      <c r="E1048411"/>
    </row>
    <row r="1048412" spans="1:5">
      <c r="A1048412"/>
      <c r="B1048412"/>
      <c r="C1048412"/>
      <c r="D1048412"/>
      <c r="E1048412"/>
    </row>
    <row r="1048413" spans="1:5">
      <c r="A1048413"/>
      <c r="B1048413"/>
      <c r="C1048413"/>
      <c r="D1048413"/>
      <c r="E1048413"/>
    </row>
    <row r="1048414" spans="1:5">
      <c r="A1048414"/>
      <c r="B1048414"/>
      <c r="C1048414"/>
      <c r="D1048414"/>
      <c r="E1048414"/>
    </row>
    <row r="1048415" spans="1:5">
      <c r="A1048415"/>
      <c r="B1048415"/>
      <c r="C1048415"/>
      <c r="D1048415"/>
      <c r="E1048415"/>
    </row>
    <row r="1048416" spans="1:5">
      <c r="A1048416"/>
      <c r="B1048416"/>
      <c r="C1048416"/>
      <c r="D1048416"/>
      <c r="E1048416"/>
    </row>
    <row r="1048417" spans="1:5">
      <c r="A1048417"/>
      <c r="B1048417"/>
      <c r="C1048417"/>
      <c r="D1048417"/>
      <c r="E1048417"/>
    </row>
    <row r="1048418" spans="1:5">
      <c r="A1048418"/>
      <c r="B1048418"/>
      <c r="C1048418"/>
      <c r="D1048418"/>
      <c r="E1048418"/>
    </row>
    <row r="1048419" spans="1:5">
      <c r="A1048419"/>
      <c r="B1048419"/>
      <c r="C1048419"/>
      <c r="D1048419"/>
      <c r="E1048419"/>
    </row>
    <row r="1048420" spans="1:5">
      <c r="A1048420"/>
      <c r="B1048420"/>
      <c r="C1048420"/>
      <c r="D1048420"/>
      <c r="E1048420"/>
    </row>
    <row r="1048421" spans="1:5">
      <c r="A1048421"/>
      <c r="B1048421"/>
      <c r="C1048421"/>
      <c r="D1048421"/>
      <c r="E1048421"/>
    </row>
    <row r="1048422" spans="1:5">
      <c r="A1048422"/>
      <c r="B1048422"/>
      <c r="C1048422"/>
      <c r="D1048422"/>
      <c r="E1048422"/>
    </row>
    <row r="1048423" spans="1:5">
      <c r="A1048423"/>
      <c r="B1048423"/>
      <c r="C1048423"/>
      <c r="D1048423"/>
      <c r="E1048423"/>
    </row>
    <row r="1048424" spans="1:5">
      <c r="A1048424"/>
      <c r="B1048424"/>
      <c r="C1048424"/>
      <c r="D1048424"/>
      <c r="E1048424"/>
    </row>
    <row r="1048425" spans="1:5">
      <c r="A1048425"/>
      <c r="B1048425"/>
      <c r="C1048425"/>
      <c r="D1048425"/>
      <c r="E1048425"/>
    </row>
    <row r="1048426" spans="1:5">
      <c r="A1048426"/>
      <c r="B1048426"/>
      <c r="C1048426"/>
      <c r="D1048426"/>
      <c r="E1048426"/>
    </row>
    <row r="1048427" spans="1:5">
      <c r="A1048427"/>
      <c r="B1048427"/>
      <c r="C1048427"/>
      <c r="D1048427"/>
      <c r="E1048427"/>
    </row>
    <row r="1048428" spans="1:5">
      <c r="A1048428"/>
      <c r="B1048428"/>
      <c r="C1048428"/>
      <c r="D1048428"/>
      <c r="E1048428"/>
    </row>
    <row r="1048429" spans="1:5">
      <c r="A1048429"/>
      <c r="B1048429"/>
      <c r="C1048429"/>
      <c r="D1048429"/>
      <c r="E1048429"/>
    </row>
    <row r="1048430" spans="1:5">
      <c r="A1048430"/>
      <c r="B1048430"/>
      <c r="C1048430"/>
      <c r="D1048430"/>
      <c r="E1048430"/>
    </row>
    <row r="1048431" spans="1:5">
      <c r="A1048431"/>
      <c r="B1048431"/>
      <c r="C1048431"/>
      <c r="D1048431"/>
      <c r="E1048431"/>
    </row>
    <row r="1048432" spans="1:5">
      <c r="A1048432"/>
      <c r="B1048432"/>
      <c r="C1048432"/>
      <c r="D1048432"/>
      <c r="E1048432"/>
    </row>
    <row r="1048433" spans="1:5">
      <c r="A1048433"/>
      <c r="B1048433"/>
      <c r="C1048433"/>
      <c r="D1048433"/>
      <c r="E1048433"/>
    </row>
    <row r="1048434" spans="1:5">
      <c r="A1048434"/>
      <c r="B1048434"/>
      <c r="C1048434"/>
      <c r="D1048434"/>
      <c r="E1048434"/>
    </row>
    <row r="1048435" spans="1:5">
      <c r="A1048435"/>
      <c r="B1048435"/>
      <c r="C1048435"/>
      <c r="D1048435"/>
      <c r="E1048435"/>
    </row>
    <row r="1048436" spans="1:5">
      <c r="A1048436"/>
      <c r="B1048436"/>
      <c r="C1048436"/>
      <c r="D1048436"/>
      <c r="E1048436"/>
    </row>
    <row r="1048437" spans="1:5">
      <c r="A1048437"/>
      <c r="B1048437"/>
      <c r="C1048437"/>
      <c r="D1048437"/>
      <c r="E1048437"/>
    </row>
    <row r="1048438" spans="1:5">
      <c r="A1048438"/>
      <c r="B1048438"/>
      <c r="C1048438"/>
      <c r="D1048438"/>
      <c r="E1048438"/>
    </row>
    <row r="1048439" spans="1:5">
      <c r="A1048439"/>
      <c r="B1048439"/>
      <c r="C1048439"/>
      <c r="D1048439"/>
      <c r="E1048439"/>
    </row>
    <row r="1048440" spans="1:5">
      <c r="A1048440"/>
      <c r="B1048440"/>
      <c r="C1048440"/>
      <c r="D1048440"/>
      <c r="E1048440"/>
    </row>
    <row r="1048441" spans="1:5">
      <c r="A1048441"/>
      <c r="B1048441"/>
      <c r="C1048441"/>
      <c r="D1048441"/>
      <c r="E1048441"/>
    </row>
    <row r="1048442" spans="1:5">
      <c r="A1048442"/>
      <c r="B1048442"/>
      <c r="C1048442"/>
      <c r="D1048442"/>
      <c r="E1048442"/>
    </row>
    <row r="1048443" spans="1:5">
      <c r="A1048443"/>
      <c r="B1048443"/>
      <c r="C1048443"/>
      <c r="D1048443"/>
      <c r="E1048443"/>
    </row>
    <row r="1048444" spans="1:5">
      <c r="A1048444"/>
      <c r="B1048444"/>
      <c r="C1048444"/>
      <c r="D1048444"/>
      <c r="E1048444"/>
    </row>
    <row r="1048445" spans="1:5">
      <c r="A1048445"/>
      <c r="B1048445"/>
      <c r="C1048445"/>
      <c r="D1048445"/>
      <c r="E1048445"/>
    </row>
    <row r="1048446" spans="1:5">
      <c r="A1048446"/>
      <c r="B1048446"/>
      <c r="C1048446"/>
      <c r="D1048446"/>
      <c r="E1048446"/>
    </row>
    <row r="1048447" spans="1:5">
      <c r="A1048447"/>
      <c r="B1048447"/>
      <c r="C1048447"/>
      <c r="D1048447"/>
      <c r="E1048447"/>
    </row>
    <row r="1048448" spans="1:5">
      <c r="A1048448"/>
      <c r="B1048448"/>
      <c r="C1048448"/>
      <c r="D1048448"/>
      <c r="E1048448"/>
    </row>
    <row r="1048449" spans="1:5">
      <c r="A1048449"/>
      <c r="B1048449"/>
      <c r="C1048449"/>
      <c r="D1048449"/>
      <c r="E1048449"/>
    </row>
    <row r="1048450" spans="1:5">
      <c r="A1048450"/>
      <c r="B1048450"/>
      <c r="C1048450"/>
      <c r="D1048450"/>
      <c r="E1048450"/>
    </row>
    <row r="1048451" spans="1:5">
      <c r="A1048451"/>
      <c r="B1048451"/>
      <c r="C1048451"/>
      <c r="D1048451"/>
      <c r="E1048451"/>
    </row>
    <row r="1048452" spans="1:5">
      <c r="A1048452"/>
      <c r="B1048452"/>
      <c r="C1048452"/>
      <c r="D1048452"/>
      <c r="E1048452"/>
    </row>
    <row r="1048453" spans="1:5">
      <c r="A1048453"/>
      <c r="B1048453"/>
      <c r="C1048453"/>
      <c r="D1048453"/>
      <c r="E1048453"/>
    </row>
    <row r="1048454" spans="1:5">
      <c r="A1048454"/>
      <c r="B1048454"/>
      <c r="C1048454"/>
      <c r="D1048454"/>
      <c r="E1048454"/>
    </row>
    <row r="1048455" spans="1:5">
      <c r="A1048455"/>
      <c r="B1048455"/>
      <c r="C1048455"/>
      <c r="D1048455"/>
      <c r="E1048455"/>
    </row>
    <row r="1048456" spans="1:5">
      <c r="A1048456"/>
      <c r="B1048456"/>
      <c r="C1048456"/>
      <c r="D1048456"/>
      <c r="E1048456"/>
    </row>
    <row r="1048457" spans="1:5">
      <c r="A1048457"/>
      <c r="B1048457"/>
      <c r="C1048457"/>
      <c r="D1048457"/>
      <c r="E1048457"/>
    </row>
    <row r="1048458" spans="1:5">
      <c r="A1048458"/>
      <c r="B1048458"/>
      <c r="C1048458"/>
      <c r="D1048458"/>
      <c r="E1048458"/>
    </row>
    <row r="1048459" spans="1:5">
      <c r="A1048459"/>
      <c r="B1048459"/>
      <c r="C1048459"/>
      <c r="D1048459"/>
      <c r="E1048459"/>
    </row>
    <row r="1048460" spans="1:5">
      <c r="A1048460"/>
      <c r="B1048460"/>
      <c r="C1048460"/>
      <c r="D1048460"/>
      <c r="E1048460"/>
    </row>
    <row r="1048461" spans="1:5">
      <c r="A1048461"/>
      <c r="B1048461"/>
      <c r="C1048461"/>
      <c r="D1048461"/>
      <c r="E1048461"/>
    </row>
    <row r="1048462" spans="1:5">
      <c r="A1048462"/>
      <c r="B1048462"/>
      <c r="C1048462"/>
      <c r="D1048462"/>
      <c r="E1048462"/>
    </row>
    <row r="1048463" spans="1:5">
      <c r="A1048463"/>
      <c r="B1048463"/>
      <c r="C1048463"/>
      <c r="D1048463"/>
      <c r="E1048463"/>
    </row>
    <row r="1048464" spans="1:5">
      <c r="A1048464"/>
      <c r="B1048464"/>
      <c r="C1048464"/>
      <c r="D1048464"/>
      <c r="E1048464"/>
    </row>
    <row r="1048465" spans="1:5">
      <c r="A1048465"/>
      <c r="B1048465"/>
      <c r="C1048465"/>
      <c r="D1048465"/>
      <c r="E1048465"/>
    </row>
    <row r="1048466" spans="1:5">
      <c r="A1048466"/>
      <c r="B1048466"/>
      <c r="C1048466"/>
      <c r="D1048466"/>
      <c r="E1048466"/>
    </row>
    <row r="1048467" spans="1:5">
      <c r="A1048467"/>
      <c r="B1048467"/>
      <c r="C1048467"/>
      <c r="D1048467"/>
      <c r="E1048467"/>
    </row>
    <row r="1048468" spans="1:5">
      <c r="A1048468"/>
      <c r="B1048468"/>
      <c r="C1048468"/>
      <c r="D1048468"/>
      <c r="E1048468"/>
    </row>
    <row r="1048469" spans="1:5">
      <c r="A1048469"/>
      <c r="B1048469"/>
      <c r="C1048469"/>
      <c r="D1048469"/>
      <c r="E1048469"/>
    </row>
    <row r="1048470" spans="1:5">
      <c r="A1048470"/>
      <c r="B1048470"/>
      <c r="C1048470"/>
      <c r="D1048470"/>
      <c r="E1048470"/>
    </row>
    <row r="1048471" spans="1:5">
      <c r="A1048471"/>
      <c r="B1048471"/>
      <c r="C1048471"/>
      <c r="D1048471"/>
      <c r="E1048471"/>
    </row>
    <row r="1048472" spans="1:5">
      <c r="A1048472"/>
      <c r="B1048472"/>
      <c r="C1048472"/>
      <c r="D1048472"/>
      <c r="E1048472"/>
    </row>
    <row r="1048473" spans="1:5">
      <c r="A1048473"/>
      <c r="B1048473"/>
      <c r="C1048473"/>
      <c r="D1048473"/>
      <c r="E1048473"/>
    </row>
    <row r="1048474" spans="1:5">
      <c r="A1048474"/>
      <c r="B1048474"/>
      <c r="C1048474"/>
      <c r="D1048474"/>
      <c r="E1048474"/>
    </row>
    <row r="1048475" spans="1:5">
      <c r="A1048475"/>
      <c r="B1048475"/>
      <c r="C1048475"/>
      <c r="D1048475"/>
      <c r="E1048475"/>
    </row>
    <row r="1048476" spans="1:5">
      <c r="A1048476"/>
      <c r="B1048476"/>
      <c r="C1048476"/>
      <c r="D1048476"/>
      <c r="E1048476"/>
    </row>
    <row r="1048477" spans="1:5">
      <c r="A1048477"/>
      <c r="B1048477"/>
      <c r="C1048477"/>
      <c r="D1048477"/>
      <c r="E1048477"/>
    </row>
    <row r="1048478" spans="1:5">
      <c r="A1048478"/>
      <c r="B1048478"/>
      <c r="C1048478"/>
      <c r="D1048478"/>
      <c r="E1048478"/>
    </row>
    <row r="1048479" spans="1:5">
      <c r="A1048479"/>
      <c r="B1048479"/>
      <c r="C1048479"/>
      <c r="D1048479"/>
      <c r="E1048479"/>
    </row>
    <row r="1048480" spans="1:5">
      <c r="A1048480"/>
      <c r="B1048480"/>
      <c r="C1048480"/>
      <c r="D1048480"/>
      <c r="E1048480"/>
    </row>
    <row r="1048481" spans="1:5">
      <c r="A1048481"/>
      <c r="B1048481"/>
      <c r="C1048481"/>
      <c r="D1048481"/>
      <c r="E1048481"/>
    </row>
    <row r="1048482" spans="1:5">
      <c r="A1048482"/>
      <c r="B1048482"/>
      <c r="C1048482"/>
      <c r="D1048482"/>
      <c r="E1048482"/>
    </row>
    <row r="1048483" spans="1:5">
      <c r="A1048483"/>
      <c r="B1048483"/>
      <c r="C1048483"/>
      <c r="D1048483"/>
      <c r="E1048483"/>
    </row>
    <row r="1048484" spans="1:5">
      <c r="A1048484"/>
      <c r="B1048484"/>
      <c r="C1048484"/>
      <c r="D1048484"/>
      <c r="E1048484"/>
    </row>
    <row r="1048485" spans="1:5">
      <c r="A1048485"/>
      <c r="B1048485"/>
      <c r="C1048485"/>
      <c r="D1048485"/>
      <c r="E1048485"/>
    </row>
    <row r="1048486" spans="1:5">
      <c r="A1048486"/>
      <c r="B1048486"/>
      <c r="C1048486"/>
      <c r="D1048486"/>
      <c r="E1048486"/>
    </row>
    <row r="1048487" spans="1:5">
      <c r="A1048487"/>
      <c r="B1048487"/>
      <c r="C1048487"/>
      <c r="D1048487"/>
      <c r="E1048487"/>
    </row>
    <row r="1048488" spans="1:5">
      <c r="A1048488"/>
      <c r="B1048488"/>
      <c r="C1048488"/>
      <c r="D1048488"/>
      <c r="E1048488"/>
    </row>
    <row r="1048489" spans="1:5">
      <c r="A1048489"/>
      <c r="B1048489"/>
      <c r="C1048489"/>
      <c r="D1048489"/>
      <c r="E1048489"/>
    </row>
    <row r="1048490" spans="1:5">
      <c r="A1048490"/>
      <c r="B1048490"/>
      <c r="C1048490"/>
      <c r="D1048490"/>
      <c r="E1048490"/>
    </row>
    <row r="1048491" spans="1:5">
      <c r="A1048491"/>
      <c r="B1048491"/>
      <c r="C1048491"/>
      <c r="D1048491"/>
      <c r="E1048491"/>
    </row>
    <row r="1048492" spans="1:5">
      <c r="A1048492"/>
      <c r="B1048492"/>
      <c r="C1048492"/>
      <c r="D1048492"/>
      <c r="E1048492"/>
    </row>
    <row r="1048493" spans="1:5">
      <c r="A1048493"/>
      <c r="B1048493"/>
      <c r="C1048493"/>
      <c r="D1048493"/>
      <c r="E1048493"/>
    </row>
    <row r="1048494" spans="1:5">
      <c r="A1048494"/>
      <c r="B1048494"/>
      <c r="C1048494"/>
      <c r="D1048494"/>
      <c r="E1048494"/>
    </row>
    <row r="1048495" spans="1:5">
      <c r="A1048495"/>
      <c r="B1048495"/>
      <c r="C1048495"/>
      <c r="D1048495"/>
      <c r="E1048495"/>
    </row>
    <row r="1048496" spans="1:5">
      <c r="A1048496"/>
      <c r="B1048496"/>
      <c r="C1048496"/>
      <c r="D1048496"/>
      <c r="E1048496"/>
    </row>
    <row r="1048497" spans="1:5">
      <c r="A1048497"/>
      <c r="B1048497"/>
      <c r="C1048497"/>
      <c r="D1048497"/>
      <c r="E1048497"/>
    </row>
    <row r="1048498" spans="1:5">
      <c r="A1048498"/>
      <c r="B1048498"/>
      <c r="C1048498"/>
      <c r="D1048498"/>
      <c r="E1048498"/>
    </row>
    <row r="1048499" spans="1:5">
      <c r="A1048499"/>
      <c r="B1048499"/>
      <c r="C1048499"/>
      <c r="D1048499"/>
      <c r="E1048499"/>
    </row>
    <row r="1048500" spans="1:5">
      <c r="A1048500"/>
      <c r="B1048500"/>
      <c r="C1048500"/>
      <c r="D1048500"/>
      <c r="E1048500"/>
    </row>
    <row r="1048501" spans="1:5">
      <c r="A1048501"/>
      <c r="B1048501"/>
      <c r="C1048501"/>
      <c r="D1048501"/>
      <c r="E1048501"/>
    </row>
    <row r="1048502" spans="1:5">
      <c r="A1048502"/>
      <c r="B1048502"/>
      <c r="C1048502"/>
      <c r="D1048502"/>
      <c r="E1048502"/>
    </row>
    <row r="1048503" spans="1:5">
      <c r="A1048503"/>
      <c r="B1048503"/>
      <c r="C1048503"/>
      <c r="D1048503"/>
      <c r="E1048503"/>
    </row>
    <row r="1048504" spans="1:5">
      <c r="A1048504"/>
      <c r="B1048504"/>
      <c r="C1048504"/>
      <c r="D1048504"/>
      <c r="E1048504"/>
    </row>
    <row r="1048505" spans="1:5">
      <c r="A1048505"/>
      <c r="B1048505"/>
      <c r="C1048505"/>
      <c r="D1048505"/>
      <c r="E1048505"/>
    </row>
    <row r="1048506" spans="1:5">
      <c r="A1048506"/>
      <c r="B1048506"/>
      <c r="C1048506"/>
      <c r="D1048506"/>
      <c r="E1048506"/>
    </row>
    <row r="1048507" spans="1:5">
      <c r="A1048507"/>
      <c r="B1048507"/>
      <c r="C1048507"/>
      <c r="D1048507"/>
      <c r="E1048507"/>
    </row>
    <row r="1048508" spans="1:5">
      <c r="A1048508"/>
      <c r="B1048508"/>
      <c r="C1048508"/>
      <c r="D1048508"/>
      <c r="E1048508"/>
    </row>
    <row r="1048509" spans="1:5">
      <c r="A1048509"/>
      <c r="B1048509"/>
      <c r="C1048509"/>
      <c r="D1048509"/>
      <c r="E1048509"/>
    </row>
    <row r="1048510" spans="1:5">
      <c r="A1048510"/>
      <c r="B1048510"/>
      <c r="C1048510"/>
      <c r="D1048510"/>
      <c r="E1048510"/>
    </row>
    <row r="1048511" spans="1:5">
      <c r="A1048511"/>
      <c r="B1048511"/>
      <c r="C1048511"/>
      <c r="D1048511"/>
      <c r="E1048511"/>
    </row>
    <row r="1048512" spans="1:5">
      <c r="A1048512"/>
      <c r="B1048512"/>
      <c r="C1048512"/>
      <c r="D1048512"/>
      <c r="E1048512"/>
    </row>
    <row r="1048513" spans="1:5">
      <c r="A1048513"/>
      <c r="B1048513"/>
      <c r="C1048513"/>
      <c r="D1048513"/>
      <c r="E1048513"/>
    </row>
    <row r="1048514" spans="1:5">
      <c r="A1048514"/>
      <c r="B1048514"/>
      <c r="C1048514"/>
      <c r="D1048514"/>
      <c r="E1048514"/>
    </row>
    <row r="1048515" spans="1:5">
      <c r="A1048515"/>
      <c r="B1048515"/>
      <c r="C1048515"/>
      <c r="D1048515"/>
      <c r="E1048515"/>
    </row>
    <row r="1048516" spans="1:5">
      <c r="A1048516"/>
      <c r="B1048516"/>
      <c r="C1048516"/>
      <c r="D1048516"/>
      <c r="E1048516"/>
    </row>
    <row r="1048517" spans="1:5">
      <c r="A1048517"/>
      <c r="B1048517"/>
      <c r="C1048517"/>
      <c r="D1048517"/>
      <c r="E1048517"/>
    </row>
    <row r="1048518" spans="1:5">
      <c r="A1048518"/>
      <c r="B1048518"/>
      <c r="C1048518"/>
      <c r="D1048518"/>
      <c r="E1048518"/>
    </row>
    <row r="1048519" spans="1:5">
      <c r="A1048519"/>
      <c r="B1048519"/>
      <c r="C1048519"/>
      <c r="D1048519"/>
      <c r="E1048519"/>
    </row>
    <row r="1048520" spans="1:5">
      <c r="A1048520"/>
      <c r="B1048520"/>
      <c r="C1048520"/>
      <c r="D1048520"/>
      <c r="E1048520"/>
    </row>
    <row r="1048521" spans="1:5">
      <c r="A1048521"/>
      <c r="B1048521"/>
      <c r="C1048521"/>
      <c r="D1048521"/>
      <c r="E1048521"/>
    </row>
    <row r="1048522" spans="1:5">
      <c r="A1048522"/>
      <c r="B1048522"/>
      <c r="C1048522"/>
      <c r="D1048522"/>
      <c r="E1048522"/>
    </row>
    <row r="1048523" spans="1:5">
      <c r="A1048523"/>
      <c r="B1048523"/>
      <c r="C1048523"/>
      <c r="D1048523"/>
      <c r="E1048523"/>
    </row>
    <row r="1048524" spans="1:5">
      <c r="A1048524"/>
      <c r="B1048524"/>
      <c r="C1048524"/>
      <c r="D1048524"/>
      <c r="E1048524"/>
    </row>
    <row r="1048525" spans="1:5">
      <c r="A1048525"/>
      <c r="B1048525"/>
      <c r="C1048525"/>
      <c r="D1048525"/>
      <c r="E1048525"/>
    </row>
    <row r="1048526" spans="1:5">
      <c r="A1048526"/>
      <c r="B1048526"/>
      <c r="C1048526"/>
      <c r="D1048526"/>
      <c r="E1048526"/>
    </row>
    <row r="1048527" spans="1:5">
      <c r="A1048527"/>
      <c r="B1048527"/>
      <c r="C1048527"/>
      <c r="D1048527"/>
      <c r="E1048527"/>
    </row>
    <row r="1048528" spans="1:5">
      <c r="A1048528"/>
      <c r="B1048528"/>
      <c r="C1048528"/>
      <c r="D1048528"/>
      <c r="E1048528"/>
    </row>
    <row r="1048529" spans="1:5">
      <c r="A1048529"/>
      <c r="B1048529"/>
      <c r="C1048529"/>
      <c r="D1048529"/>
      <c r="E1048529"/>
    </row>
    <row r="1048530" spans="1:5">
      <c r="A1048530"/>
      <c r="B1048530"/>
      <c r="C1048530"/>
      <c r="D1048530"/>
      <c r="E1048530"/>
    </row>
    <row r="1048531" spans="1:5">
      <c r="A1048531"/>
      <c r="B1048531"/>
      <c r="C1048531"/>
      <c r="D1048531"/>
      <c r="E1048531"/>
    </row>
    <row r="1048532" spans="1:5">
      <c r="A1048532"/>
      <c r="B1048532"/>
      <c r="C1048532"/>
      <c r="D1048532"/>
      <c r="E1048532"/>
    </row>
    <row r="1048533" spans="1:5">
      <c r="A1048533"/>
      <c r="B1048533"/>
      <c r="C1048533"/>
      <c r="D1048533"/>
      <c r="E1048533"/>
    </row>
    <row r="1048534" spans="1:5">
      <c r="A1048534"/>
      <c r="B1048534"/>
      <c r="C1048534"/>
      <c r="D1048534"/>
      <c r="E1048534"/>
    </row>
    <row r="1048535" spans="1:5">
      <c r="A1048535"/>
      <c r="B1048535"/>
      <c r="C1048535"/>
      <c r="D1048535"/>
      <c r="E1048535"/>
    </row>
    <row r="1048536" spans="1:5">
      <c r="A1048536"/>
      <c r="B1048536"/>
      <c r="C1048536"/>
      <c r="D1048536"/>
      <c r="E1048536"/>
    </row>
    <row r="1048537" spans="1:5">
      <c r="A1048537"/>
      <c r="B1048537"/>
      <c r="C1048537"/>
      <c r="D1048537"/>
      <c r="E1048537"/>
    </row>
    <row r="1048538" spans="1:5">
      <c r="A1048538"/>
      <c r="B1048538"/>
      <c r="C1048538"/>
      <c r="D1048538"/>
      <c r="E1048538"/>
    </row>
    <row r="1048539" spans="1:5">
      <c r="A1048539"/>
      <c r="B1048539"/>
      <c r="C1048539"/>
      <c r="D1048539"/>
      <c r="E1048539"/>
    </row>
    <row r="1048540" spans="1:5">
      <c r="A1048540"/>
      <c r="B1048540"/>
      <c r="C1048540"/>
      <c r="D1048540"/>
      <c r="E1048540"/>
    </row>
    <row r="1048541" spans="1:5">
      <c r="A1048541"/>
      <c r="B1048541"/>
      <c r="C1048541"/>
      <c r="D1048541"/>
      <c r="E1048541"/>
    </row>
    <row r="1048542" spans="1:5">
      <c r="A1048542"/>
      <c r="B1048542"/>
      <c r="C1048542"/>
      <c r="D1048542"/>
      <c r="E1048542"/>
    </row>
    <row r="1048543" spans="1:5">
      <c r="A1048543"/>
      <c r="B1048543"/>
      <c r="C1048543"/>
      <c r="D1048543"/>
      <c r="E1048543"/>
    </row>
    <row r="1048544" spans="1:5">
      <c r="A1048544"/>
      <c r="B1048544"/>
      <c r="C1048544"/>
      <c r="D1048544"/>
      <c r="E1048544"/>
    </row>
    <row r="1048545" spans="1:5">
      <c r="A1048545"/>
      <c r="B1048545"/>
      <c r="C1048545"/>
      <c r="D1048545"/>
      <c r="E1048545"/>
    </row>
    <row r="1048546" spans="1:5">
      <c r="A1048546"/>
      <c r="B1048546"/>
      <c r="C1048546"/>
      <c r="D1048546"/>
      <c r="E1048546"/>
    </row>
    <row r="1048547" spans="1:5">
      <c r="A1048547"/>
      <c r="B1048547"/>
      <c r="C1048547"/>
      <c r="D1048547"/>
      <c r="E1048547"/>
    </row>
    <row r="1048548" spans="1:5">
      <c r="A1048548"/>
      <c r="B1048548"/>
      <c r="C1048548"/>
      <c r="D1048548"/>
      <c r="E1048548"/>
    </row>
    <row r="1048549" spans="1:5">
      <c r="A1048549"/>
      <c r="B1048549"/>
      <c r="C1048549"/>
      <c r="D1048549"/>
      <c r="E1048549"/>
    </row>
    <row r="1048550" spans="1:5">
      <c r="A1048550"/>
      <c r="B1048550"/>
      <c r="C1048550"/>
      <c r="D1048550"/>
      <c r="E1048550"/>
    </row>
    <row r="1048551" spans="1:5">
      <c r="A1048551"/>
      <c r="B1048551"/>
      <c r="C1048551"/>
      <c r="D1048551"/>
      <c r="E1048551"/>
    </row>
    <row r="1048552" spans="1:5">
      <c r="A1048552"/>
      <c r="B1048552"/>
      <c r="C1048552"/>
      <c r="D1048552"/>
      <c r="E1048552"/>
    </row>
    <row r="1048553" spans="1:5">
      <c r="A1048553"/>
      <c r="B1048553"/>
      <c r="C1048553"/>
      <c r="D1048553"/>
      <c r="E1048553"/>
    </row>
    <row r="1048554" spans="1:5">
      <c r="A1048554"/>
      <c r="B1048554"/>
      <c r="C1048554"/>
      <c r="D1048554"/>
      <c r="E1048554"/>
    </row>
    <row r="1048555" spans="1:5">
      <c r="A1048555"/>
      <c r="B1048555"/>
      <c r="C1048555"/>
      <c r="D1048555"/>
      <c r="E1048555"/>
    </row>
    <row r="1048556" spans="1:5">
      <c r="A1048556"/>
      <c r="B1048556"/>
      <c r="C1048556"/>
      <c r="D1048556"/>
      <c r="E1048556"/>
    </row>
    <row r="1048557" spans="1:5">
      <c r="A1048557"/>
      <c r="B1048557"/>
      <c r="C1048557"/>
      <c r="D1048557"/>
      <c r="E1048557"/>
    </row>
    <row r="1048558" spans="1:5">
      <c r="A1048558"/>
      <c r="B1048558"/>
      <c r="C1048558"/>
      <c r="D1048558"/>
      <c r="E1048558"/>
    </row>
    <row r="1048559" spans="1:5">
      <c r="A1048559"/>
      <c r="B1048559"/>
      <c r="C1048559"/>
      <c r="D1048559"/>
      <c r="E1048559"/>
    </row>
    <row r="1048560" spans="1:5">
      <c r="A1048560"/>
      <c r="B1048560"/>
      <c r="C1048560"/>
      <c r="D1048560"/>
      <c r="E1048560"/>
    </row>
    <row r="1048561" spans="1:5">
      <c r="A1048561"/>
      <c r="B1048561"/>
      <c r="C1048561"/>
      <c r="D1048561"/>
      <c r="E1048561"/>
    </row>
    <row r="1048562" spans="1:5">
      <c r="A1048562"/>
      <c r="B1048562"/>
      <c r="C1048562"/>
      <c r="D1048562"/>
      <c r="E1048562"/>
    </row>
    <row r="1048563" spans="1:5">
      <c r="A1048563"/>
      <c r="B1048563"/>
      <c r="C1048563"/>
      <c r="D1048563"/>
      <c r="E1048563"/>
    </row>
    <row r="1048564" spans="1:5">
      <c r="A1048564"/>
      <c r="B1048564"/>
      <c r="C1048564"/>
      <c r="D1048564"/>
      <c r="E1048564"/>
    </row>
    <row r="1048565" spans="1:5">
      <c r="A1048565"/>
      <c r="B1048565"/>
      <c r="C1048565"/>
      <c r="D1048565"/>
      <c r="E1048565"/>
    </row>
    <row r="1048566" spans="1:5">
      <c r="A1048566"/>
      <c r="B1048566"/>
      <c r="C1048566"/>
      <c r="D1048566"/>
      <c r="E1048566"/>
    </row>
    <row r="1048567" spans="1:5">
      <c r="A1048567"/>
      <c r="B1048567"/>
      <c r="C1048567"/>
      <c r="D1048567"/>
      <c r="E1048567"/>
    </row>
    <row r="1048568" spans="1:5">
      <c r="A1048568"/>
      <c r="B1048568"/>
      <c r="C1048568"/>
      <c r="D1048568"/>
      <c r="E1048568"/>
    </row>
    <row r="1048569" spans="1:5">
      <c r="A1048569"/>
      <c r="B1048569"/>
      <c r="C1048569"/>
      <c r="D1048569"/>
      <c r="E1048569"/>
    </row>
    <row r="1048570" spans="1:5">
      <c r="A1048570"/>
      <c r="B1048570"/>
      <c r="C1048570"/>
      <c r="D1048570"/>
      <c r="E1048570"/>
    </row>
    <row r="1048571" spans="1:5">
      <c r="A1048571"/>
      <c r="B1048571"/>
      <c r="C1048571"/>
      <c r="D1048571"/>
      <c r="E1048571"/>
    </row>
    <row r="1048572" spans="1:5">
      <c r="A1048572"/>
      <c r="B1048572"/>
      <c r="C1048572"/>
      <c r="D1048572"/>
      <c r="E1048572"/>
    </row>
    <row r="1048573" spans="1:5">
      <c r="A1048573"/>
      <c r="B1048573"/>
      <c r="C1048573"/>
      <c r="D1048573"/>
      <c r="E1048573"/>
    </row>
    <row r="1048574" spans="1:5">
      <c r="A1048574"/>
      <c r="B1048574"/>
      <c r="C1048574"/>
      <c r="D1048574"/>
      <c r="E1048574"/>
    </row>
    <row r="1048575" spans="1:5">
      <c r="A1048575"/>
      <c r="B1048575"/>
      <c r="C1048575"/>
      <c r="D1048575"/>
      <c r="E1048575"/>
    </row>
    <row r="1048576" spans="1:5">
      <c r="A1048576"/>
      <c r="B1048576"/>
      <c r="C1048576"/>
      <c r="D1048576"/>
      <c r="E104857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8576"/>
  <sheetViews>
    <sheetView workbookViewId="0">
      <selection activeCell="H8" sqref="H8"/>
    </sheetView>
  </sheetViews>
  <sheetFormatPr defaultColWidth="8.88888888888889" defaultRowHeight="14.4" outlineLevelCol="5"/>
  <cols>
    <col min="1" max="6" width="8.88888888888889" style="1"/>
  </cols>
  <sheetData>
    <row r="1" spans="1:6">
      <c r="A1" s="2" t="s">
        <v>29</v>
      </c>
      <c r="B1" s="2" t="s">
        <v>30</v>
      </c>
      <c r="C1" s="2" t="s">
        <v>31</v>
      </c>
      <c r="D1" s="2" t="s">
        <v>32</v>
      </c>
      <c r="E1" s="2" t="s">
        <v>2040</v>
      </c>
      <c r="F1" s="1" t="s">
        <v>10357</v>
      </c>
    </row>
    <row r="2" spans="1:6">
      <c r="A2" s="1" t="s">
        <v>10358</v>
      </c>
      <c r="B2" s="1">
        <v>7</v>
      </c>
      <c r="C2" s="1" t="s">
        <v>34</v>
      </c>
      <c r="D2" s="1" t="s">
        <v>34</v>
      </c>
      <c r="E2" s="1" t="s">
        <v>35</v>
      </c>
      <c r="F2" s="1" t="s">
        <v>34</v>
      </c>
    </row>
    <row r="3" spans="1:6">
      <c r="A3" s="1" t="s">
        <v>10359</v>
      </c>
      <c r="B3" s="1">
        <v>6</v>
      </c>
      <c r="C3" s="1" t="s">
        <v>34</v>
      </c>
      <c r="D3" s="1" t="s">
        <v>34</v>
      </c>
      <c r="E3" s="1" t="s">
        <v>690</v>
      </c>
      <c r="F3" s="1" t="s">
        <v>34</v>
      </c>
    </row>
    <row r="4" spans="1:6">
      <c r="A4" s="1" t="s">
        <v>456</v>
      </c>
      <c r="B4" s="1">
        <v>7</v>
      </c>
      <c r="C4" s="1" t="s">
        <v>35</v>
      </c>
      <c r="D4" s="1" t="s">
        <v>34</v>
      </c>
      <c r="E4" s="1" t="s">
        <v>35</v>
      </c>
      <c r="F4" s="1" t="s">
        <v>34</v>
      </c>
    </row>
    <row r="5" spans="1:6">
      <c r="A5" s="1" t="s">
        <v>463</v>
      </c>
      <c r="B5" s="1">
        <v>3</v>
      </c>
      <c r="C5" s="1" t="s">
        <v>35</v>
      </c>
      <c r="D5" s="1" t="s">
        <v>34</v>
      </c>
      <c r="E5" s="1" t="s">
        <v>690</v>
      </c>
      <c r="F5" s="1" t="s">
        <v>34</v>
      </c>
    </row>
    <row r="6" spans="1:6">
      <c r="A6" s="1" t="s">
        <v>10360</v>
      </c>
      <c r="B6" s="1">
        <v>1</v>
      </c>
      <c r="C6" s="1" t="s">
        <v>34</v>
      </c>
      <c r="D6" s="1" t="s">
        <v>34</v>
      </c>
      <c r="E6" s="1" t="s">
        <v>35</v>
      </c>
      <c r="F6" s="1" t="s">
        <v>34</v>
      </c>
    </row>
    <row r="7" spans="1:6">
      <c r="A7" s="1" t="s">
        <v>10361</v>
      </c>
      <c r="B7" s="1">
        <v>1</v>
      </c>
      <c r="C7" s="1" t="s">
        <v>34</v>
      </c>
      <c r="D7" s="1" t="s">
        <v>34</v>
      </c>
      <c r="E7" s="1" t="s">
        <v>35</v>
      </c>
      <c r="F7" s="1" t="s">
        <v>34</v>
      </c>
    </row>
    <row r="8" spans="1:6">
      <c r="A8" s="1" t="s">
        <v>10362</v>
      </c>
      <c r="B8" s="1">
        <v>1</v>
      </c>
      <c r="C8" s="1" t="s">
        <v>34</v>
      </c>
      <c r="D8" s="1" t="s">
        <v>34</v>
      </c>
      <c r="E8" s="1" t="s">
        <v>35</v>
      </c>
      <c r="F8" s="1" t="s">
        <v>34</v>
      </c>
    </row>
    <row r="9" spans="1:6">
      <c r="A9" s="1" t="s">
        <v>10363</v>
      </c>
      <c r="B9" s="1">
        <v>3</v>
      </c>
      <c r="C9" s="1" t="s">
        <v>34</v>
      </c>
      <c r="D9" s="1" t="s">
        <v>34</v>
      </c>
      <c r="E9" s="1" t="s">
        <v>35</v>
      </c>
      <c r="F9" s="1" t="s">
        <v>34</v>
      </c>
    </row>
    <row r="10" spans="1:6">
      <c r="A10" s="1" t="s">
        <v>10364</v>
      </c>
      <c r="B10" s="1">
        <v>1</v>
      </c>
      <c r="C10" s="1" t="s">
        <v>34</v>
      </c>
      <c r="D10" s="1" t="s">
        <v>34</v>
      </c>
      <c r="E10" s="1" t="s">
        <v>35</v>
      </c>
      <c r="F10" s="1" t="s">
        <v>34</v>
      </c>
    </row>
    <row r="11" spans="1:6">
      <c r="A11" s="1" t="s">
        <v>49</v>
      </c>
      <c r="B11" s="1">
        <v>7</v>
      </c>
      <c r="C11" s="1" t="s">
        <v>34</v>
      </c>
      <c r="D11" s="1" t="s">
        <v>35</v>
      </c>
      <c r="E11" s="1" t="s">
        <v>35</v>
      </c>
      <c r="F11" s="1" t="s">
        <v>34</v>
      </c>
    </row>
    <row r="12" spans="1:6">
      <c r="A12" s="1" t="s">
        <v>482</v>
      </c>
      <c r="B12" s="1">
        <v>6</v>
      </c>
      <c r="C12" s="1" t="s">
        <v>35</v>
      </c>
      <c r="D12" s="1" t="s">
        <v>34</v>
      </c>
      <c r="E12" s="1" t="s">
        <v>35</v>
      </c>
      <c r="F12" s="1" t="s">
        <v>34</v>
      </c>
    </row>
    <row r="13" spans="1:6">
      <c r="A13" s="1" t="s">
        <v>486</v>
      </c>
      <c r="B13" s="1">
        <v>3</v>
      </c>
      <c r="C13" s="1" t="s">
        <v>35</v>
      </c>
      <c r="D13" s="1" t="s">
        <v>34</v>
      </c>
      <c r="E13" s="1" t="s">
        <v>690</v>
      </c>
      <c r="F13" s="1" t="s">
        <v>34</v>
      </c>
    </row>
    <row r="14" spans="1:6">
      <c r="A14" s="1" t="s">
        <v>487</v>
      </c>
      <c r="B14" s="1">
        <v>3</v>
      </c>
      <c r="C14" s="1" t="s">
        <v>35</v>
      </c>
      <c r="D14" s="1" t="s">
        <v>34</v>
      </c>
      <c r="E14" s="1" t="s">
        <v>690</v>
      </c>
      <c r="F14" s="1" t="s">
        <v>34</v>
      </c>
    </row>
    <row r="15" spans="1:6">
      <c r="A15" s="1" t="s">
        <v>51</v>
      </c>
      <c r="B15" s="1">
        <v>1</v>
      </c>
      <c r="C15" s="1" t="s">
        <v>34</v>
      </c>
      <c r="D15" s="1" t="s">
        <v>35</v>
      </c>
      <c r="E15" s="1" t="s">
        <v>690</v>
      </c>
      <c r="F15" s="1" t="s">
        <v>34</v>
      </c>
    </row>
    <row r="16" spans="1:6">
      <c r="A16" s="1" t="s">
        <v>53</v>
      </c>
      <c r="B16" s="1">
        <v>1</v>
      </c>
      <c r="C16" s="1" t="s">
        <v>34</v>
      </c>
      <c r="D16" s="1" t="s">
        <v>35</v>
      </c>
      <c r="E16" s="1" t="s">
        <v>35</v>
      </c>
      <c r="F16" s="1" t="s">
        <v>34</v>
      </c>
    </row>
    <row r="17" spans="1:6">
      <c r="A17" s="1" t="s">
        <v>54</v>
      </c>
      <c r="B17" s="1">
        <v>1</v>
      </c>
      <c r="C17" s="1" t="s">
        <v>34</v>
      </c>
      <c r="D17" s="1" t="s">
        <v>35</v>
      </c>
      <c r="E17" s="1" t="s">
        <v>690</v>
      </c>
      <c r="F17" s="1" t="s">
        <v>34</v>
      </c>
    </row>
    <row r="18" spans="1:6">
      <c r="A18" s="1" t="s">
        <v>10365</v>
      </c>
      <c r="B18" s="1">
        <v>3</v>
      </c>
      <c r="C18" s="1" t="s">
        <v>34</v>
      </c>
      <c r="D18" s="1" t="s">
        <v>34</v>
      </c>
      <c r="E18" s="1" t="s">
        <v>690</v>
      </c>
      <c r="F18" s="1" t="s">
        <v>34</v>
      </c>
    </row>
    <row r="19" spans="1:6">
      <c r="A19" s="1" t="s">
        <v>10366</v>
      </c>
      <c r="B19" s="1">
        <v>3</v>
      </c>
      <c r="C19" s="1" t="s">
        <v>34</v>
      </c>
      <c r="D19" s="1" t="s">
        <v>34</v>
      </c>
      <c r="E19" s="1" t="s">
        <v>690</v>
      </c>
      <c r="F19" s="1" t="s">
        <v>34</v>
      </c>
    </row>
    <row r="20" spans="1:6">
      <c r="A20" s="1" t="s">
        <v>489</v>
      </c>
      <c r="B20" s="1">
        <v>3</v>
      </c>
      <c r="C20" s="1" t="s">
        <v>35</v>
      </c>
      <c r="D20" s="1" t="s">
        <v>34</v>
      </c>
      <c r="E20" s="1" t="s">
        <v>690</v>
      </c>
      <c r="F20" s="1" t="s">
        <v>34</v>
      </c>
    </row>
    <row r="21" spans="1:6">
      <c r="A21" s="1" t="s">
        <v>10367</v>
      </c>
      <c r="B21" s="1">
        <v>6</v>
      </c>
      <c r="C21" s="1" t="s">
        <v>34</v>
      </c>
      <c r="D21" s="1" t="s">
        <v>34</v>
      </c>
      <c r="E21" s="1" t="s">
        <v>35</v>
      </c>
      <c r="F21" s="1" t="s">
        <v>34</v>
      </c>
    </row>
    <row r="22" spans="1:6">
      <c r="A22" s="1" t="s">
        <v>490</v>
      </c>
      <c r="B22" s="1">
        <v>3</v>
      </c>
      <c r="C22" s="1" t="s">
        <v>35</v>
      </c>
      <c r="D22" s="1" t="s">
        <v>34</v>
      </c>
      <c r="E22" s="1" t="s">
        <v>690</v>
      </c>
      <c r="F22" s="1" t="s">
        <v>34</v>
      </c>
    </row>
    <row r="23" spans="1:6">
      <c r="A23" s="1" t="s">
        <v>10368</v>
      </c>
      <c r="B23" s="1">
        <v>1</v>
      </c>
      <c r="C23" s="1" t="s">
        <v>34</v>
      </c>
      <c r="D23" s="1" t="s">
        <v>34</v>
      </c>
      <c r="E23" s="1" t="s">
        <v>35</v>
      </c>
      <c r="F23" s="1" t="s">
        <v>34</v>
      </c>
    </row>
    <row r="24" spans="1:6">
      <c r="A24" s="1" t="s">
        <v>57</v>
      </c>
      <c r="B24" s="1">
        <v>1</v>
      </c>
      <c r="C24" s="1" t="s">
        <v>34</v>
      </c>
      <c r="D24" s="1" t="s">
        <v>35</v>
      </c>
      <c r="E24" s="1" t="s">
        <v>35</v>
      </c>
      <c r="F24" s="1" t="s">
        <v>34</v>
      </c>
    </row>
    <row r="25" spans="1:6">
      <c r="A25" s="1" t="s">
        <v>10369</v>
      </c>
      <c r="B25" s="1">
        <v>3</v>
      </c>
      <c r="C25" s="1" t="s">
        <v>34</v>
      </c>
      <c r="D25" s="1" t="s">
        <v>34</v>
      </c>
      <c r="E25" s="1" t="s">
        <v>690</v>
      </c>
      <c r="F25" s="1" t="s">
        <v>34</v>
      </c>
    </row>
    <row r="26" spans="1:6">
      <c r="A26" s="1" t="s">
        <v>10370</v>
      </c>
      <c r="B26" s="1">
        <v>1</v>
      </c>
      <c r="C26" s="1" t="s">
        <v>34</v>
      </c>
      <c r="D26" s="1" t="s">
        <v>34</v>
      </c>
      <c r="E26" s="1" t="s">
        <v>690</v>
      </c>
      <c r="F26" s="1" t="s">
        <v>34</v>
      </c>
    </row>
    <row r="27" spans="1:6">
      <c r="A27" s="1" t="s">
        <v>10371</v>
      </c>
      <c r="B27" s="1">
        <v>1</v>
      </c>
      <c r="C27" s="1" t="s">
        <v>34</v>
      </c>
      <c r="D27" s="1" t="s">
        <v>34</v>
      </c>
      <c r="E27" s="1" t="s">
        <v>690</v>
      </c>
      <c r="F27" s="1" t="s">
        <v>34</v>
      </c>
    </row>
    <row r="28" spans="1:6">
      <c r="A28" s="1" t="s">
        <v>58</v>
      </c>
      <c r="B28" s="1">
        <v>5</v>
      </c>
      <c r="C28" s="1" t="s">
        <v>34</v>
      </c>
      <c r="D28" s="1" t="s">
        <v>35</v>
      </c>
      <c r="E28" s="1" t="s">
        <v>35</v>
      </c>
      <c r="F28" s="1" t="s">
        <v>34</v>
      </c>
    </row>
    <row r="29" spans="1:6">
      <c r="A29" s="1" t="s">
        <v>59</v>
      </c>
      <c r="B29" s="1">
        <v>3</v>
      </c>
      <c r="C29" s="1" t="s">
        <v>34</v>
      </c>
      <c r="D29" s="1" t="s">
        <v>35</v>
      </c>
      <c r="E29" s="1" t="s">
        <v>690</v>
      </c>
      <c r="F29" s="1" t="s">
        <v>34</v>
      </c>
    </row>
    <row r="30" spans="1:6">
      <c r="A30" s="1" t="s">
        <v>60</v>
      </c>
      <c r="B30" s="1">
        <v>5</v>
      </c>
      <c r="C30" s="1" t="s">
        <v>34</v>
      </c>
      <c r="D30" s="1" t="s">
        <v>35</v>
      </c>
      <c r="E30" s="1" t="s">
        <v>35</v>
      </c>
      <c r="F30" s="1" t="s">
        <v>34</v>
      </c>
    </row>
    <row r="31" spans="1:6">
      <c r="A31" s="1" t="s">
        <v>10372</v>
      </c>
      <c r="B31" s="1">
        <v>0</v>
      </c>
      <c r="C31" s="1" t="s">
        <v>34</v>
      </c>
      <c r="D31" s="1" t="s">
        <v>34</v>
      </c>
      <c r="E31" s="1" t="s">
        <v>690</v>
      </c>
      <c r="F31" s="1" t="s">
        <v>34</v>
      </c>
    </row>
    <row r="32" spans="1:6">
      <c r="A32" s="1" t="s">
        <v>510</v>
      </c>
      <c r="B32" s="1">
        <v>1</v>
      </c>
      <c r="C32" s="1" t="s">
        <v>35</v>
      </c>
      <c r="D32" s="1" t="s">
        <v>34</v>
      </c>
      <c r="E32" s="1" t="s">
        <v>35</v>
      </c>
      <c r="F32" s="1" t="s">
        <v>34</v>
      </c>
    </row>
    <row r="33" spans="1:6">
      <c r="A33" s="1" t="s">
        <v>61</v>
      </c>
      <c r="B33" s="1">
        <v>7</v>
      </c>
      <c r="C33" s="1" t="s">
        <v>34</v>
      </c>
      <c r="D33" s="1" t="s">
        <v>35</v>
      </c>
      <c r="E33" s="1" t="s">
        <v>35</v>
      </c>
      <c r="F33" s="1" t="s">
        <v>34</v>
      </c>
    </row>
    <row r="34" spans="1:6">
      <c r="A34" s="1" t="s">
        <v>520</v>
      </c>
      <c r="B34" s="1">
        <v>3</v>
      </c>
      <c r="C34" s="1" t="s">
        <v>35</v>
      </c>
      <c r="D34" s="1" t="s">
        <v>34</v>
      </c>
      <c r="E34" s="1" t="s">
        <v>690</v>
      </c>
      <c r="F34" s="1" t="s">
        <v>34</v>
      </c>
    </row>
    <row r="35" spans="1:6">
      <c r="A35" s="1" t="s">
        <v>64</v>
      </c>
      <c r="B35" s="1">
        <v>2</v>
      </c>
      <c r="C35" s="1" t="s">
        <v>34</v>
      </c>
      <c r="D35" s="1" t="s">
        <v>35</v>
      </c>
      <c r="E35" s="1" t="s">
        <v>35</v>
      </c>
      <c r="F35" s="1" t="s">
        <v>34</v>
      </c>
    </row>
    <row r="36" spans="1:6">
      <c r="A36" s="1" t="s">
        <v>530</v>
      </c>
      <c r="B36" s="1">
        <v>3</v>
      </c>
      <c r="C36" s="1" t="s">
        <v>35</v>
      </c>
      <c r="D36" s="1" t="s">
        <v>34</v>
      </c>
      <c r="E36" s="1" t="s">
        <v>690</v>
      </c>
      <c r="F36" s="1" t="s">
        <v>34</v>
      </c>
    </row>
    <row r="37" spans="1:6">
      <c r="A37" s="1" t="s">
        <v>531</v>
      </c>
      <c r="B37" s="1">
        <v>3</v>
      </c>
      <c r="C37" s="1" t="s">
        <v>35</v>
      </c>
      <c r="D37" s="1" t="s">
        <v>34</v>
      </c>
      <c r="E37" s="1" t="s">
        <v>690</v>
      </c>
      <c r="F37" s="1" t="s">
        <v>34</v>
      </c>
    </row>
    <row r="38" spans="1:6">
      <c r="A38" s="1" t="s">
        <v>10373</v>
      </c>
      <c r="B38" s="1">
        <v>7</v>
      </c>
      <c r="C38" s="1" t="s">
        <v>34</v>
      </c>
      <c r="D38" s="1" t="s">
        <v>34</v>
      </c>
      <c r="E38" s="1" t="s">
        <v>35</v>
      </c>
      <c r="F38" s="1" t="s">
        <v>34</v>
      </c>
    </row>
    <row r="39" spans="1:6">
      <c r="A39" s="1" t="s">
        <v>69</v>
      </c>
      <c r="B39" s="1">
        <v>2</v>
      </c>
      <c r="C39" s="1" t="s">
        <v>34</v>
      </c>
      <c r="D39" s="1" t="s">
        <v>35</v>
      </c>
      <c r="E39" s="1" t="s">
        <v>35</v>
      </c>
      <c r="F39" s="1" t="s">
        <v>34</v>
      </c>
    </row>
    <row r="40" spans="1:6">
      <c r="A40" s="1" t="s">
        <v>71</v>
      </c>
      <c r="B40" s="1">
        <v>7</v>
      </c>
      <c r="C40" s="1" t="s">
        <v>34</v>
      </c>
      <c r="D40" s="1" t="s">
        <v>35</v>
      </c>
      <c r="E40" s="1" t="s">
        <v>35</v>
      </c>
      <c r="F40" s="1" t="s">
        <v>34</v>
      </c>
    </row>
    <row r="41" spans="1:6">
      <c r="A41" s="1" t="s">
        <v>10374</v>
      </c>
      <c r="B41" s="1">
        <v>1</v>
      </c>
      <c r="C41" s="1" t="s">
        <v>34</v>
      </c>
      <c r="D41" s="1" t="s">
        <v>34</v>
      </c>
      <c r="E41" s="1" t="s">
        <v>690</v>
      </c>
      <c r="F41" s="1" t="s">
        <v>34</v>
      </c>
    </row>
    <row r="42" spans="1:6">
      <c r="A42" s="1" t="s">
        <v>10375</v>
      </c>
      <c r="B42" s="1">
        <v>11</v>
      </c>
      <c r="C42" s="1" t="s">
        <v>34</v>
      </c>
      <c r="D42" s="1" t="s">
        <v>34</v>
      </c>
      <c r="E42" s="1" t="s">
        <v>35</v>
      </c>
      <c r="F42" s="1" t="s">
        <v>34</v>
      </c>
    </row>
    <row r="43" spans="1:6">
      <c r="A43" s="1" t="s">
        <v>76</v>
      </c>
      <c r="B43" s="1">
        <v>8</v>
      </c>
      <c r="C43" s="1" t="s">
        <v>34</v>
      </c>
      <c r="D43" s="1" t="s">
        <v>35</v>
      </c>
      <c r="E43" s="1" t="s">
        <v>35</v>
      </c>
      <c r="F43" s="1" t="s">
        <v>34</v>
      </c>
    </row>
    <row r="44" spans="1:6">
      <c r="A44" s="1" t="s">
        <v>560</v>
      </c>
      <c r="B44" s="1">
        <v>3</v>
      </c>
      <c r="C44" s="1" t="s">
        <v>35</v>
      </c>
      <c r="D44" s="1" t="s">
        <v>34</v>
      </c>
      <c r="E44" s="1" t="s">
        <v>690</v>
      </c>
      <c r="F44" s="1" t="s">
        <v>34</v>
      </c>
    </row>
    <row r="45" spans="1:6">
      <c r="A45" s="1" t="s">
        <v>561</v>
      </c>
      <c r="B45" s="1">
        <v>3</v>
      </c>
      <c r="C45" s="1" t="s">
        <v>35</v>
      </c>
      <c r="D45" s="1" t="s">
        <v>34</v>
      </c>
      <c r="E45" s="1" t="s">
        <v>690</v>
      </c>
      <c r="F45" s="1" t="s">
        <v>34</v>
      </c>
    </row>
    <row r="46" spans="1:6">
      <c r="A46" s="1" t="s">
        <v>10376</v>
      </c>
      <c r="B46" s="1">
        <v>1</v>
      </c>
      <c r="C46" s="1" t="s">
        <v>34</v>
      </c>
      <c r="D46" s="1" t="s">
        <v>34</v>
      </c>
      <c r="E46" s="1" t="s">
        <v>690</v>
      </c>
      <c r="F46" s="1" t="s">
        <v>34</v>
      </c>
    </row>
    <row r="47" spans="1:6">
      <c r="A47" s="1" t="s">
        <v>10377</v>
      </c>
      <c r="B47" s="1">
        <v>3</v>
      </c>
      <c r="C47" s="1" t="s">
        <v>34</v>
      </c>
      <c r="D47" s="1" t="s">
        <v>34</v>
      </c>
      <c r="E47" s="1" t="s">
        <v>690</v>
      </c>
      <c r="F47" s="1" t="s">
        <v>34</v>
      </c>
    </row>
    <row r="48" spans="1:6">
      <c r="A48" s="1" t="s">
        <v>10378</v>
      </c>
      <c r="B48" s="1">
        <v>4</v>
      </c>
      <c r="C48" s="1" t="s">
        <v>34</v>
      </c>
      <c r="D48" s="1" t="s">
        <v>34</v>
      </c>
      <c r="E48" s="1" t="s">
        <v>35</v>
      </c>
      <c r="F48" s="1" t="s">
        <v>34</v>
      </c>
    </row>
    <row r="49" spans="1:6">
      <c r="A49" s="1" t="s">
        <v>10379</v>
      </c>
      <c r="B49" s="1">
        <v>7</v>
      </c>
      <c r="C49" s="1" t="s">
        <v>34</v>
      </c>
      <c r="D49" s="1" t="s">
        <v>34</v>
      </c>
      <c r="E49" s="1" t="s">
        <v>35</v>
      </c>
      <c r="F49" s="1" t="s">
        <v>34</v>
      </c>
    </row>
    <row r="50" spans="1:6">
      <c r="A50" s="1" t="s">
        <v>78</v>
      </c>
      <c r="B50" s="1">
        <v>8</v>
      </c>
      <c r="C50" s="1" t="s">
        <v>34</v>
      </c>
      <c r="D50" s="1" t="s">
        <v>35</v>
      </c>
      <c r="E50" s="1" t="s">
        <v>35</v>
      </c>
      <c r="F50" s="1" t="s">
        <v>34</v>
      </c>
    </row>
    <row r="51" spans="1:6">
      <c r="A51" s="1" t="s">
        <v>10380</v>
      </c>
      <c r="B51" s="1">
        <v>8</v>
      </c>
      <c r="C51" s="1" t="s">
        <v>34</v>
      </c>
      <c r="D51" s="1" t="s">
        <v>34</v>
      </c>
      <c r="E51" s="1" t="s">
        <v>35</v>
      </c>
      <c r="F51" s="1" t="s">
        <v>34</v>
      </c>
    </row>
    <row r="52" spans="1:6">
      <c r="A52" s="1" t="s">
        <v>10381</v>
      </c>
      <c r="B52" s="1">
        <v>3</v>
      </c>
      <c r="C52" s="1" t="s">
        <v>34</v>
      </c>
      <c r="D52" s="1" t="s">
        <v>34</v>
      </c>
      <c r="E52" s="1" t="s">
        <v>690</v>
      </c>
      <c r="F52" s="1" t="s">
        <v>34</v>
      </c>
    </row>
    <row r="53" spans="1:6">
      <c r="A53" s="1" t="s">
        <v>10382</v>
      </c>
      <c r="B53" s="1">
        <v>7</v>
      </c>
      <c r="C53" s="1" t="s">
        <v>34</v>
      </c>
      <c r="D53" s="1" t="s">
        <v>34</v>
      </c>
      <c r="E53" s="1" t="s">
        <v>35</v>
      </c>
      <c r="F53" s="1" t="s">
        <v>34</v>
      </c>
    </row>
    <row r="54" spans="1:6">
      <c r="A54" s="1" t="s">
        <v>92</v>
      </c>
      <c r="B54" s="1">
        <v>1</v>
      </c>
      <c r="C54" s="1" t="s">
        <v>34</v>
      </c>
      <c r="D54" s="1" t="s">
        <v>35</v>
      </c>
      <c r="E54" s="1" t="s">
        <v>690</v>
      </c>
      <c r="F54" s="1" t="s">
        <v>34</v>
      </c>
    </row>
    <row r="55" spans="1:6">
      <c r="A55" s="1" t="s">
        <v>10383</v>
      </c>
      <c r="B55" s="1">
        <v>4</v>
      </c>
      <c r="C55" s="1" t="s">
        <v>34</v>
      </c>
      <c r="D55" s="1" t="s">
        <v>34</v>
      </c>
      <c r="E55" s="1" t="s">
        <v>690</v>
      </c>
      <c r="F55" s="1" t="s">
        <v>34</v>
      </c>
    </row>
    <row r="56" spans="1:6">
      <c r="A56" s="1" t="s">
        <v>10384</v>
      </c>
      <c r="B56" s="1">
        <v>1</v>
      </c>
      <c r="C56" s="1" t="s">
        <v>34</v>
      </c>
      <c r="D56" s="1" t="s">
        <v>34</v>
      </c>
      <c r="E56" s="1" t="s">
        <v>690</v>
      </c>
      <c r="F56" s="1" t="s">
        <v>34</v>
      </c>
    </row>
    <row r="57" spans="1:6">
      <c r="A57" s="1" t="s">
        <v>93</v>
      </c>
      <c r="B57" s="1">
        <v>1</v>
      </c>
      <c r="C57" s="1" t="s">
        <v>34</v>
      </c>
      <c r="D57" s="1" t="s">
        <v>35</v>
      </c>
      <c r="E57" s="1" t="s">
        <v>35</v>
      </c>
      <c r="F57" s="1" t="s">
        <v>34</v>
      </c>
    </row>
    <row r="58" spans="1:6">
      <c r="A58" s="1" t="s">
        <v>586</v>
      </c>
      <c r="B58" s="1">
        <v>3</v>
      </c>
      <c r="C58" s="1" t="s">
        <v>35</v>
      </c>
      <c r="D58" s="1" t="s">
        <v>34</v>
      </c>
      <c r="E58" s="1" t="s">
        <v>690</v>
      </c>
      <c r="F58" s="1" t="s">
        <v>34</v>
      </c>
    </row>
    <row r="59" spans="1:6">
      <c r="A59" s="1" t="s">
        <v>588</v>
      </c>
      <c r="B59" s="1">
        <v>3</v>
      </c>
      <c r="C59" s="1" t="s">
        <v>35</v>
      </c>
      <c r="D59" s="1" t="s">
        <v>34</v>
      </c>
      <c r="E59" s="1" t="s">
        <v>35</v>
      </c>
      <c r="F59" s="1" t="s">
        <v>34</v>
      </c>
    </row>
    <row r="60" spans="1:6">
      <c r="A60" s="1" t="s">
        <v>94</v>
      </c>
      <c r="B60" s="1">
        <v>2</v>
      </c>
      <c r="C60" s="1" t="s">
        <v>34</v>
      </c>
      <c r="D60" s="1" t="s">
        <v>35</v>
      </c>
      <c r="E60" s="1" t="s">
        <v>35</v>
      </c>
      <c r="F60" s="1" t="s">
        <v>34</v>
      </c>
    </row>
    <row r="61" spans="1:6">
      <c r="A61" s="1" t="s">
        <v>598</v>
      </c>
      <c r="B61" s="1">
        <v>3</v>
      </c>
      <c r="C61" s="1" t="s">
        <v>35</v>
      </c>
      <c r="D61" s="1" t="s">
        <v>34</v>
      </c>
      <c r="E61" s="1" t="s">
        <v>690</v>
      </c>
      <c r="F61" s="1" t="s">
        <v>34</v>
      </c>
    </row>
    <row r="62" spans="1:6">
      <c r="A62" s="1" t="s">
        <v>97</v>
      </c>
      <c r="B62" s="1">
        <v>5</v>
      </c>
      <c r="C62" s="1" t="s">
        <v>34</v>
      </c>
      <c r="D62" s="1" t="s">
        <v>35</v>
      </c>
      <c r="E62" s="1" t="s">
        <v>35</v>
      </c>
      <c r="F62" s="1" t="s">
        <v>34</v>
      </c>
    </row>
    <row r="63" spans="1:6">
      <c r="A63" s="1" t="s">
        <v>609</v>
      </c>
      <c r="B63" s="1">
        <v>6</v>
      </c>
      <c r="C63" s="1" t="s">
        <v>35</v>
      </c>
      <c r="D63" s="1" t="s">
        <v>34</v>
      </c>
      <c r="E63" s="1" t="s">
        <v>35</v>
      </c>
      <c r="F63" s="1" t="s">
        <v>34</v>
      </c>
    </row>
    <row r="64" spans="1:6">
      <c r="A64" s="1" t="s">
        <v>10385</v>
      </c>
      <c r="B64" s="1">
        <v>1</v>
      </c>
      <c r="C64" s="1" t="s">
        <v>34</v>
      </c>
      <c r="D64" s="1" t="s">
        <v>34</v>
      </c>
      <c r="E64" s="1" t="s">
        <v>690</v>
      </c>
      <c r="F64" s="1" t="s">
        <v>34</v>
      </c>
    </row>
    <row r="65" spans="1:6">
      <c r="A65" s="1" t="s">
        <v>10386</v>
      </c>
      <c r="B65" s="1">
        <v>3</v>
      </c>
      <c r="C65" s="1" t="s">
        <v>34</v>
      </c>
      <c r="D65" s="1" t="s">
        <v>34</v>
      </c>
      <c r="E65" s="1" t="s">
        <v>690</v>
      </c>
      <c r="F65" s="1" t="s">
        <v>34</v>
      </c>
    </row>
    <row r="66" spans="1:6">
      <c r="A66" s="1" t="s">
        <v>10387</v>
      </c>
      <c r="B66" s="1">
        <v>3</v>
      </c>
      <c r="C66" s="1" t="s">
        <v>34</v>
      </c>
      <c r="D66" s="1" t="s">
        <v>34</v>
      </c>
      <c r="E66" s="1" t="s">
        <v>690</v>
      </c>
      <c r="F66" s="1" t="s">
        <v>34</v>
      </c>
    </row>
    <row r="67" spans="1:6">
      <c r="A67" s="1" t="s">
        <v>619</v>
      </c>
      <c r="B67" s="1">
        <v>3</v>
      </c>
      <c r="C67" s="1" t="s">
        <v>35</v>
      </c>
      <c r="D67" s="1" t="s">
        <v>34</v>
      </c>
      <c r="E67" s="1" t="s">
        <v>690</v>
      </c>
      <c r="F67" s="1" t="s">
        <v>34</v>
      </c>
    </row>
    <row r="68" spans="1:6">
      <c r="A68" s="1" t="s">
        <v>102</v>
      </c>
      <c r="B68" s="1">
        <v>1</v>
      </c>
      <c r="C68" s="1" t="s">
        <v>34</v>
      </c>
      <c r="D68" s="1" t="s">
        <v>35</v>
      </c>
      <c r="E68" s="1" t="s">
        <v>35</v>
      </c>
      <c r="F68" s="1" t="s">
        <v>34</v>
      </c>
    </row>
    <row r="69" spans="1:6">
      <c r="A69" s="1" t="s">
        <v>10388</v>
      </c>
      <c r="B69" s="1">
        <v>1</v>
      </c>
      <c r="C69" s="1" t="s">
        <v>34</v>
      </c>
      <c r="D69" s="1" t="s">
        <v>34</v>
      </c>
      <c r="E69" s="1" t="s">
        <v>690</v>
      </c>
      <c r="F69" s="1" t="s">
        <v>34</v>
      </c>
    </row>
    <row r="70" spans="1:6">
      <c r="A70" s="1" t="s">
        <v>10389</v>
      </c>
      <c r="B70" s="1">
        <v>3</v>
      </c>
      <c r="C70" s="1" t="s">
        <v>34</v>
      </c>
      <c r="D70" s="1" t="s">
        <v>34</v>
      </c>
      <c r="E70" s="1" t="s">
        <v>690</v>
      </c>
      <c r="F70" s="1" t="s">
        <v>34</v>
      </c>
    </row>
    <row r="71" spans="1:6">
      <c r="A71" s="1" t="s">
        <v>104</v>
      </c>
      <c r="B71" s="1">
        <v>5</v>
      </c>
      <c r="C71" s="1" t="s">
        <v>34</v>
      </c>
      <c r="D71" s="1" t="s">
        <v>35</v>
      </c>
      <c r="E71" s="1" t="s">
        <v>35</v>
      </c>
      <c r="F71" s="1" t="s">
        <v>34</v>
      </c>
    </row>
    <row r="72" spans="1:6">
      <c r="A72" s="1" t="s">
        <v>10390</v>
      </c>
      <c r="B72" s="1">
        <v>3</v>
      </c>
      <c r="C72" s="1" t="s">
        <v>34</v>
      </c>
      <c r="D72" s="1" t="s">
        <v>34</v>
      </c>
      <c r="E72" s="1" t="s">
        <v>690</v>
      </c>
      <c r="F72" s="1" t="s">
        <v>34</v>
      </c>
    </row>
    <row r="73" spans="1:6">
      <c r="A73" s="1" t="s">
        <v>637</v>
      </c>
      <c r="B73" s="1">
        <v>1</v>
      </c>
      <c r="C73" s="1" t="s">
        <v>35</v>
      </c>
      <c r="D73" s="1" t="s">
        <v>34</v>
      </c>
      <c r="E73" s="1" t="s">
        <v>690</v>
      </c>
      <c r="F73" s="1" t="s">
        <v>34</v>
      </c>
    </row>
    <row r="74" spans="1:6">
      <c r="A74" s="1" t="s">
        <v>10391</v>
      </c>
      <c r="B74" s="1">
        <v>3</v>
      </c>
      <c r="C74" s="1" t="s">
        <v>34</v>
      </c>
      <c r="D74" s="1" t="s">
        <v>34</v>
      </c>
      <c r="E74" s="1" t="s">
        <v>690</v>
      </c>
      <c r="F74" s="1" t="s">
        <v>34</v>
      </c>
    </row>
    <row r="75" spans="1:6">
      <c r="A75" s="1" t="s">
        <v>642</v>
      </c>
      <c r="B75" s="1">
        <v>3</v>
      </c>
      <c r="C75" s="1" t="s">
        <v>35</v>
      </c>
      <c r="D75" s="1" t="s">
        <v>34</v>
      </c>
      <c r="E75" s="1" t="s">
        <v>690</v>
      </c>
      <c r="F75" s="1" t="s">
        <v>34</v>
      </c>
    </row>
    <row r="76" spans="1:6">
      <c r="A76" s="1" t="s">
        <v>10392</v>
      </c>
      <c r="B76" s="1">
        <v>3</v>
      </c>
      <c r="C76" s="1" t="s">
        <v>34</v>
      </c>
      <c r="D76" s="1" t="s">
        <v>34</v>
      </c>
      <c r="E76" s="1" t="s">
        <v>690</v>
      </c>
      <c r="F76" s="1" t="s">
        <v>34</v>
      </c>
    </row>
    <row r="77" spans="1:6">
      <c r="A77" s="1" t="s">
        <v>109</v>
      </c>
      <c r="B77" s="1">
        <v>7</v>
      </c>
      <c r="C77" s="1" t="s">
        <v>34</v>
      </c>
      <c r="D77" s="1" t="s">
        <v>35</v>
      </c>
      <c r="E77" s="1" t="s">
        <v>690</v>
      </c>
      <c r="F77" s="1" t="s">
        <v>34</v>
      </c>
    </row>
    <row r="78" spans="1:6">
      <c r="A78" s="1" t="s">
        <v>650</v>
      </c>
      <c r="B78" s="1">
        <v>3</v>
      </c>
      <c r="C78" s="1" t="s">
        <v>35</v>
      </c>
      <c r="D78" s="1" t="s">
        <v>34</v>
      </c>
      <c r="E78" s="1" t="s">
        <v>690</v>
      </c>
      <c r="F78" s="1" t="s">
        <v>34</v>
      </c>
    </row>
    <row r="79" spans="1:6">
      <c r="A79" s="1" t="s">
        <v>10393</v>
      </c>
      <c r="B79" s="1">
        <v>3</v>
      </c>
      <c r="C79" s="1" t="s">
        <v>34</v>
      </c>
      <c r="D79" s="1" t="s">
        <v>34</v>
      </c>
      <c r="E79" s="1" t="s">
        <v>690</v>
      </c>
      <c r="F79" s="1" t="s">
        <v>34</v>
      </c>
    </row>
    <row r="80" spans="1:6">
      <c r="A80" s="1" t="s">
        <v>10394</v>
      </c>
      <c r="B80" s="1">
        <v>1</v>
      </c>
      <c r="C80" s="1" t="s">
        <v>34</v>
      </c>
      <c r="D80" s="1" t="s">
        <v>34</v>
      </c>
      <c r="E80" s="1" t="s">
        <v>690</v>
      </c>
      <c r="F80" s="1" t="s">
        <v>34</v>
      </c>
    </row>
    <row r="81" spans="1:6">
      <c r="A81" s="1" t="s">
        <v>115</v>
      </c>
      <c r="B81" s="1">
        <v>0</v>
      </c>
      <c r="C81" s="1" t="s">
        <v>34</v>
      </c>
      <c r="D81" s="1" t="s">
        <v>35</v>
      </c>
      <c r="E81" s="1" t="s">
        <v>35</v>
      </c>
      <c r="F81" s="1" t="s">
        <v>34</v>
      </c>
    </row>
    <row r="82" spans="1:6">
      <c r="A82" s="1" t="s">
        <v>116</v>
      </c>
      <c r="B82" s="1">
        <v>0</v>
      </c>
      <c r="C82" s="1" t="s">
        <v>34</v>
      </c>
      <c r="D82" s="1" t="s">
        <v>35</v>
      </c>
      <c r="E82" s="1" t="s">
        <v>35</v>
      </c>
      <c r="F82" s="1" t="s">
        <v>34</v>
      </c>
    </row>
    <row r="83" spans="1:6">
      <c r="A83" s="1" t="s">
        <v>118</v>
      </c>
      <c r="B83" s="1">
        <v>7</v>
      </c>
      <c r="C83" s="1" t="s">
        <v>34</v>
      </c>
      <c r="D83" s="1" t="s">
        <v>35</v>
      </c>
      <c r="E83" s="1" t="s">
        <v>35</v>
      </c>
      <c r="F83" s="1" t="s">
        <v>34</v>
      </c>
    </row>
    <row r="84" spans="1:6">
      <c r="A84" s="1" t="s">
        <v>122</v>
      </c>
      <c r="B84" s="1">
        <v>7</v>
      </c>
      <c r="C84" s="1" t="s">
        <v>34</v>
      </c>
      <c r="D84" s="1" t="s">
        <v>35</v>
      </c>
      <c r="E84" s="1" t="s">
        <v>35</v>
      </c>
      <c r="F84" s="1" t="s">
        <v>34</v>
      </c>
    </row>
    <row r="85" spans="1:6">
      <c r="A85" s="1" t="s">
        <v>734</v>
      </c>
      <c r="B85" s="1">
        <v>3</v>
      </c>
      <c r="C85" s="1" t="s">
        <v>35</v>
      </c>
      <c r="D85" s="1" t="s">
        <v>34</v>
      </c>
      <c r="E85" s="1" t="s">
        <v>35</v>
      </c>
      <c r="F85" s="1" t="s">
        <v>34</v>
      </c>
    </row>
    <row r="86" spans="1:6">
      <c r="A86" s="1" t="s">
        <v>736</v>
      </c>
      <c r="B86" s="1">
        <v>9</v>
      </c>
      <c r="C86" s="1" t="s">
        <v>35</v>
      </c>
      <c r="D86" s="1" t="s">
        <v>34</v>
      </c>
      <c r="E86" s="1" t="s">
        <v>35</v>
      </c>
      <c r="F86" s="1" t="s">
        <v>34</v>
      </c>
    </row>
    <row r="87" spans="1:6">
      <c r="A87" s="1" t="s">
        <v>125</v>
      </c>
      <c r="B87" s="1">
        <v>3</v>
      </c>
      <c r="C87" s="1" t="s">
        <v>34</v>
      </c>
      <c r="D87" s="1" t="s">
        <v>35</v>
      </c>
      <c r="E87" s="1" t="s">
        <v>35</v>
      </c>
      <c r="F87" s="1" t="s">
        <v>34</v>
      </c>
    </row>
    <row r="88" spans="1:6">
      <c r="A88" s="1" t="s">
        <v>742</v>
      </c>
      <c r="B88" s="1">
        <v>0</v>
      </c>
      <c r="C88" s="1" t="s">
        <v>35</v>
      </c>
      <c r="D88" s="1" t="s">
        <v>34</v>
      </c>
      <c r="E88" s="1" t="s">
        <v>35</v>
      </c>
      <c r="F88" s="1" t="s">
        <v>34</v>
      </c>
    </row>
    <row r="89" spans="1:6">
      <c r="A89" s="1" t="s">
        <v>127</v>
      </c>
      <c r="B89" s="1">
        <v>0</v>
      </c>
      <c r="C89" s="1" t="s">
        <v>34</v>
      </c>
      <c r="D89" s="1" t="s">
        <v>35</v>
      </c>
      <c r="E89" s="1" t="s">
        <v>35</v>
      </c>
      <c r="F89" s="1" t="s">
        <v>34</v>
      </c>
    </row>
    <row r="90" spans="1:6">
      <c r="A90" s="1" t="s">
        <v>10395</v>
      </c>
      <c r="B90" s="1">
        <v>1</v>
      </c>
      <c r="C90" s="1" t="s">
        <v>34</v>
      </c>
      <c r="D90" s="1" t="s">
        <v>34</v>
      </c>
      <c r="E90" s="1" t="s">
        <v>35</v>
      </c>
      <c r="F90" s="1" t="s">
        <v>34</v>
      </c>
    </row>
    <row r="91" spans="1:6">
      <c r="A91" s="1" t="s">
        <v>746</v>
      </c>
      <c r="B91" s="1">
        <v>1</v>
      </c>
      <c r="C91" s="1" t="s">
        <v>35</v>
      </c>
      <c r="D91" s="1" t="s">
        <v>34</v>
      </c>
      <c r="E91" s="1" t="s">
        <v>35</v>
      </c>
      <c r="F91" s="1" t="s">
        <v>34</v>
      </c>
    </row>
    <row r="92" spans="1:6">
      <c r="A92" s="1" t="s">
        <v>128</v>
      </c>
      <c r="B92" s="1">
        <v>5</v>
      </c>
      <c r="C92" s="1" t="s">
        <v>34</v>
      </c>
      <c r="D92" s="1" t="s">
        <v>35</v>
      </c>
      <c r="E92" s="1" t="s">
        <v>35</v>
      </c>
      <c r="F92" s="1" t="s">
        <v>34</v>
      </c>
    </row>
    <row r="93" spans="1:6">
      <c r="A93" s="1" t="s">
        <v>130</v>
      </c>
      <c r="B93" s="1">
        <v>0</v>
      </c>
      <c r="C93" s="1" t="s">
        <v>34</v>
      </c>
      <c r="D93" s="1" t="s">
        <v>35</v>
      </c>
      <c r="E93" s="1" t="s">
        <v>35</v>
      </c>
      <c r="F93" s="1" t="s">
        <v>34</v>
      </c>
    </row>
    <row r="94" spans="1:6">
      <c r="A94" s="1" t="s">
        <v>781</v>
      </c>
      <c r="B94" s="1">
        <v>7</v>
      </c>
      <c r="C94" s="1" t="s">
        <v>35</v>
      </c>
      <c r="D94" s="1" t="s">
        <v>34</v>
      </c>
      <c r="E94" s="1" t="s">
        <v>690</v>
      </c>
      <c r="F94" s="1" t="s">
        <v>34</v>
      </c>
    </row>
    <row r="95" spans="1:6">
      <c r="A95" s="1" t="s">
        <v>134</v>
      </c>
      <c r="B95" s="1">
        <v>0</v>
      </c>
      <c r="C95" s="1" t="s">
        <v>34</v>
      </c>
      <c r="D95" s="1" t="s">
        <v>35</v>
      </c>
      <c r="E95" s="1" t="s">
        <v>35</v>
      </c>
      <c r="F95" s="1" t="s">
        <v>34</v>
      </c>
    </row>
    <row r="96" spans="1:6">
      <c r="A96" s="1" t="s">
        <v>137</v>
      </c>
      <c r="B96" s="1">
        <v>0</v>
      </c>
      <c r="C96" s="1" t="s">
        <v>34</v>
      </c>
      <c r="D96" s="1" t="s">
        <v>35</v>
      </c>
      <c r="E96" s="1" t="s">
        <v>35</v>
      </c>
      <c r="F96" s="1" t="s">
        <v>34</v>
      </c>
    </row>
    <row r="97" spans="1:6">
      <c r="A97" s="1" t="s">
        <v>139</v>
      </c>
      <c r="B97" s="1">
        <v>0</v>
      </c>
      <c r="C97" s="1" t="s">
        <v>34</v>
      </c>
      <c r="D97" s="1" t="s">
        <v>35</v>
      </c>
      <c r="E97" s="1" t="s">
        <v>35</v>
      </c>
      <c r="F97" s="1" t="s">
        <v>34</v>
      </c>
    </row>
    <row r="98" spans="1:6">
      <c r="A98" s="1" t="s">
        <v>10396</v>
      </c>
      <c r="B98" s="1">
        <v>1</v>
      </c>
      <c r="C98" s="1" t="s">
        <v>34</v>
      </c>
      <c r="D98" s="1" t="s">
        <v>34</v>
      </c>
      <c r="E98" s="1" t="s">
        <v>690</v>
      </c>
      <c r="F98" s="1" t="s">
        <v>34</v>
      </c>
    </row>
    <row r="99" spans="1:6">
      <c r="A99" s="1" t="s">
        <v>838</v>
      </c>
      <c r="B99" s="1">
        <v>1</v>
      </c>
      <c r="C99" s="1" t="s">
        <v>35</v>
      </c>
      <c r="D99" s="1" t="s">
        <v>34</v>
      </c>
      <c r="E99" s="1" t="s">
        <v>690</v>
      </c>
      <c r="F99" s="1" t="s">
        <v>34</v>
      </c>
    </row>
    <row r="100" spans="1:6">
      <c r="A100" s="1" t="s">
        <v>871</v>
      </c>
      <c r="B100" s="1">
        <v>2</v>
      </c>
      <c r="C100" s="1" t="s">
        <v>35</v>
      </c>
      <c r="D100" s="1" t="s">
        <v>34</v>
      </c>
      <c r="E100" s="1" t="s">
        <v>35</v>
      </c>
      <c r="F100" s="1" t="s">
        <v>34</v>
      </c>
    </row>
    <row r="101" spans="1:6">
      <c r="A101" s="1" t="s">
        <v>154</v>
      </c>
      <c r="B101" s="1">
        <v>0</v>
      </c>
      <c r="C101" s="1" t="s">
        <v>34</v>
      </c>
      <c r="D101" s="1" t="s">
        <v>35</v>
      </c>
      <c r="E101" s="1" t="s">
        <v>35</v>
      </c>
      <c r="F101" s="1" t="s">
        <v>34</v>
      </c>
    </row>
    <row r="102" spans="1:6">
      <c r="A102" s="1" t="s">
        <v>157</v>
      </c>
      <c r="B102" s="1">
        <v>0</v>
      </c>
      <c r="C102" s="1" t="s">
        <v>34</v>
      </c>
      <c r="D102" s="1" t="s">
        <v>35</v>
      </c>
      <c r="E102" s="1" t="s">
        <v>35</v>
      </c>
      <c r="F102" s="1" t="s">
        <v>34</v>
      </c>
    </row>
    <row r="103" spans="1:6">
      <c r="A103" s="1" t="s">
        <v>896</v>
      </c>
      <c r="B103" s="1">
        <v>3</v>
      </c>
      <c r="C103" s="1" t="s">
        <v>35</v>
      </c>
      <c r="D103" s="1" t="s">
        <v>34</v>
      </c>
      <c r="E103" s="1" t="s">
        <v>35</v>
      </c>
      <c r="F103" s="1" t="s">
        <v>34</v>
      </c>
    </row>
    <row r="104" spans="1:6">
      <c r="A104" s="1" t="s">
        <v>158</v>
      </c>
      <c r="B104" s="1">
        <v>0</v>
      </c>
      <c r="C104" s="1" t="s">
        <v>34</v>
      </c>
      <c r="D104" s="1" t="s">
        <v>35</v>
      </c>
      <c r="E104" s="1" t="s">
        <v>35</v>
      </c>
      <c r="F104" s="1" t="s">
        <v>34</v>
      </c>
    </row>
    <row r="105" spans="1:6">
      <c r="A105" s="1" t="s">
        <v>159</v>
      </c>
      <c r="B105" s="1">
        <v>5</v>
      </c>
      <c r="C105" s="1" t="s">
        <v>34</v>
      </c>
      <c r="D105" s="1" t="s">
        <v>35</v>
      </c>
      <c r="E105" s="1" t="s">
        <v>35</v>
      </c>
      <c r="F105" s="1" t="s">
        <v>34</v>
      </c>
    </row>
    <row r="106" spans="1:6">
      <c r="A106" s="1" t="s">
        <v>160</v>
      </c>
      <c r="B106" s="1">
        <v>4</v>
      </c>
      <c r="C106" s="1" t="s">
        <v>34</v>
      </c>
      <c r="D106" s="1" t="s">
        <v>35</v>
      </c>
      <c r="E106" s="1" t="s">
        <v>35</v>
      </c>
      <c r="F106" s="1" t="s">
        <v>34</v>
      </c>
    </row>
    <row r="107" spans="1:6">
      <c r="A107" s="1" t="s">
        <v>162</v>
      </c>
      <c r="B107" s="1">
        <v>5</v>
      </c>
      <c r="C107" s="1" t="s">
        <v>34</v>
      </c>
      <c r="D107" s="1" t="s">
        <v>35</v>
      </c>
      <c r="E107" s="1" t="s">
        <v>35</v>
      </c>
      <c r="F107" s="1" t="s">
        <v>34</v>
      </c>
    </row>
    <row r="108" spans="1:6">
      <c r="A108" s="1" t="s">
        <v>10397</v>
      </c>
      <c r="B108" s="1">
        <v>7</v>
      </c>
      <c r="C108" s="1" t="s">
        <v>34</v>
      </c>
      <c r="D108" s="1" t="s">
        <v>34</v>
      </c>
      <c r="E108" s="1" t="s">
        <v>35</v>
      </c>
      <c r="F108" s="1" t="s">
        <v>34</v>
      </c>
    </row>
    <row r="109" spans="1:6">
      <c r="A109" s="1" t="s">
        <v>10398</v>
      </c>
      <c r="B109" s="1">
        <v>12</v>
      </c>
      <c r="C109" s="1" t="s">
        <v>34</v>
      </c>
      <c r="D109" s="1" t="s">
        <v>34</v>
      </c>
      <c r="E109" s="1" t="s">
        <v>35</v>
      </c>
      <c r="F109" s="1" t="s">
        <v>34</v>
      </c>
    </row>
    <row r="110" spans="1:6">
      <c r="A110" s="1" t="s">
        <v>948</v>
      </c>
      <c r="B110" s="1">
        <v>1</v>
      </c>
      <c r="C110" s="1" t="s">
        <v>35</v>
      </c>
      <c r="D110" s="1" t="s">
        <v>34</v>
      </c>
      <c r="E110" s="1" t="s">
        <v>690</v>
      </c>
      <c r="F110" s="1" t="s">
        <v>34</v>
      </c>
    </row>
    <row r="111" spans="1:6">
      <c r="A111" s="1" t="s">
        <v>172</v>
      </c>
      <c r="B111" s="1">
        <v>0</v>
      </c>
      <c r="C111" s="1" t="s">
        <v>34</v>
      </c>
      <c r="D111" s="1" t="s">
        <v>35</v>
      </c>
      <c r="E111" s="1" t="s">
        <v>35</v>
      </c>
      <c r="F111" s="1" t="s">
        <v>34</v>
      </c>
    </row>
    <row r="112" spans="1:6">
      <c r="A112" s="1" t="s">
        <v>966</v>
      </c>
      <c r="B112" s="1">
        <v>4</v>
      </c>
      <c r="C112" s="1" t="s">
        <v>35</v>
      </c>
      <c r="D112" s="1" t="s">
        <v>34</v>
      </c>
      <c r="E112" s="1" t="s">
        <v>690</v>
      </c>
      <c r="F112" s="1" t="s">
        <v>34</v>
      </c>
    </row>
    <row r="113" spans="1:6">
      <c r="A113" s="1" t="s">
        <v>175</v>
      </c>
      <c r="B113" s="1">
        <v>7</v>
      </c>
      <c r="C113" s="1" t="s">
        <v>34</v>
      </c>
      <c r="D113" s="1" t="s">
        <v>35</v>
      </c>
      <c r="E113" s="1" t="s">
        <v>35</v>
      </c>
      <c r="F113" s="1" t="s">
        <v>34</v>
      </c>
    </row>
    <row r="114" spans="1:6">
      <c r="A114" s="1" t="s">
        <v>176</v>
      </c>
      <c r="B114" s="1">
        <v>0</v>
      </c>
      <c r="C114" s="1" t="s">
        <v>34</v>
      </c>
      <c r="D114" s="1" t="s">
        <v>35</v>
      </c>
      <c r="E114" s="1" t="s">
        <v>35</v>
      </c>
      <c r="F114" s="1" t="s">
        <v>34</v>
      </c>
    </row>
    <row r="115" spans="1:6">
      <c r="A115" s="1" t="s">
        <v>178</v>
      </c>
      <c r="B115" s="1">
        <v>0</v>
      </c>
      <c r="C115" s="1" t="s">
        <v>34</v>
      </c>
      <c r="D115" s="1" t="s">
        <v>35</v>
      </c>
      <c r="E115" s="1" t="s">
        <v>35</v>
      </c>
      <c r="F115" s="1" t="s">
        <v>34</v>
      </c>
    </row>
    <row r="116" spans="1:6">
      <c r="A116" s="1" t="s">
        <v>179</v>
      </c>
      <c r="B116" s="1">
        <v>0</v>
      </c>
      <c r="C116" s="1" t="s">
        <v>34</v>
      </c>
      <c r="D116" s="1" t="s">
        <v>35</v>
      </c>
      <c r="E116" s="1" t="s">
        <v>35</v>
      </c>
      <c r="F116" s="1" t="s">
        <v>34</v>
      </c>
    </row>
    <row r="117" spans="1:6">
      <c r="A117" s="1" t="s">
        <v>10399</v>
      </c>
      <c r="B117" s="1">
        <v>10</v>
      </c>
      <c r="C117" s="1" t="s">
        <v>34</v>
      </c>
      <c r="D117" s="1" t="s">
        <v>34</v>
      </c>
      <c r="E117" s="1" t="s">
        <v>35</v>
      </c>
      <c r="F117" s="1" t="s">
        <v>34</v>
      </c>
    </row>
    <row r="118" spans="1:6">
      <c r="A118" s="1" t="s">
        <v>182</v>
      </c>
      <c r="B118" s="1">
        <v>0</v>
      </c>
      <c r="C118" s="1" t="s">
        <v>34</v>
      </c>
      <c r="D118" s="1" t="s">
        <v>35</v>
      </c>
      <c r="E118" s="1" t="s">
        <v>35</v>
      </c>
      <c r="F118" s="1" t="s">
        <v>34</v>
      </c>
    </row>
    <row r="119" spans="1:6">
      <c r="A119" s="1" t="s">
        <v>184</v>
      </c>
      <c r="B119" s="1">
        <v>0</v>
      </c>
      <c r="C119" s="1" t="s">
        <v>34</v>
      </c>
      <c r="D119" s="1" t="s">
        <v>35</v>
      </c>
      <c r="E119" s="1" t="s">
        <v>35</v>
      </c>
      <c r="F119" s="1" t="s">
        <v>34</v>
      </c>
    </row>
    <row r="120" spans="1:6">
      <c r="A120" s="1" t="s">
        <v>185</v>
      </c>
      <c r="B120" s="1">
        <v>7</v>
      </c>
      <c r="C120" s="1" t="s">
        <v>34</v>
      </c>
      <c r="D120" s="1" t="s">
        <v>35</v>
      </c>
      <c r="E120" s="1" t="s">
        <v>35</v>
      </c>
      <c r="F120" s="1" t="s">
        <v>34</v>
      </c>
    </row>
    <row r="121" spans="1:6">
      <c r="A121" s="1" t="s">
        <v>1003</v>
      </c>
      <c r="B121" s="1">
        <v>0</v>
      </c>
      <c r="C121" s="1" t="s">
        <v>35</v>
      </c>
      <c r="D121" s="1" t="s">
        <v>34</v>
      </c>
      <c r="E121" s="1" t="s">
        <v>35</v>
      </c>
      <c r="F121" s="1" t="s">
        <v>34</v>
      </c>
    </row>
    <row r="122" spans="1:6">
      <c r="A122" s="1" t="s">
        <v>1021</v>
      </c>
      <c r="B122" s="1">
        <v>2</v>
      </c>
      <c r="C122" s="1" t="s">
        <v>35</v>
      </c>
      <c r="D122" s="1" t="s">
        <v>34</v>
      </c>
      <c r="E122" s="1" t="s">
        <v>35</v>
      </c>
      <c r="F122" s="1" t="s">
        <v>34</v>
      </c>
    </row>
    <row r="123" spans="1:6">
      <c r="A123" s="1" t="s">
        <v>1024</v>
      </c>
      <c r="B123" s="1">
        <v>1</v>
      </c>
      <c r="C123" s="1" t="s">
        <v>35</v>
      </c>
      <c r="D123" s="1" t="s">
        <v>34</v>
      </c>
      <c r="E123" s="1" t="s">
        <v>35</v>
      </c>
      <c r="F123" s="1" t="s">
        <v>34</v>
      </c>
    </row>
    <row r="124" spans="1:6">
      <c r="A124" s="1" t="s">
        <v>194</v>
      </c>
      <c r="B124" s="1">
        <v>0</v>
      </c>
      <c r="C124" s="1" t="s">
        <v>34</v>
      </c>
      <c r="D124" s="1" t="s">
        <v>35</v>
      </c>
      <c r="E124" s="1" t="s">
        <v>35</v>
      </c>
      <c r="F124" s="1" t="s">
        <v>34</v>
      </c>
    </row>
    <row r="125" spans="1:6">
      <c r="A125" s="1" t="s">
        <v>10400</v>
      </c>
      <c r="B125" s="1">
        <v>6</v>
      </c>
      <c r="C125" s="1" t="s">
        <v>34</v>
      </c>
      <c r="D125" s="1" t="s">
        <v>34</v>
      </c>
      <c r="E125" s="1" t="s">
        <v>35</v>
      </c>
      <c r="F125" s="1" t="s">
        <v>34</v>
      </c>
    </row>
    <row r="126" spans="1:6">
      <c r="A126" s="1" t="s">
        <v>195</v>
      </c>
      <c r="B126" s="1">
        <v>0</v>
      </c>
      <c r="C126" s="1" t="s">
        <v>34</v>
      </c>
      <c r="D126" s="1" t="s">
        <v>35</v>
      </c>
      <c r="E126" s="1" t="s">
        <v>35</v>
      </c>
      <c r="F126" s="1" t="s">
        <v>34</v>
      </c>
    </row>
    <row r="127" spans="1:6">
      <c r="A127" s="1" t="s">
        <v>197</v>
      </c>
      <c r="B127" s="1">
        <v>0</v>
      </c>
      <c r="C127" s="1" t="s">
        <v>34</v>
      </c>
      <c r="D127" s="1" t="s">
        <v>35</v>
      </c>
      <c r="E127" s="1" t="s">
        <v>35</v>
      </c>
      <c r="F127" s="1" t="s">
        <v>34</v>
      </c>
    </row>
    <row r="128" spans="1:6">
      <c r="A128" s="1" t="s">
        <v>10401</v>
      </c>
      <c r="B128" s="1">
        <v>1</v>
      </c>
      <c r="C128" s="1" t="s">
        <v>34</v>
      </c>
      <c r="D128" s="1" t="s">
        <v>34</v>
      </c>
      <c r="E128" s="1" t="s">
        <v>690</v>
      </c>
      <c r="F128" s="1" t="s">
        <v>34</v>
      </c>
    </row>
    <row r="129" spans="1:6">
      <c r="A129" s="1" t="s">
        <v>199</v>
      </c>
      <c r="B129" s="1">
        <v>7</v>
      </c>
      <c r="C129" s="1" t="s">
        <v>34</v>
      </c>
      <c r="D129" s="1" t="s">
        <v>35</v>
      </c>
      <c r="E129" s="1" t="s">
        <v>35</v>
      </c>
      <c r="F129" s="1" t="s">
        <v>34</v>
      </c>
    </row>
    <row r="130" spans="1:6">
      <c r="A130" s="1" t="s">
        <v>10402</v>
      </c>
      <c r="B130" s="1">
        <v>3</v>
      </c>
      <c r="C130" s="1" t="s">
        <v>34</v>
      </c>
      <c r="D130" s="1" t="s">
        <v>34</v>
      </c>
      <c r="E130" s="1" t="s">
        <v>35</v>
      </c>
      <c r="F130" s="1" t="s">
        <v>34</v>
      </c>
    </row>
    <row r="131" spans="1:6">
      <c r="A131" s="1" t="s">
        <v>204</v>
      </c>
      <c r="B131" s="1">
        <v>0</v>
      </c>
      <c r="C131" s="1" t="s">
        <v>34</v>
      </c>
      <c r="D131" s="1" t="s">
        <v>35</v>
      </c>
      <c r="E131" s="1" t="s">
        <v>35</v>
      </c>
      <c r="F131" s="1" t="s">
        <v>34</v>
      </c>
    </row>
    <row r="132" spans="1:6">
      <c r="A132" s="1" t="s">
        <v>1106</v>
      </c>
      <c r="B132" s="1">
        <v>4</v>
      </c>
      <c r="C132" s="1" t="s">
        <v>35</v>
      </c>
      <c r="D132" s="1" t="s">
        <v>34</v>
      </c>
      <c r="E132" s="1" t="s">
        <v>35</v>
      </c>
      <c r="F132" s="1" t="s">
        <v>34</v>
      </c>
    </row>
    <row r="133" spans="1:6">
      <c r="A133" s="1" t="s">
        <v>215</v>
      </c>
      <c r="B133" s="1">
        <v>0</v>
      </c>
      <c r="C133" s="1" t="s">
        <v>34</v>
      </c>
      <c r="D133" s="1" t="s">
        <v>35</v>
      </c>
      <c r="E133" s="1" t="s">
        <v>35</v>
      </c>
      <c r="F133" s="1" t="s">
        <v>34</v>
      </c>
    </row>
    <row r="134" spans="1:6">
      <c r="A134" s="1" t="s">
        <v>217</v>
      </c>
      <c r="B134" s="1">
        <v>0</v>
      </c>
      <c r="C134" s="1" t="s">
        <v>34</v>
      </c>
      <c r="D134" s="1" t="s">
        <v>35</v>
      </c>
      <c r="E134" s="1" t="s">
        <v>35</v>
      </c>
      <c r="F134" s="1" t="s">
        <v>34</v>
      </c>
    </row>
    <row r="135" spans="1:6">
      <c r="A135" s="1" t="s">
        <v>10403</v>
      </c>
      <c r="B135" s="1">
        <v>1</v>
      </c>
      <c r="C135" s="1" t="s">
        <v>34</v>
      </c>
      <c r="D135" s="1" t="s">
        <v>34</v>
      </c>
      <c r="E135" s="1" t="s">
        <v>690</v>
      </c>
      <c r="F135" s="1" t="s">
        <v>34</v>
      </c>
    </row>
    <row r="136" spans="1:6">
      <c r="A136" s="1" t="s">
        <v>221</v>
      </c>
      <c r="B136" s="1">
        <v>2</v>
      </c>
      <c r="C136" s="1" t="s">
        <v>34</v>
      </c>
      <c r="D136" s="1" t="s">
        <v>35</v>
      </c>
      <c r="E136" s="1" t="s">
        <v>35</v>
      </c>
      <c r="F136" s="1" t="s">
        <v>34</v>
      </c>
    </row>
    <row r="137" spans="1:6">
      <c r="A137" s="1" t="s">
        <v>10404</v>
      </c>
      <c r="B137" s="1">
        <v>1</v>
      </c>
      <c r="C137" s="1" t="s">
        <v>34</v>
      </c>
      <c r="D137" s="1" t="s">
        <v>34</v>
      </c>
      <c r="E137" s="1" t="s">
        <v>690</v>
      </c>
      <c r="F137" s="1" t="s">
        <v>34</v>
      </c>
    </row>
    <row r="138" spans="1:6">
      <c r="A138" s="1" t="s">
        <v>226</v>
      </c>
      <c r="B138" s="1">
        <v>0</v>
      </c>
      <c r="C138" s="1" t="s">
        <v>34</v>
      </c>
      <c r="D138" s="1" t="s">
        <v>35</v>
      </c>
      <c r="E138" s="1" t="s">
        <v>35</v>
      </c>
      <c r="F138" s="1" t="s">
        <v>34</v>
      </c>
    </row>
    <row r="139" spans="1:6">
      <c r="A139" s="1" t="s">
        <v>1174</v>
      </c>
      <c r="B139" s="1">
        <v>5</v>
      </c>
      <c r="C139" s="1" t="s">
        <v>35</v>
      </c>
      <c r="D139" s="1" t="s">
        <v>34</v>
      </c>
      <c r="E139" s="1" t="s">
        <v>35</v>
      </c>
      <c r="F139" s="1" t="s">
        <v>34</v>
      </c>
    </row>
    <row r="140" spans="1:6">
      <c r="A140" s="1" t="s">
        <v>230</v>
      </c>
      <c r="B140" s="1">
        <v>0</v>
      </c>
      <c r="C140" s="1" t="s">
        <v>34</v>
      </c>
      <c r="D140" s="1" t="s">
        <v>35</v>
      </c>
      <c r="E140" s="1" t="s">
        <v>35</v>
      </c>
      <c r="F140" s="1" t="s">
        <v>34</v>
      </c>
    </row>
    <row r="141" spans="1:6">
      <c r="A141" s="1" t="s">
        <v>10405</v>
      </c>
      <c r="B141" s="1">
        <v>1</v>
      </c>
      <c r="C141" s="1" t="s">
        <v>34</v>
      </c>
      <c r="D141" s="1" t="s">
        <v>34</v>
      </c>
      <c r="E141" s="1" t="s">
        <v>690</v>
      </c>
      <c r="F141" s="1" t="s">
        <v>34</v>
      </c>
    </row>
    <row r="142" spans="1:6">
      <c r="A142" s="1" t="s">
        <v>234</v>
      </c>
      <c r="B142" s="1">
        <v>0</v>
      </c>
      <c r="C142" s="1" t="s">
        <v>34</v>
      </c>
      <c r="D142" s="1" t="s">
        <v>35</v>
      </c>
      <c r="E142" s="1" t="s">
        <v>35</v>
      </c>
      <c r="F142" s="1" t="s">
        <v>34</v>
      </c>
    </row>
    <row r="143" spans="1:6">
      <c r="A143" s="1" t="s">
        <v>236</v>
      </c>
      <c r="B143" s="1">
        <v>0</v>
      </c>
      <c r="C143" s="1" t="s">
        <v>34</v>
      </c>
      <c r="D143" s="1" t="s">
        <v>35</v>
      </c>
      <c r="E143" s="1" t="s">
        <v>35</v>
      </c>
      <c r="F143" s="1" t="s">
        <v>34</v>
      </c>
    </row>
    <row r="144" spans="1:6">
      <c r="A144" s="1" t="s">
        <v>237</v>
      </c>
      <c r="B144" s="1">
        <v>0</v>
      </c>
      <c r="C144" s="1" t="s">
        <v>34</v>
      </c>
      <c r="D144" s="1" t="s">
        <v>35</v>
      </c>
      <c r="E144" s="1" t="s">
        <v>35</v>
      </c>
      <c r="F144" s="1" t="s">
        <v>34</v>
      </c>
    </row>
    <row r="145" spans="1:6">
      <c r="A145" s="1" t="s">
        <v>10406</v>
      </c>
      <c r="B145" s="1">
        <v>4</v>
      </c>
      <c r="C145" s="1" t="s">
        <v>34</v>
      </c>
      <c r="D145" s="1" t="s">
        <v>34</v>
      </c>
      <c r="E145" s="1" t="s">
        <v>35</v>
      </c>
      <c r="F145" s="1" t="s">
        <v>34</v>
      </c>
    </row>
    <row r="146" spans="1:6">
      <c r="A146" s="1" t="s">
        <v>10407</v>
      </c>
      <c r="B146" s="1">
        <v>1</v>
      </c>
      <c r="C146" s="1" t="s">
        <v>34</v>
      </c>
      <c r="D146" s="1" t="s">
        <v>34</v>
      </c>
      <c r="E146" s="1" t="s">
        <v>690</v>
      </c>
      <c r="F146" s="1" t="s">
        <v>34</v>
      </c>
    </row>
    <row r="147" spans="1:6">
      <c r="A147" s="1" t="s">
        <v>1247</v>
      </c>
      <c r="B147" s="1">
        <v>0</v>
      </c>
      <c r="C147" s="1" t="s">
        <v>35</v>
      </c>
      <c r="D147" s="1" t="s">
        <v>34</v>
      </c>
      <c r="E147" s="1" t="s">
        <v>35</v>
      </c>
      <c r="F147" s="1" t="s">
        <v>34</v>
      </c>
    </row>
    <row r="148" spans="1:6">
      <c r="A148" s="1" t="s">
        <v>247</v>
      </c>
      <c r="B148" s="1">
        <v>7</v>
      </c>
      <c r="C148" s="1" t="s">
        <v>34</v>
      </c>
      <c r="D148" s="1" t="s">
        <v>35</v>
      </c>
      <c r="E148" s="1" t="s">
        <v>35</v>
      </c>
      <c r="F148" s="1" t="s">
        <v>34</v>
      </c>
    </row>
    <row r="149" spans="1:6">
      <c r="A149" s="1" t="s">
        <v>10408</v>
      </c>
      <c r="B149" s="1">
        <v>3</v>
      </c>
      <c r="C149" s="1" t="s">
        <v>34</v>
      </c>
      <c r="D149" s="1" t="s">
        <v>34</v>
      </c>
      <c r="E149" s="1" t="s">
        <v>35</v>
      </c>
      <c r="F149" s="1" t="s">
        <v>34</v>
      </c>
    </row>
    <row r="150" spans="1:6">
      <c r="A150" s="1" t="s">
        <v>1268</v>
      </c>
      <c r="B150" s="1">
        <v>1</v>
      </c>
      <c r="C150" s="1" t="s">
        <v>35</v>
      </c>
      <c r="D150" s="1" t="s">
        <v>34</v>
      </c>
      <c r="E150" s="1" t="s">
        <v>35</v>
      </c>
      <c r="F150" s="1" t="s">
        <v>34</v>
      </c>
    </row>
    <row r="151" spans="1:6">
      <c r="A151" s="1" t="s">
        <v>249</v>
      </c>
      <c r="B151" s="1">
        <v>0</v>
      </c>
      <c r="C151" s="1" t="s">
        <v>34</v>
      </c>
      <c r="D151" s="1" t="s">
        <v>35</v>
      </c>
      <c r="E151" s="1" t="s">
        <v>35</v>
      </c>
      <c r="F151" s="1" t="s">
        <v>34</v>
      </c>
    </row>
    <row r="152" spans="1:6">
      <c r="A152" s="1" t="s">
        <v>251</v>
      </c>
      <c r="B152" s="1">
        <v>0</v>
      </c>
      <c r="C152" s="1" t="s">
        <v>34</v>
      </c>
      <c r="D152" s="1" t="s">
        <v>35</v>
      </c>
      <c r="E152" s="1" t="s">
        <v>35</v>
      </c>
      <c r="F152" s="1" t="s">
        <v>34</v>
      </c>
    </row>
    <row r="153" spans="1:6">
      <c r="A153" s="1" t="s">
        <v>1273</v>
      </c>
      <c r="B153" s="1">
        <v>3</v>
      </c>
      <c r="C153" s="1" t="s">
        <v>35</v>
      </c>
      <c r="D153" s="1" t="s">
        <v>34</v>
      </c>
      <c r="E153" s="1" t="s">
        <v>690</v>
      </c>
      <c r="F153" s="1" t="s">
        <v>34</v>
      </c>
    </row>
    <row r="154" spans="1:6">
      <c r="A154" s="1" t="s">
        <v>1295</v>
      </c>
      <c r="B154" s="1">
        <v>2</v>
      </c>
      <c r="C154" s="1" t="s">
        <v>35</v>
      </c>
      <c r="D154" s="1" t="s">
        <v>34</v>
      </c>
      <c r="E154" s="1" t="s">
        <v>35</v>
      </c>
      <c r="F154" s="1" t="s">
        <v>34</v>
      </c>
    </row>
    <row r="155" spans="1:6">
      <c r="A155" s="1" t="s">
        <v>259</v>
      </c>
      <c r="B155" s="1">
        <v>0</v>
      </c>
      <c r="C155" s="1" t="s">
        <v>34</v>
      </c>
      <c r="D155" s="1" t="s">
        <v>35</v>
      </c>
      <c r="E155" s="1" t="s">
        <v>35</v>
      </c>
      <c r="F155" s="1" t="s">
        <v>34</v>
      </c>
    </row>
    <row r="156" spans="1:6">
      <c r="A156" s="1" t="s">
        <v>1322</v>
      </c>
      <c r="B156" s="1">
        <v>4</v>
      </c>
      <c r="C156" s="1" t="s">
        <v>35</v>
      </c>
      <c r="D156" s="1" t="s">
        <v>34</v>
      </c>
      <c r="E156" s="1" t="s">
        <v>35</v>
      </c>
      <c r="F156" s="1" t="s">
        <v>34</v>
      </c>
    </row>
    <row r="157" spans="1:6">
      <c r="A157" s="1" t="s">
        <v>262</v>
      </c>
      <c r="B157" s="1">
        <v>0</v>
      </c>
      <c r="C157" s="1" t="s">
        <v>34</v>
      </c>
      <c r="D157" s="1" t="s">
        <v>35</v>
      </c>
      <c r="E157" s="1" t="s">
        <v>35</v>
      </c>
      <c r="F157" s="1" t="s">
        <v>34</v>
      </c>
    </row>
    <row r="158" spans="1:6">
      <c r="A158" s="1" t="s">
        <v>10409</v>
      </c>
      <c r="B158" s="1">
        <v>1</v>
      </c>
      <c r="C158" s="1" t="s">
        <v>34</v>
      </c>
      <c r="D158" s="1" t="s">
        <v>34</v>
      </c>
      <c r="E158" s="1" t="s">
        <v>35</v>
      </c>
      <c r="F158" s="1" t="s">
        <v>34</v>
      </c>
    </row>
    <row r="159" spans="1:6">
      <c r="A159" s="1" t="s">
        <v>264</v>
      </c>
      <c r="B159" s="1">
        <v>0</v>
      </c>
      <c r="C159" s="1" t="s">
        <v>34</v>
      </c>
      <c r="D159" s="1" t="s">
        <v>35</v>
      </c>
      <c r="E159" s="1" t="s">
        <v>35</v>
      </c>
      <c r="F159" s="1" t="s">
        <v>34</v>
      </c>
    </row>
    <row r="160" spans="1:6">
      <c r="A160" s="1" t="s">
        <v>266</v>
      </c>
      <c r="B160" s="1">
        <v>2</v>
      </c>
      <c r="C160" s="1" t="s">
        <v>34</v>
      </c>
      <c r="D160" s="1" t="s">
        <v>35</v>
      </c>
      <c r="E160" s="1" t="s">
        <v>35</v>
      </c>
      <c r="F160" s="1" t="s">
        <v>34</v>
      </c>
    </row>
    <row r="161" spans="1:6">
      <c r="A161" s="1" t="s">
        <v>1347</v>
      </c>
      <c r="B161" s="1">
        <v>6</v>
      </c>
      <c r="C161" s="1" t="s">
        <v>35</v>
      </c>
      <c r="D161" s="1" t="s">
        <v>34</v>
      </c>
      <c r="E161" s="1" t="s">
        <v>690</v>
      </c>
      <c r="F161" s="1" t="s">
        <v>34</v>
      </c>
    </row>
    <row r="162" spans="1:6">
      <c r="A162" s="1" t="s">
        <v>1352</v>
      </c>
      <c r="B162" s="1">
        <v>1</v>
      </c>
      <c r="C162" s="1" t="s">
        <v>35</v>
      </c>
      <c r="D162" s="1" t="s">
        <v>34</v>
      </c>
      <c r="E162" s="1" t="s">
        <v>690</v>
      </c>
      <c r="F162" s="1" t="s">
        <v>34</v>
      </c>
    </row>
    <row r="163" spans="1:6">
      <c r="A163" s="1" t="s">
        <v>269</v>
      </c>
      <c r="B163" s="1">
        <v>7</v>
      </c>
      <c r="C163" s="1" t="s">
        <v>34</v>
      </c>
      <c r="D163" s="1" t="s">
        <v>35</v>
      </c>
      <c r="E163" s="1" t="s">
        <v>35</v>
      </c>
      <c r="F163" s="1" t="s">
        <v>34</v>
      </c>
    </row>
    <row r="164" spans="1:6">
      <c r="A164" s="1" t="s">
        <v>10410</v>
      </c>
      <c r="B164" s="1">
        <v>1</v>
      </c>
      <c r="C164" s="1" t="s">
        <v>34</v>
      </c>
      <c r="D164" s="1" t="s">
        <v>34</v>
      </c>
      <c r="E164" s="1" t="s">
        <v>690</v>
      </c>
      <c r="F164" s="1" t="s">
        <v>34</v>
      </c>
    </row>
    <row r="165" spans="1:6">
      <c r="A165" s="1" t="s">
        <v>270</v>
      </c>
      <c r="B165" s="1">
        <v>0</v>
      </c>
      <c r="C165" s="1" t="s">
        <v>34</v>
      </c>
      <c r="D165" s="1" t="s">
        <v>35</v>
      </c>
      <c r="E165" s="1" t="s">
        <v>35</v>
      </c>
      <c r="F165" s="1" t="s">
        <v>34</v>
      </c>
    </row>
    <row r="166" spans="1:6">
      <c r="A166" s="1" t="s">
        <v>10411</v>
      </c>
      <c r="B166" s="1">
        <v>1</v>
      </c>
      <c r="C166" s="1" t="s">
        <v>34</v>
      </c>
      <c r="D166" s="1" t="s">
        <v>34</v>
      </c>
      <c r="E166" s="1" t="s">
        <v>690</v>
      </c>
      <c r="F166" s="1" t="s">
        <v>34</v>
      </c>
    </row>
    <row r="167" spans="1:6">
      <c r="A167" s="1" t="s">
        <v>1365</v>
      </c>
      <c r="B167" s="1">
        <v>7</v>
      </c>
      <c r="C167" s="1" t="s">
        <v>35</v>
      </c>
      <c r="D167" s="1" t="s">
        <v>34</v>
      </c>
      <c r="E167" s="1" t="s">
        <v>35</v>
      </c>
      <c r="F167" s="1" t="s">
        <v>34</v>
      </c>
    </row>
    <row r="168" spans="1:6">
      <c r="A168" s="1" t="s">
        <v>1366</v>
      </c>
      <c r="B168" s="1">
        <v>1</v>
      </c>
      <c r="C168" s="1" t="s">
        <v>35</v>
      </c>
      <c r="D168" s="1" t="s">
        <v>34</v>
      </c>
      <c r="E168" s="1" t="s">
        <v>690</v>
      </c>
      <c r="F168" s="1" t="s">
        <v>34</v>
      </c>
    </row>
    <row r="169" spans="1:6">
      <c r="A169" s="1" t="s">
        <v>1373</v>
      </c>
      <c r="B169" s="1">
        <v>10</v>
      </c>
      <c r="C169" s="1" t="s">
        <v>35</v>
      </c>
      <c r="D169" s="1" t="s">
        <v>34</v>
      </c>
      <c r="E169" s="1" t="s">
        <v>35</v>
      </c>
      <c r="F169" s="1" t="s">
        <v>34</v>
      </c>
    </row>
    <row r="170" spans="1:6">
      <c r="A170" s="1" t="s">
        <v>273</v>
      </c>
      <c r="B170" s="1">
        <v>7</v>
      </c>
      <c r="C170" s="1" t="s">
        <v>34</v>
      </c>
      <c r="D170" s="1" t="s">
        <v>35</v>
      </c>
      <c r="E170" s="1" t="s">
        <v>35</v>
      </c>
      <c r="F170" s="1" t="s">
        <v>34</v>
      </c>
    </row>
    <row r="171" spans="1:6">
      <c r="A171" s="1" t="s">
        <v>275</v>
      </c>
      <c r="B171" s="1">
        <v>7</v>
      </c>
      <c r="C171" s="1" t="s">
        <v>34</v>
      </c>
      <c r="D171" s="1" t="s">
        <v>35</v>
      </c>
      <c r="E171" s="1" t="s">
        <v>35</v>
      </c>
      <c r="F171" s="1" t="s">
        <v>34</v>
      </c>
    </row>
    <row r="172" spans="1:6">
      <c r="A172" s="1" t="s">
        <v>276</v>
      </c>
      <c r="B172" s="1">
        <v>0</v>
      </c>
      <c r="C172" s="1" t="s">
        <v>34</v>
      </c>
      <c r="D172" s="1" t="s">
        <v>35</v>
      </c>
      <c r="E172" s="1" t="s">
        <v>35</v>
      </c>
      <c r="F172" s="1" t="s">
        <v>34</v>
      </c>
    </row>
    <row r="173" spans="1:6">
      <c r="A173" s="1" t="s">
        <v>279</v>
      </c>
      <c r="B173" s="1">
        <v>2</v>
      </c>
      <c r="C173" s="1" t="s">
        <v>34</v>
      </c>
      <c r="D173" s="1" t="s">
        <v>35</v>
      </c>
      <c r="E173" s="1" t="s">
        <v>35</v>
      </c>
      <c r="F173" s="1" t="s">
        <v>34</v>
      </c>
    </row>
    <row r="174" spans="1:6">
      <c r="A174" s="1" t="s">
        <v>282</v>
      </c>
      <c r="B174" s="1">
        <v>0</v>
      </c>
      <c r="C174" s="1" t="s">
        <v>34</v>
      </c>
      <c r="D174" s="1" t="s">
        <v>35</v>
      </c>
      <c r="E174" s="1" t="s">
        <v>35</v>
      </c>
      <c r="F174" s="1" t="s">
        <v>34</v>
      </c>
    </row>
    <row r="175" spans="1:6">
      <c r="A175" s="1" t="s">
        <v>1417</v>
      </c>
      <c r="B175" s="1">
        <v>0</v>
      </c>
      <c r="C175" s="1" t="s">
        <v>690</v>
      </c>
      <c r="D175" s="1" t="s">
        <v>34</v>
      </c>
      <c r="E175" s="1" t="s">
        <v>35</v>
      </c>
      <c r="F175" s="1" t="s">
        <v>34</v>
      </c>
    </row>
    <row r="176" spans="1:6">
      <c r="A176" s="1" t="s">
        <v>284</v>
      </c>
      <c r="B176" s="1">
        <v>7</v>
      </c>
      <c r="C176" s="1" t="s">
        <v>34</v>
      </c>
      <c r="D176" s="1" t="s">
        <v>35</v>
      </c>
      <c r="E176" s="1" t="s">
        <v>35</v>
      </c>
      <c r="F176" s="1" t="s">
        <v>34</v>
      </c>
    </row>
    <row r="177" spans="1:6">
      <c r="A177" s="1" t="s">
        <v>1429</v>
      </c>
      <c r="B177" s="1">
        <v>2</v>
      </c>
      <c r="C177" s="1" t="s">
        <v>35</v>
      </c>
      <c r="D177" s="1" t="s">
        <v>34</v>
      </c>
      <c r="E177" s="1" t="s">
        <v>35</v>
      </c>
      <c r="F177" s="1" t="s">
        <v>34</v>
      </c>
    </row>
    <row r="178" spans="1:6">
      <c r="A178" s="1" t="s">
        <v>1437</v>
      </c>
      <c r="B178" s="1">
        <v>0</v>
      </c>
      <c r="C178" s="1" t="s">
        <v>35</v>
      </c>
      <c r="D178" s="1" t="s">
        <v>34</v>
      </c>
      <c r="E178" s="1" t="s">
        <v>35</v>
      </c>
      <c r="F178" s="1" t="s">
        <v>34</v>
      </c>
    </row>
    <row r="179" spans="1:6">
      <c r="A179" s="1" t="s">
        <v>286</v>
      </c>
      <c r="B179" s="1">
        <v>0</v>
      </c>
      <c r="C179" s="1" t="s">
        <v>34</v>
      </c>
      <c r="D179" s="1" t="s">
        <v>35</v>
      </c>
      <c r="E179" s="1" t="s">
        <v>35</v>
      </c>
      <c r="F179" s="1" t="s">
        <v>34</v>
      </c>
    </row>
    <row r="180" spans="1:6">
      <c r="A180" s="1" t="s">
        <v>1448</v>
      </c>
      <c r="B180" s="1">
        <v>1</v>
      </c>
      <c r="C180" s="1" t="s">
        <v>35</v>
      </c>
      <c r="D180" s="1" t="s">
        <v>34</v>
      </c>
      <c r="E180" s="1" t="s">
        <v>35</v>
      </c>
      <c r="F180" s="1" t="s">
        <v>34</v>
      </c>
    </row>
    <row r="181" spans="1:6">
      <c r="A181" s="1" t="s">
        <v>289</v>
      </c>
      <c r="B181" s="1">
        <v>0</v>
      </c>
      <c r="C181" s="1" t="s">
        <v>34</v>
      </c>
      <c r="D181" s="1" t="s">
        <v>35</v>
      </c>
      <c r="E181" s="1" t="s">
        <v>35</v>
      </c>
      <c r="F181" s="1" t="s">
        <v>34</v>
      </c>
    </row>
    <row r="182" spans="1:6">
      <c r="A182" s="1" t="s">
        <v>291</v>
      </c>
      <c r="B182" s="1">
        <v>7</v>
      </c>
      <c r="C182" s="1" t="s">
        <v>34</v>
      </c>
      <c r="D182" s="1" t="s">
        <v>35</v>
      </c>
      <c r="E182" s="1" t="s">
        <v>35</v>
      </c>
      <c r="F182" s="1" t="s">
        <v>34</v>
      </c>
    </row>
    <row r="183" spans="1:6">
      <c r="A183" s="1" t="s">
        <v>292</v>
      </c>
      <c r="B183" s="1">
        <v>0</v>
      </c>
      <c r="C183" s="1" t="s">
        <v>34</v>
      </c>
      <c r="D183" s="1" t="s">
        <v>35</v>
      </c>
      <c r="E183" s="1" t="s">
        <v>35</v>
      </c>
      <c r="F183" s="1" t="s">
        <v>34</v>
      </c>
    </row>
    <row r="184" spans="1:6">
      <c r="A184" s="1" t="s">
        <v>1486</v>
      </c>
      <c r="B184" s="1">
        <v>0</v>
      </c>
      <c r="C184" s="1" t="s">
        <v>35</v>
      </c>
      <c r="D184" s="1" t="s">
        <v>34</v>
      </c>
      <c r="E184" s="1" t="s">
        <v>35</v>
      </c>
      <c r="F184" s="1" t="s">
        <v>34</v>
      </c>
    </row>
    <row r="185" spans="1:6">
      <c r="A185" s="1" t="s">
        <v>301</v>
      </c>
      <c r="B185" s="1">
        <v>0</v>
      </c>
      <c r="C185" s="1" t="s">
        <v>34</v>
      </c>
      <c r="D185" s="1" t="s">
        <v>35</v>
      </c>
      <c r="E185" s="1" t="s">
        <v>35</v>
      </c>
      <c r="F185" s="1" t="s">
        <v>34</v>
      </c>
    </row>
    <row r="186" spans="1:6">
      <c r="A186" s="1" t="s">
        <v>307</v>
      </c>
      <c r="B186" s="1">
        <v>7</v>
      </c>
      <c r="C186" s="1" t="s">
        <v>34</v>
      </c>
      <c r="D186" s="1" t="s">
        <v>35</v>
      </c>
      <c r="E186" s="1" t="s">
        <v>35</v>
      </c>
      <c r="F186" s="1" t="s">
        <v>34</v>
      </c>
    </row>
    <row r="187" spans="1:6">
      <c r="A187" s="1" t="s">
        <v>1512</v>
      </c>
      <c r="B187" s="1">
        <v>12</v>
      </c>
      <c r="C187" s="1" t="s">
        <v>35</v>
      </c>
      <c r="D187" s="1" t="s">
        <v>34</v>
      </c>
      <c r="E187" s="1" t="s">
        <v>35</v>
      </c>
      <c r="F187" s="1" t="s">
        <v>34</v>
      </c>
    </row>
    <row r="188" spans="1:6">
      <c r="A188" s="1" t="s">
        <v>311</v>
      </c>
      <c r="B188" s="1">
        <v>5</v>
      </c>
      <c r="C188" s="1" t="s">
        <v>34</v>
      </c>
      <c r="D188" s="1" t="s">
        <v>35</v>
      </c>
      <c r="E188" s="1" t="s">
        <v>35</v>
      </c>
      <c r="F188" s="1" t="s">
        <v>34</v>
      </c>
    </row>
    <row r="189" spans="1:6">
      <c r="A189" s="1" t="s">
        <v>10412</v>
      </c>
      <c r="B189" s="1">
        <v>7</v>
      </c>
      <c r="C189" s="1" t="s">
        <v>34</v>
      </c>
      <c r="D189" s="1" t="s">
        <v>34</v>
      </c>
      <c r="E189" s="1" t="s">
        <v>35</v>
      </c>
      <c r="F189" s="1" t="s">
        <v>34</v>
      </c>
    </row>
    <row r="190" spans="1:6">
      <c r="A190" s="1" t="s">
        <v>10413</v>
      </c>
      <c r="B190" s="1">
        <v>1</v>
      </c>
      <c r="C190" s="1" t="s">
        <v>34</v>
      </c>
      <c r="D190" s="1" t="s">
        <v>34</v>
      </c>
      <c r="E190" s="1" t="s">
        <v>35</v>
      </c>
      <c r="F190" s="1" t="s">
        <v>34</v>
      </c>
    </row>
    <row r="191" spans="1:6">
      <c r="A191" s="1" t="s">
        <v>1532</v>
      </c>
      <c r="B191" s="1">
        <v>1</v>
      </c>
      <c r="C191" s="1" t="s">
        <v>35</v>
      </c>
      <c r="D191" s="1" t="s">
        <v>34</v>
      </c>
      <c r="E191" s="1" t="s">
        <v>35</v>
      </c>
      <c r="F191" s="1" t="s">
        <v>34</v>
      </c>
    </row>
    <row r="192" spans="1:6">
      <c r="A192" s="1" t="s">
        <v>316</v>
      </c>
      <c r="B192" s="1">
        <v>0</v>
      </c>
      <c r="C192" s="1" t="s">
        <v>34</v>
      </c>
      <c r="D192" s="1" t="s">
        <v>35</v>
      </c>
      <c r="E192" s="1" t="s">
        <v>35</v>
      </c>
      <c r="F192" s="1" t="s">
        <v>34</v>
      </c>
    </row>
    <row r="193" spans="1:6">
      <c r="A193" s="1" t="s">
        <v>319</v>
      </c>
      <c r="B193" s="1">
        <v>0</v>
      </c>
      <c r="C193" s="1" t="s">
        <v>34</v>
      </c>
      <c r="D193" s="1" t="s">
        <v>35</v>
      </c>
      <c r="E193" s="1" t="s">
        <v>35</v>
      </c>
      <c r="F193" s="1" t="s">
        <v>34</v>
      </c>
    </row>
    <row r="194" spans="1:6">
      <c r="A194" s="1" t="s">
        <v>321</v>
      </c>
      <c r="B194" s="1">
        <v>0</v>
      </c>
      <c r="C194" s="1" t="s">
        <v>34</v>
      </c>
      <c r="D194" s="1" t="s">
        <v>35</v>
      </c>
      <c r="E194" s="1" t="s">
        <v>35</v>
      </c>
      <c r="F194" s="1" t="s">
        <v>34</v>
      </c>
    </row>
    <row r="195" spans="1:6">
      <c r="A195" s="1" t="s">
        <v>1570</v>
      </c>
      <c r="B195" s="1">
        <v>1</v>
      </c>
      <c r="C195" s="1" t="s">
        <v>35</v>
      </c>
      <c r="D195" s="1" t="s">
        <v>34</v>
      </c>
      <c r="E195" s="1" t="s">
        <v>690</v>
      </c>
      <c r="F195" s="1" t="s">
        <v>34</v>
      </c>
    </row>
    <row r="196" spans="1:6">
      <c r="A196" s="1" t="s">
        <v>10414</v>
      </c>
      <c r="B196" s="1">
        <v>1</v>
      </c>
      <c r="C196" s="1" t="s">
        <v>34</v>
      </c>
      <c r="D196" s="1" t="s">
        <v>34</v>
      </c>
      <c r="E196" s="1" t="s">
        <v>690</v>
      </c>
      <c r="F196" s="1" t="s">
        <v>34</v>
      </c>
    </row>
    <row r="197" spans="1:6">
      <c r="A197" s="1" t="s">
        <v>327</v>
      </c>
      <c r="B197" s="1">
        <v>0</v>
      </c>
      <c r="C197" s="1" t="s">
        <v>34</v>
      </c>
      <c r="D197" s="1" t="s">
        <v>35</v>
      </c>
      <c r="E197" s="1" t="s">
        <v>35</v>
      </c>
      <c r="F197" s="1" t="s">
        <v>34</v>
      </c>
    </row>
    <row r="198" spans="1:6">
      <c r="A198" s="1" t="s">
        <v>328</v>
      </c>
      <c r="B198" s="1">
        <v>0</v>
      </c>
      <c r="C198" s="1" t="s">
        <v>34</v>
      </c>
      <c r="D198" s="1" t="s">
        <v>35</v>
      </c>
      <c r="E198" s="1" t="s">
        <v>35</v>
      </c>
      <c r="F198" s="1" t="s">
        <v>34</v>
      </c>
    </row>
    <row r="199" spans="1:6">
      <c r="A199" s="1" t="s">
        <v>10415</v>
      </c>
      <c r="B199" s="1">
        <v>1</v>
      </c>
      <c r="C199" s="1" t="s">
        <v>34</v>
      </c>
      <c r="D199" s="1" t="s">
        <v>34</v>
      </c>
      <c r="E199" s="1" t="s">
        <v>690</v>
      </c>
      <c r="F199" s="1" t="s">
        <v>34</v>
      </c>
    </row>
    <row r="200" spans="1:6">
      <c r="A200" s="1" t="s">
        <v>331</v>
      </c>
      <c r="B200" s="1">
        <v>6</v>
      </c>
      <c r="C200" s="1" t="s">
        <v>34</v>
      </c>
      <c r="D200" s="1" t="s">
        <v>35</v>
      </c>
      <c r="E200" s="1" t="s">
        <v>35</v>
      </c>
      <c r="F200" s="1" t="s">
        <v>34</v>
      </c>
    </row>
    <row r="201" spans="1:6">
      <c r="A201" s="1" t="s">
        <v>332</v>
      </c>
      <c r="B201" s="1">
        <v>7</v>
      </c>
      <c r="C201" s="1" t="s">
        <v>34</v>
      </c>
      <c r="D201" s="1" t="s">
        <v>35</v>
      </c>
      <c r="E201" s="1" t="s">
        <v>35</v>
      </c>
      <c r="F201" s="1" t="s">
        <v>34</v>
      </c>
    </row>
    <row r="202" spans="1:6">
      <c r="A202" s="1" t="s">
        <v>1609</v>
      </c>
      <c r="B202" s="1">
        <v>0</v>
      </c>
      <c r="C202" s="1" t="s">
        <v>35</v>
      </c>
      <c r="D202" s="1" t="s">
        <v>34</v>
      </c>
      <c r="E202" s="1" t="s">
        <v>35</v>
      </c>
      <c r="F202" s="1" t="s">
        <v>34</v>
      </c>
    </row>
    <row r="203" spans="1:6">
      <c r="A203" s="1" t="s">
        <v>338</v>
      </c>
      <c r="B203" s="1">
        <v>7</v>
      </c>
      <c r="C203" s="1" t="s">
        <v>34</v>
      </c>
      <c r="D203" s="1" t="s">
        <v>35</v>
      </c>
      <c r="E203" s="1" t="s">
        <v>35</v>
      </c>
      <c r="F203" s="1" t="s">
        <v>34</v>
      </c>
    </row>
    <row r="204" spans="1:6">
      <c r="A204" s="1" t="s">
        <v>339</v>
      </c>
      <c r="B204" s="1">
        <v>0</v>
      </c>
      <c r="C204" s="1" t="s">
        <v>34</v>
      </c>
      <c r="D204" s="1" t="s">
        <v>35</v>
      </c>
      <c r="E204" s="1" t="s">
        <v>35</v>
      </c>
      <c r="F204" s="1" t="s">
        <v>34</v>
      </c>
    </row>
    <row r="205" spans="1:6">
      <c r="A205" s="1" t="s">
        <v>1642</v>
      </c>
      <c r="B205" s="1">
        <v>3</v>
      </c>
      <c r="C205" s="1" t="s">
        <v>35</v>
      </c>
      <c r="D205" s="1" t="s">
        <v>34</v>
      </c>
      <c r="E205" s="1" t="s">
        <v>35</v>
      </c>
      <c r="F205" s="1" t="s">
        <v>34</v>
      </c>
    </row>
    <row r="206" spans="1:6">
      <c r="A206" s="1" t="s">
        <v>1654</v>
      </c>
      <c r="B206" s="1">
        <v>1</v>
      </c>
      <c r="C206" s="1" t="s">
        <v>35</v>
      </c>
      <c r="D206" s="1" t="s">
        <v>34</v>
      </c>
      <c r="E206" s="1" t="s">
        <v>35</v>
      </c>
      <c r="F206" s="1" t="s">
        <v>34</v>
      </c>
    </row>
    <row r="207" spans="1:6">
      <c r="A207" s="1" t="s">
        <v>1657</v>
      </c>
      <c r="B207" s="1">
        <v>3</v>
      </c>
      <c r="C207" s="1" t="s">
        <v>35</v>
      </c>
      <c r="D207" s="1" t="s">
        <v>34</v>
      </c>
      <c r="E207" s="1" t="s">
        <v>690</v>
      </c>
      <c r="F207" s="1" t="s">
        <v>34</v>
      </c>
    </row>
    <row r="208" spans="1:6">
      <c r="A208" s="1" t="s">
        <v>344</v>
      </c>
      <c r="B208" s="1">
        <v>7</v>
      </c>
      <c r="C208" s="1" t="s">
        <v>34</v>
      </c>
      <c r="D208" s="1" t="s">
        <v>35</v>
      </c>
      <c r="E208" s="1" t="s">
        <v>35</v>
      </c>
      <c r="F208" s="1" t="s">
        <v>34</v>
      </c>
    </row>
    <row r="209" spans="1:6">
      <c r="A209" s="1" t="s">
        <v>346</v>
      </c>
      <c r="B209" s="1">
        <v>7</v>
      </c>
      <c r="C209" s="1" t="s">
        <v>34</v>
      </c>
      <c r="D209" s="1" t="s">
        <v>35</v>
      </c>
      <c r="E209" s="1" t="s">
        <v>35</v>
      </c>
      <c r="F209" s="1" t="s">
        <v>34</v>
      </c>
    </row>
    <row r="210" spans="1:6">
      <c r="A210" s="1" t="s">
        <v>1690</v>
      </c>
      <c r="B210" s="1">
        <v>0</v>
      </c>
      <c r="C210" s="1" t="s">
        <v>35</v>
      </c>
      <c r="D210" s="1" t="s">
        <v>34</v>
      </c>
      <c r="E210" s="1" t="s">
        <v>35</v>
      </c>
      <c r="F210" s="1" t="s">
        <v>34</v>
      </c>
    </row>
    <row r="211" spans="1:6">
      <c r="A211" s="1" t="s">
        <v>10416</v>
      </c>
      <c r="B211" s="1">
        <v>1</v>
      </c>
      <c r="C211" s="1" t="s">
        <v>34</v>
      </c>
      <c r="D211" s="1" t="s">
        <v>34</v>
      </c>
      <c r="E211" s="1" t="s">
        <v>690</v>
      </c>
      <c r="F211" s="1" t="s">
        <v>34</v>
      </c>
    </row>
    <row r="212" spans="1:6">
      <c r="A212" s="1" t="s">
        <v>348</v>
      </c>
      <c r="B212" s="1">
        <v>0</v>
      </c>
      <c r="C212" s="1" t="s">
        <v>34</v>
      </c>
      <c r="D212" s="1" t="s">
        <v>35</v>
      </c>
      <c r="E212" s="1" t="s">
        <v>35</v>
      </c>
      <c r="F212" s="1" t="s">
        <v>34</v>
      </c>
    </row>
    <row r="213" spans="1:6">
      <c r="A213" s="1" t="s">
        <v>10417</v>
      </c>
      <c r="B213" s="1">
        <v>1</v>
      </c>
      <c r="C213" s="1" t="s">
        <v>34</v>
      </c>
      <c r="D213" s="1" t="s">
        <v>34</v>
      </c>
      <c r="E213" s="1" t="s">
        <v>690</v>
      </c>
      <c r="F213" s="1" t="s">
        <v>34</v>
      </c>
    </row>
    <row r="214" spans="1:6">
      <c r="A214" s="1" t="s">
        <v>10418</v>
      </c>
      <c r="B214" s="1">
        <v>3</v>
      </c>
      <c r="C214" s="1" t="s">
        <v>34</v>
      </c>
      <c r="D214" s="1" t="s">
        <v>34</v>
      </c>
      <c r="E214" s="1" t="s">
        <v>690</v>
      </c>
      <c r="F214" s="1" t="s">
        <v>34</v>
      </c>
    </row>
    <row r="215" spans="1:6">
      <c r="A215" s="1" t="s">
        <v>10419</v>
      </c>
      <c r="B215" s="1">
        <v>1</v>
      </c>
      <c r="C215" s="1" t="s">
        <v>34</v>
      </c>
      <c r="D215" s="1" t="s">
        <v>34</v>
      </c>
      <c r="E215" s="1" t="s">
        <v>690</v>
      </c>
      <c r="F215" s="1" t="s">
        <v>34</v>
      </c>
    </row>
    <row r="216" spans="1:6">
      <c r="A216" s="1" t="s">
        <v>10420</v>
      </c>
      <c r="B216" s="1">
        <v>1</v>
      </c>
      <c r="C216" s="1" t="s">
        <v>34</v>
      </c>
      <c r="D216" s="1" t="s">
        <v>34</v>
      </c>
      <c r="E216" s="1" t="s">
        <v>690</v>
      </c>
      <c r="F216" s="1" t="s">
        <v>34</v>
      </c>
    </row>
    <row r="217" spans="1:6">
      <c r="A217" s="1" t="s">
        <v>10421</v>
      </c>
      <c r="B217" s="1">
        <v>6</v>
      </c>
      <c r="C217" s="1" t="s">
        <v>34</v>
      </c>
      <c r="D217" s="1" t="s">
        <v>34</v>
      </c>
      <c r="E217" s="1" t="s">
        <v>690</v>
      </c>
      <c r="F217" s="1" t="s">
        <v>34</v>
      </c>
    </row>
    <row r="218" spans="1:6">
      <c r="A218" s="1" t="s">
        <v>1752</v>
      </c>
      <c r="B218" s="1">
        <v>7</v>
      </c>
      <c r="C218" s="1" t="s">
        <v>35</v>
      </c>
      <c r="D218" s="1" t="s">
        <v>34</v>
      </c>
      <c r="E218" s="1" t="s">
        <v>690</v>
      </c>
      <c r="F218" s="1" t="s">
        <v>34</v>
      </c>
    </row>
    <row r="219" spans="1:6">
      <c r="A219" s="1" t="s">
        <v>1755</v>
      </c>
      <c r="B219" s="1">
        <v>0</v>
      </c>
      <c r="C219" s="1" t="s">
        <v>35</v>
      </c>
      <c r="D219" s="1" t="s">
        <v>34</v>
      </c>
      <c r="E219" s="1" t="s">
        <v>35</v>
      </c>
      <c r="F219" s="1" t="s">
        <v>34</v>
      </c>
    </row>
    <row r="220" spans="1:6">
      <c r="A220" s="1" t="s">
        <v>362</v>
      </c>
      <c r="B220" s="1">
        <v>0</v>
      </c>
      <c r="C220" s="1" t="s">
        <v>34</v>
      </c>
      <c r="D220" s="1" t="s">
        <v>35</v>
      </c>
      <c r="E220" s="1" t="s">
        <v>35</v>
      </c>
      <c r="F220" s="1" t="s">
        <v>34</v>
      </c>
    </row>
    <row r="221" spans="1:6">
      <c r="A221" s="1" t="s">
        <v>365</v>
      </c>
      <c r="B221" s="1">
        <v>4</v>
      </c>
      <c r="C221" s="1" t="s">
        <v>34</v>
      </c>
      <c r="D221" s="1" t="s">
        <v>35</v>
      </c>
      <c r="E221" s="1" t="s">
        <v>35</v>
      </c>
      <c r="F221" s="1" t="s">
        <v>34</v>
      </c>
    </row>
    <row r="222" spans="1:6">
      <c r="A222" s="1" t="s">
        <v>1780</v>
      </c>
      <c r="B222" s="1">
        <v>3</v>
      </c>
      <c r="C222" s="1" t="s">
        <v>35</v>
      </c>
      <c r="D222" s="1" t="s">
        <v>34</v>
      </c>
      <c r="E222" s="1" t="s">
        <v>35</v>
      </c>
      <c r="F222" s="1" t="s">
        <v>34</v>
      </c>
    </row>
    <row r="223" spans="1:6">
      <c r="A223" s="1" t="s">
        <v>371</v>
      </c>
      <c r="B223" s="1">
        <v>7</v>
      </c>
      <c r="C223" s="1" t="s">
        <v>34</v>
      </c>
      <c r="D223" s="1" t="s">
        <v>35</v>
      </c>
      <c r="E223" s="1" t="s">
        <v>35</v>
      </c>
      <c r="F223" s="1" t="s">
        <v>34</v>
      </c>
    </row>
    <row r="224" spans="1:6">
      <c r="A224" s="1" t="s">
        <v>10422</v>
      </c>
      <c r="B224" s="1">
        <v>6</v>
      </c>
      <c r="C224" s="1" t="s">
        <v>34</v>
      </c>
      <c r="D224" s="1" t="s">
        <v>34</v>
      </c>
      <c r="E224" s="1" t="s">
        <v>35</v>
      </c>
      <c r="F224" s="1" t="s">
        <v>34</v>
      </c>
    </row>
    <row r="225" spans="1:6">
      <c r="A225" s="1" t="s">
        <v>10423</v>
      </c>
      <c r="B225" s="1">
        <v>1</v>
      </c>
      <c r="C225" s="1" t="s">
        <v>34</v>
      </c>
      <c r="D225" s="1" t="s">
        <v>34</v>
      </c>
      <c r="E225" s="1" t="s">
        <v>690</v>
      </c>
      <c r="F225" s="1" t="s">
        <v>34</v>
      </c>
    </row>
    <row r="226" spans="1:6">
      <c r="A226" s="1" t="s">
        <v>1810</v>
      </c>
      <c r="B226" s="1">
        <v>5</v>
      </c>
      <c r="C226" s="1" t="s">
        <v>35</v>
      </c>
      <c r="D226" s="1" t="s">
        <v>34</v>
      </c>
      <c r="E226" s="1" t="s">
        <v>35</v>
      </c>
      <c r="F226" s="1" t="s">
        <v>34</v>
      </c>
    </row>
    <row r="227" spans="1:6">
      <c r="A227" s="1" t="s">
        <v>10424</v>
      </c>
      <c r="B227" s="1">
        <v>7</v>
      </c>
      <c r="C227" s="1" t="s">
        <v>34</v>
      </c>
      <c r="D227" s="1" t="s">
        <v>34</v>
      </c>
      <c r="E227" s="1" t="s">
        <v>35</v>
      </c>
      <c r="F227" s="1" t="s">
        <v>34</v>
      </c>
    </row>
    <row r="228" spans="1:6">
      <c r="A228" s="1" t="s">
        <v>1838</v>
      </c>
      <c r="B228" s="1">
        <v>2</v>
      </c>
      <c r="C228" s="1" t="s">
        <v>35</v>
      </c>
      <c r="D228" s="1" t="s">
        <v>34</v>
      </c>
      <c r="E228" s="1" t="s">
        <v>35</v>
      </c>
      <c r="F228" s="1" t="s">
        <v>34</v>
      </c>
    </row>
    <row r="229" spans="1:6">
      <c r="A229" s="1" t="s">
        <v>383</v>
      </c>
      <c r="B229" s="1">
        <v>7</v>
      </c>
      <c r="C229" s="1" t="s">
        <v>34</v>
      </c>
      <c r="D229" s="1" t="s">
        <v>35</v>
      </c>
      <c r="E229" s="1" t="s">
        <v>35</v>
      </c>
      <c r="F229" s="1" t="s">
        <v>34</v>
      </c>
    </row>
    <row r="230" spans="1:6">
      <c r="A230" s="1" t="s">
        <v>1847</v>
      </c>
      <c r="B230" s="1">
        <v>1</v>
      </c>
      <c r="C230" s="1" t="s">
        <v>35</v>
      </c>
      <c r="D230" s="1" t="s">
        <v>34</v>
      </c>
      <c r="E230" s="1" t="s">
        <v>35</v>
      </c>
      <c r="F230" s="1" t="s">
        <v>34</v>
      </c>
    </row>
    <row r="231" spans="1:6">
      <c r="A231" s="1" t="s">
        <v>10425</v>
      </c>
      <c r="B231" s="1">
        <v>7</v>
      </c>
      <c r="C231" s="1" t="s">
        <v>34</v>
      </c>
      <c r="D231" s="1" t="s">
        <v>34</v>
      </c>
      <c r="E231" s="1" t="s">
        <v>35</v>
      </c>
      <c r="F231" s="1" t="s">
        <v>34</v>
      </c>
    </row>
    <row r="232" spans="1:6">
      <c r="A232" s="1" t="s">
        <v>10426</v>
      </c>
      <c r="B232" s="1">
        <v>9</v>
      </c>
      <c r="C232" s="1" t="s">
        <v>34</v>
      </c>
      <c r="D232" s="1" t="s">
        <v>34</v>
      </c>
      <c r="E232" s="1" t="s">
        <v>35</v>
      </c>
      <c r="F232" s="1" t="s">
        <v>34</v>
      </c>
    </row>
    <row r="233" spans="1:6">
      <c r="A233" s="1" t="s">
        <v>1852</v>
      </c>
      <c r="B233" s="1">
        <v>1</v>
      </c>
      <c r="C233" s="1" t="s">
        <v>35</v>
      </c>
      <c r="D233" s="1" t="s">
        <v>34</v>
      </c>
      <c r="E233" s="1" t="s">
        <v>35</v>
      </c>
      <c r="F233" s="1" t="s">
        <v>34</v>
      </c>
    </row>
    <row r="234" spans="1:6">
      <c r="A234" s="1" t="s">
        <v>387</v>
      </c>
      <c r="B234" s="1">
        <v>0</v>
      </c>
      <c r="C234" s="1" t="s">
        <v>34</v>
      </c>
      <c r="D234" s="1" t="s">
        <v>35</v>
      </c>
      <c r="E234" s="1" t="s">
        <v>35</v>
      </c>
      <c r="F234" s="1" t="s">
        <v>34</v>
      </c>
    </row>
    <row r="235" spans="1:6">
      <c r="A235" s="1" t="s">
        <v>10427</v>
      </c>
      <c r="B235" s="1">
        <v>7</v>
      </c>
      <c r="C235" s="1" t="s">
        <v>34</v>
      </c>
      <c r="D235" s="1" t="s">
        <v>34</v>
      </c>
      <c r="E235" s="1" t="s">
        <v>35</v>
      </c>
      <c r="F235" s="1" t="s">
        <v>34</v>
      </c>
    </row>
    <row r="236" spans="1:6">
      <c r="A236" s="1" t="s">
        <v>392</v>
      </c>
      <c r="B236" s="1">
        <v>0</v>
      </c>
      <c r="C236" s="1" t="s">
        <v>34</v>
      </c>
      <c r="D236" s="1" t="s">
        <v>35</v>
      </c>
      <c r="E236" s="1" t="s">
        <v>35</v>
      </c>
      <c r="F236" s="1" t="s">
        <v>34</v>
      </c>
    </row>
    <row r="237" spans="1:6">
      <c r="A237" s="1" t="s">
        <v>394</v>
      </c>
      <c r="B237" s="1">
        <v>0</v>
      </c>
      <c r="C237" s="1" t="s">
        <v>34</v>
      </c>
      <c r="D237" s="1" t="s">
        <v>35</v>
      </c>
      <c r="E237" s="1" t="s">
        <v>35</v>
      </c>
      <c r="F237" s="1" t="s">
        <v>34</v>
      </c>
    </row>
    <row r="238" spans="1:6">
      <c r="A238" s="1" t="s">
        <v>10428</v>
      </c>
      <c r="B238" s="1">
        <v>1</v>
      </c>
      <c r="C238" s="1" t="s">
        <v>34</v>
      </c>
      <c r="D238" s="1" t="s">
        <v>34</v>
      </c>
      <c r="E238" s="1" t="s">
        <v>690</v>
      </c>
      <c r="F238" s="1" t="s">
        <v>34</v>
      </c>
    </row>
    <row r="239" spans="1:6">
      <c r="A239" s="1" t="s">
        <v>1887</v>
      </c>
      <c r="B239" s="1">
        <v>7</v>
      </c>
      <c r="C239" s="1" t="s">
        <v>35</v>
      </c>
      <c r="D239" s="1" t="s">
        <v>34</v>
      </c>
      <c r="E239" s="1" t="s">
        <v>35</v>
      </c>
      <c r="F239" s="1" t="s">
        <v>34</v>
      </c>
    </row>
    <row r="240" spans="1:6">
      <c r="A240" s="1" t="s">
        <v>395</v>
      </c>
      <c r="B240" s="1">
        <v>0</v>
      </c>
      <c r="C240" s="1" t="s">
        <v>34</v>
      </c>
      <c r="D240" s="1" t="s">
        <v>35</v>
      </c>
      <c r="E240" s="1" t="s">
        <v>35</v>
      </c>
      <c r="F240" s="1" t="s">
        <v>34</v>
      </c>
    </row>
    <row r="241" spans="1:6">
      <c r="A241" s="1" t="s">
        <v>10429</v>
      </c>
      <c r="B241" s="1">
        <v>2</v>
      </c>
      <c r="C241" s="1" t="s">
        <v>34</v>
      </c>
      <c r="D241" s="1" t="s">
        <v>34</v>
      </c>
      <c r="E241" s="1" t="s">
        <v>35</v>
      </c>
      <c r="F241" s="1" t="s">
        <v>34</v>
      </c>
    </row>
    <row r="242" spans="1:6">
      <c r="A242" s="1" t="s">
        <v>397</v>
      </c>
      <c r="B242" s="1">
        <v>2</v>
      </c>
      <c r="C242" s="1" t="s">
        <v>34</v>
      </c>
      <c r="D242" s="1" t="s">
        <v>35</v>
      </c>
      <c r="E242" s="1" t="s">
        <v>35</v>
      </c>
      <c r="F242" s="1" t="s">
        <v>34</v>
      </c>
    </row>
    <row r="243" spans="1:6">
      <c r="A243" s="1" t="s">
        <v>10430</v>
      </c>
      <c r="B243" s="1">
        <v>1</v>
      </c>
      <c r="C243" s="1" t="s">
        <v>34</v>
      </c>
      <c r="D243" s="1" t="s">
        <v>34</v>
      </c>
      <c r="E243" s="1" t="s">
        <v>690</v>
      </c>
      <c r="F243" s="1" t="s">
        <v>34</v>
      </c>
    </row>
    <row r="244" spans="1:6">
      <c r="A244" s="1" t="s">
        <v>400</v>
      </c>
      <c r="B244" s="1">
        <v>2</v>
      </c>
      <c r="C244" s="1" t="s">
        <v>34</v>
      </c>
      <c r="D244" s="1" t="s">
        <v>35</v>
      </c>
      <c r="E244" s="1" t="s">
        <v>35</v>
      </c>
      <c r="F244" s="1" t="s">
        <v>34</v>
      </c>
    </row>
    <row r="245" spans="1:6">
      <c r="A245" s="1" t="s">
        <v>401</v>
      </c>
      <c r="B245" s="1">
        <v>2</v>
      </c>
      <c r="C245" s="1" t="s">
        <v>34</v>
      </c>
      <c r="D245" s="1" t="s">
        <v>35</v>
      </c>
      <c r="E245" s="1" t="s">
        <v>35</v>
      </c>
      <c r="F245" s="1" t="s">
        <v>34</v>
      </c>
    </row>
    <row r="246" spans="1:6">
      <c r="A246" s="1" t="s">
        <v>402</v>
      </c>
      <c r="B246" s="1">
        <v>7</v>
      </c>
      <c r="C246" s="1" t="s">
        <v>34</v>
      </c>
      <c r="D246" s="1" t="s">
        <v>35</v>
      </c>
      <c r="E246" s="1" t="s">
        <v>35</v>
      </c>
      <c r="F246" s="1" t="s">
        <v>34</v>
      </c>
    </row>
    <row r="247" spans="1:6">
      <c r="A247" s="1" t="s">
        <v>403</v>
      </c>
      <c r="B247" s="1">
        <v>0</v>
      </c>
      <c r="C247" s="1" t="s">
        <v>34</v>
      </c>
      <c r="D247" s="1" t="s">
        <v>35</v>
      </c>
      <c r="E247" s="1" t="s">
        <v>35</v>
      </c>
      <c r="F247" s="1" t="s">
        <v>34</v>
      </c>
    </row>
    <row r="248" spans="1:6">
      <c r="A248" s="1" t="s">
        <v>404</v>
      </c>
      <c r="B248" s="1">
        <v>0</v>
      </c>
      <c r="C248" s="1" t="s">
        <v>34</v>
      </c>
      <c r="D248" s="1" t="s">
        <v>35</v>
      </c>
      <c r="E248" s="1" t="s">
        <v>35</v>
      </c>
      <c r="F248" s="1" t="s">
        <v>34</v>
      </c>
    </row>
    <row r="249" spans="1:6">
      <c r="A249" s="1" t="s">
        <v>405</v>
      </c>
      <c r="B249" s="1">
        <v>7</v>
      </c>
      <c r="C249" s="1" t="s">
        <v>34</v>
      </c>
      <c r="D249" s="1" t="s">
        <v>35</v>
      </c>
      <c r="E249" s="1" t="s">
        <v>35</v>
      </c>
      <c r="F249" s="1" t="s">
        <v>34</v>
      </c>
    </row>
    <row r="250" spans="1:6">
      <c r="A250" s="1" t="s">
        <v>406</v>
      </c>
      <c r="B250" s="1">
        <v>7</v>
      </c>
      <c r="C250" s="1" t="s">
        <v>34</v>
      </c>
      <c r="D250" s="1" t="s">
        <v>35</v>
      </c>
      <c r="E250" s="1" t="s">
        <v>35</v>
      </c>
      <c r="F250" s="1" t="s">
        <v>34</v>
      </c>
    </row>
    <row r="251" spans="1:6">
      <c r="A251" s="1" t="s">
        <v>407</v>
      </c>
      <c r="B251" s="1">
        <v>2</v>
      </c>
      <c r="C251" s="1" t="s">
        <v>34</v>
      </c>
      <c r="D251" s="1" t="s">
        <v>35</v>
      </c>
      <c r="E251" s="1" t="s">
        <v>35</v>
      </c>
      <c r="F251" s="1" t="s">
        <v>34</v>
      </c>
    </row>
    <row r="252" spans="1:6">
      <c r="A252" s="1" t="s">
        <v>1941</v>
      </c>
      <c r="B252" s="1">
        <v>10</v>
      </c>
      <c r="C252" s="1" t="s">
        <v>35</v>
      </c>
      <c r="D252" s="1" t="s">
        <v>34</v>
      </c>
      <c r="E252" s="1" t="s">
        <v>35</v>
      </c>
      <c r="F252" s="1" t="s">
        <v>34</v>
      </c>
    </row>
    <row r="253" spans="1:6">
      <c r="A253" s="1" t="s">
        <v>1945</v>
      </c>
      <c r="B253" s="1">
        <v>1</v>
      </c>
      <c r="C253" s="1" t="s">
        <v>35</v>
      </c>
      <c r="D253" s="1" t="s">
        <v>34</v>
      </c>
      <c r="E253" s="1" t="s">
        <v>690</v>
      </c>
      <c r="F253" s="1" t="s">
        <v>34</v>
      </c>
    </row>
    <row r="254" spans="1:6">
      <c r="A254" s="1" t="s">
        <v>1957</v>
      </c>
      <c r="B254" s="1">
        <v>10</v>
      </c>
      <c r="C254" s="1" t="s">
        <v>35</v>
      </c>
      <c r="D254" s="1" t="s">
        <v>34</v>
      </c>
      <c r="E254" s="1" t="s">
        <v>35</v>
      </c>
      <c r="F254" s="1" t="s">
        <v>34</v>
      </c>
    </row>
    <row r="255" spans="1:6">
      <c r="A255" s="1" t="s">
        <v>1963</v>
      </c>
      <c r="B255" s="1">
        <v>1</v>
      </c>
      <c r="C255" s="1" t="s">
        <v>35</v>
      </c>
      <c r="D255" s="1" t="s">
        <v>34</v>
      </c>
      <c r="E255" s="1" t="s">
        <v>690</v>
      </c>
      <c r="F255" s="1" t="s">
        <v>34</v>
      </c>
    </row>
    <row r="256" spans="1:6">
      <c r="A256" s="1" t="s">
        <v>410</v>
      </c>
      <c r="B256" s="1">
        <v>0</v>
      </c>
      <c r="C256" s="1" t="s">
        <v>34</v>
      </c>
      <c r="D256" s="1" t="s">
        <v>35</v>
      </c>
      <c r="E256" s="1" t="s">
        <v>35</v>
      </c>
      <c r="F256" s="1" t="s">
        <v>34</v>
      </c>
    </row>
    <row r="257" spans="1:6">
      <c r="A257" s="1" t="s">
        <v>411</v>
      </c>
      <c r="B257" s="1">
        <v>5</v>
      </c>
      <c r="C257" s="1" t="s">
        <v>34</v>
      </c>
      <c r="D257" s="1" t="s">
        <v>35</v>
      </c>
      <c r="E257" s="1" t="s">
        <v>35</v>
      </c>
      <c r="F257" s="1" t="s">
        <v>34</v>
      </c>
    </row>
    <row r="258" spans="1:6">
      <c r="A258" s="1" t="s">
        <v>413</v>
      </c>
      <c r="B258" s="1">
        <v>0</v>
      </c>
      <c r="C258" s="1" t="s">
        <v>34</v>
      </c>
      <c r="D258" s="1" t="s">
        <v>35</v>
      </c>
      <c r="E258" s="1" t="s">
        <v>35</v>
      </c>
      <c r="F258" s="1" t="s">
        <v>34</v>
      </c>
    </row>
    <row r="259" spans="1:6">
      <c r="A259" s="1" t="s">
        <v>10431</v>
      </c>
      <c r="B259" s="1">
        <v>1</v>
      </c>
      <c r="C259" s="1" t="s">
        <v>34</v>
      </c>
      <c r="D259" s="1" t="s">
        <v>34</v>
      </c>
      <c r="E259" s="1" t="s">
        <v>690</v>
      </c>
      <c r="F259" s="1" t="s">
        <v>34</v>
      </c>
    </row>
    <row r="260" spans="1:6">
      <c r="A260" s="1" t="s">
        <v>1982</v>
      </c>
      <c r="B260" s="1">
        <v>2</v>
      </c>
      <c r="C260" s="1" t="s">
        <v>35</v>
      </c>
      <c r="D260" s="1" t="s">
        <v>34</v>
      </c>
      <c r="E260" s="1" t="s">
        <v>35</v>
      </c>
      <c r="F260" s="1" t="s">
        <v>34</v>
      </c>
    </row>
    <row r="261" spans="1:6">
      <c r="A261" s="1" t="s">
        <v>416</v>
      </c>
      <c r="B261" s="1">
        <v>7</v>
      </c>
      <c r="C261" s="1" t="s">
        <v>34</v>
      </c>
      <c r="D261" s="1" t="s">
        <v>35</v>
      </c>
      <c r="E261" s="1" t="s">
        <v>35</v>
      </c>
      <c r="F261" s="1" t="s">
        <v>34</v>
      </c>
    </row>
    <row r="262" spans="1:6">
      <c r="A262" s="1" t="s">
        <v>1987</v>
      </c>
      <c r="B262" s="1">
        <v>1</v>
      </c>
      <c r="C262" s="1" t="s">
        <v>35</v>
      </c>
      <c r="D262" s="1" t="s">
        <v>34</v>
      </c>
      <c r="E262" s="1" t="s">
        <v>35</v>
      </c>
      <c r="F262" s="1" t="s">
        <v>34</v>
      </c>
    </row>
    <row r="263" spans="1:6">
      <c r="A263" s="1" t="s">
        <v>10432</v>
      </c>
      <c r="B263" s="1">
        <v>0</v>
      </c>
      <c r="C263" s="1" t="s">
        <v>34</v>
      </c>
      <c r="D263" s="1" t="s">
        <v>34</v>
      </c>
      <c r="E263" s="1" t="s">
        <v>35</v>
      </c>
      <c r="F263" s="1" t="s">
        <v>34</v>
      </c>
    </row>
    <row r="264" spans="1:6">
      <c r="A264" s="1" t="s">
        <v>420</v>
      </c>
      <c r="B264" s="1">
        <v>2</v>
      </c>
      <c r="C264" s="1" t="s">
        <v>34</v>
      </c>
      <c r="D264" s="1" t="s">
        <v>35</v>
      </c>
      <c r="E264" s="1" t="s">
        <v>35</v>
      </c>
      <c r="F264" s="1" t="s">
        <v>34</v>
      </c>
    </row>
    <row r="265" spans="1:6">
      <c r="A265" s="1" t="s">
        <v>1993</v>
      </c>
      <c r="B265" s="1">
        <v>6</v>
      </c>
      <c r="C265" s="1" t="s">
        <v>35</v>
      </c>
      <c r="D265" s="1" t="s">
        <v>34</v>
      </c>
      <c r="E265" s="1" t="s">
        <v>35</v>
      </c>
      <c r="F265" s="1" t="s">
        <v>34</v>
      </c>
    </row>
    <row r="266" spans="1:6">
      <c r="A266" s="1" t="s">
        <v>422</v>
      </c>
      <c r="B266" s="1">
        <v>0</v>
      </c>
      <c r="C266" s="1" t="s">
        <v>34</v>
      </c>
      <c r="D266" s="1" t="s">
        <v>35</v>
      </c>
      <c r="E266" s="1" t="s">
        <v>35</v>
      </c>
      <c r="F266" s="1" t="s">
        <v>34</v>
      </c>
    </row>
    <row r="267" spans="1:6">
      <c r="A267" s="1" t="s">
        <v>424</v>
      </c>
      <c r="B267" s="1">
        <v>7</v>
      </c>
      <c r="C267" s="1" t="s">
        <v>34</v>
      </c>
      <c r="D267" s="1" t="s">
        <v>35</v>
      </c>
      <c r="E267" s="1" t="s">
        <v>35</v>
      </c>
      <c r="F267" s="1" t="s">
        <v>34</v>
      </c>
    </row>
    <row r="268" spans="1:6">
      <c r="A268" s="1" t="s">
        <v>2002</v>
      </c>
      <c r="B268" s="1">
        <v>0</v>
      </c>
      <c r="C268" s="1" t="s">
        <v>35</v>
      </c>
      <c r="D268" s="1" t="s">
        <v>34</v>
      </c>
      <c r="E268" s="1" t="s">
        <v>35</v>
      </c>
      <c r="F268" s="1" t="s">
        <v>34</v>
      </c>
    </row>
    <row r="269" spans="1:6">
      <c r="A269" s="1" t="s">
        <v>2003</v>
      </c>
      <c r="B269" s="1">
        <v>2</v>
      </c>
      <c r="C269" s="1" t="s">
        <v>35</v>
      </c>
      <c r="D269" s="1" t="s">
        <v>34</v>
      </c>
      <c r="E269" s="1" t="s">
        <v>35</v>
      </c>
      <c r="F269" s="1" t="s">
        <v>34</v>
      </c>
    </row>
    <row r="270" spans="1:6">
      <c r="A270" s="1" t="s">
        <v>426</v>
      </c>
      <c r="B270" s="1">
        <v>5</v>
      </c>
      <c r="C270" s="1" t="s">
        <v>34</v>
      </c>
      <c r="D270" s="1" t="s">
        <v>35</v>
      </c>
      <c r="E270" s="1" t="s">
        <v>690</v>
      </c>
      <c r="F270" s="1" t="s">
        <v>34</v>
      </c>
    </row>
    <row r="271" spans="1:6">
      <c r="A271" s="1" t="s">
        <v>428</v>
      </c>
      <c r="B271" s="1">
        <v>12</v>
      </c>
      <c r="C271" s="1" t="s">
        <v>34</v>
      </c>
      <c r="D271" s="1" t="s">
        <v>35</v>
      </c>
      <c r="E271" s="1" t="s">
        <v>35</v>
      </c>
      <c r="F271" s="1" t="s">
        <v>34</v>
      </c>
    </row>
    <row r="272" spans="1:6">
      <c r="A272" s="1" t="s">
        <v>432</v>
      </c>
      <c r="B272" s="1">
        <v>4</v>
      </c>
      <c r="C272" s="1" t="s">
        <v>34</v>
      </c>
      <c r="D272" s="1" t="s">
        <v>35</v>
      </c>
      <c r="E272" s="1" t="s">
        <v>35</v>
      </c>
      <c r="F272" s="1" t="s">
        <v>34</v>
      </c>
    </row>
    <row r="1031923" spans="1:6">
      <c r="A1031923"/>
      <c r="B1031923"/>
      <c r="C1031923"/>
      <c r="D1031923"/>
      <c r="E1031923"/>
      <c r="F1031923"/>
    </row>
    <row r="1031924" spans="1:6">
      <c r="A1031924"/>
      <c r="B1031924"/>
      <c r="C1031924"/>
      <c r="D1031924"/>
      <c r="E1031924"/>
      <c r="F1031924"/>
    </row>
    <row r="1031925" spans="1:6">
      <c r="A1031925"/>
      <c r="B1031925"/>
      <c r="C1031925"/>
      <c r="D1031925"/>
      <c r="E1031925"/>
      <c r="F1031925"/>
    </row>
    <row r="1031926" spans="1:6">
      <c r="A1031926"/>
      <c r="B1031926"/>
      <c r="C1031926"/>
      <c r="D1031926"/>
      <c r="E1031926"/>
      <c r="F1031926"/>
    </row>
    <row r="1031927" spans="1:6">
      <c r="A1031927"/>
      <c r="B1031927"/>
      <c r="C1031927"/>
      <c r="D1031927"/>
      <c r="E1031927"/>
      <c r="F1031927"/>
    </row>
    <row r="1031928" spans="1:6">
      <c r="A1031928"/>
      <c r="B1031928"/>
      <c r="C1031928"/>
      <c r="D1031928"/>
      <c r="E1031928"/>
      <c r="F1031928"/>
    </row>
    <row r="1031929" spans="1:6">
      <c r="A1031929"/>
      <c r="B1031929"/>
      <c r="C1031929"/>
      <c r="D1031929"/>
      <c r="E1031929"/>
      <c r="F1031929"/>
    </row>
    <row r="1031930" spans="1:6">
      <c r="A1031930"/>
      <c r="B1031930"/>
      <c r="C1031930"/>
      <c r="D1031930"/>
      <c r="E1031930"/>
      <c r="F1031930"/>
    </row>
    <row r="1031931" spans="1:6">
      <c r="A1031931"/>
      <c r="B1031931"/>
      <c r="C1031931"/>
      <c r="D1031931"/>
      <c r="E1031931"/>
      <c r="F1031931"/>
    </row>
    <row r="1031932" spans="1:6">
      <c r="A1031932"/>
      <c r="B1031932"/>
      <c r="C1031932"/>
      <c r="D1031932"/>
      <c r="E1031932"/>
      <c r="F1031932"/>
    </row>
    <row r="1031933" spans="1:6">
      <c r="A1031933"/>
      <c r="B1031933"/>
      <c r="C1031933"/>
      <c r="D1031933"/>
      <c r="E1031933"/>
      <c r="F1031933"/>
    </row>
    <row r="1031934" spans="1:6">
      <c r="A1031934"/>
      <c r="B1031934"/>
      <c r="C1031934"/>
      <c r="D1031934"/>
      <c r="E1031934"/>
      <c r="F1031934"/>
    </row>
    <row r="1031935" spans="1:6">
      <c r="A1031935"/>
      <c r="B1031935"/>
      <c r="C1031935"/>
      <c r="D1031935"/>
      <c r="E1031935"/>
      <c r="F1031935"/>
    </row>
    <row r="1031936" spans="1:6">
      <c r="A1031936"/>
      <c r="B1031936"/>
      <c r="C1031936"/>
      <c r="D1031936"/>
      <c r="E1031936"/>
      <c r="F1031936"/>
    </row>
    <row r="1031937" spans="1:6">
      <c r="A1031937"/>
      <c r="B1031937"/>
      <c r="C1031937"/>
      <c r="D1031937"/>
      <c r="E1031937"/>
      <c r="F1031937"/>
    </row>
    <row r="1031938" spans="1:6">
      <c r="A1031938"/>
      <c r="B1031938"/>
      <c r="C1031938"/>
      <c r="D1031938"/>
      <c r="E1031938"/>
      <c r="F1031938"/>
    </row>
    <row r="1031939" spans="1:6">
      <c r="A1031939"/>
      <c r="B1031939"/>
      <c r="C1031939"/>
      <c r="D1031939"/>
      <c r="E1031939"/>
      <c r="F1031939"/>
    </row>
    <row r="1031940" spans="1:6">
      <c r="A1031940"/>
      <c r="B1031940"/>
      <c r="C1031940"/>
      <c r="D1031940"/>
      <c r="E1031940"/>
      <c r="F1031940"/>
    </row>
    <row r="1031941" spans="1:6">
      <c r="A1031941"/>
      <c r="B1031941"/>
      <c r="C1031941"/>
      <c r="D1031941"/>
      <c r="E1031941"/>
      <c r="F1031941"/>
    </row>
    <row r="1031942" spans="1:6">
      <c r="A1031942"/>
      <c r="B1031942"/>
      <c r="C1031942"/>
      <c r="D1031942"/>
      <c r="E1031942"/>
      <c r="F1031942"/>
    </row>
    <row r="1031943" spans="1:6">
      <c r="A1031943"/>
      <c r="B1031943"/>
      <c r="C1031943"/>
      <c r="D1031943"/>
      <c r="E1031943"/>
      <c r="F1031943"/>
    </row>
    <row r="1031944" spans="1:6">
      <c r="A1031944"/>
      <c r="B1031944"/>
      <c r="C1031944"/>
      <c r="D1031944"/>
      <c r="E1031944"/>
      <c r="F1031944"/>
    </row>
    <row r="1031945" spans="1:6">
      <c r="A1031945"/>
      <c r="B1031945"/>
      <c r="C1031945"/>
      <c r="D1031945"/>
      <c r="E1031945"/>
      <c r="F1031945"/>
    </row>
    <row r="1031946" spans="1:6">
      <c r="A1031946"/>
      <c r="B1031946"/>
      <c r="C1031946"/>
      <c r="D1031946"/>
      <c r="E1031946"/>
      <c r="F1031946"/>
    </row>
    <row r="1031947" spans="1:6">
      <c r="A1031947"/>
      <c r="B1031947"/>
      <c r="C1031947"/>
      <c r="D1031947"/>
      <c r="E1031947"/>
      <c r="F1031947"/>
    </row>
    <row r="1031948" spans="1:6">
      <c r="A1031948"/>
      <c r="B1031948"/>
      <c r="C1031948"/>
      <c r="D1031948"/>
      <c r="E1031948"/>
      <c r="F1031948"/>
    </row>
    <row r="1031949" spans="1:6">
      <c r="A1031949"/>
      <c r="B1031949"/>
      <c r="C1031949"/>
      <c r="D1031949"/>
      <c r="E1031949"/>
      <c r="F1031949"/>
    </row>
    <row r="1031950" spans="1:6">
      <c r="A1031950"/>
      <c r="B1031950"/>
      <c r="C1031950"/>
      <c r="D1031950"/>
      <c r="E1031950"/>
      <c r="F1031950"/>
    </row>
    <row r="1031951" spans="1:6">
      <c r="A1031951"/>
      <c r="B1031951"/>
      <c r="C1031951"/>
      <c r="D1031951"/>
      <c r="E1031951"/>
      <c r="F1031951"/>
    </row>
    <row r="1031952" spans="1:6">
      <c r="A1031952"/>
      <c r="B1031952"/>
      <c r="C1031952"/>
      <c r="D1031952"/>
      <c r="E1031952"/>
      <c r="F1031952"/>
    </row>
    <row r="1031953" spans="1:6">
      <c r="A1031953"/>
      <c r="B1031953"/>
      <c r="C1031953"/>
      <c r="D1031953"/>
      <c r="E1031953"/>
      <c r="F1031953"/>
    </row>
    <row r="1031954" spans="1:6">
      <c r="A1031954"/>
      <c r="B1031954"/>
      <c r="C1031954"/>
      <c r="D1031954"/>
      <c r="E1031954"/>
      <c r="F1031954"/>
    </row>
    <row r="1031955" spans="1:6">
      <c r="A1031955"/>
      <c r="B1031955"/>
      <c r="C1031955"/>
      <c r="D1031955"/>
      <c r="E1031955"/>
      <c r="F1031955"/>
    </row>
    <row r="1031956" spans="1:6">
      <c r="A1031956"/>
      <c r="B1031956"/>
      <c r="C1031956"/>
      <c r="D1031956"/>
      <c r="E1031956"/>
      <c r="F1031956"/>
    </row>
    <row r="1031957" spans="1:6">
      <c r="A1031957"/>
      <c r="B1031957"/>
      <c r="C1031957"/>
      <c r="D1031957"/>
      <c r="E1031957"/>
      <c r="F1031957"/>
    </row>
    <row r="1031958" spans="1:6">
      <c r="A1031958"/>
      <c r="B1031958"/>
      <c r="C1031958"/>
      <c r="D1031958"/>
      <c r="E1031958"/>
      <c r="F1031958"/>
    </row>
    <row r="1031959" spans="1:6">
      <c r="A1031959"/>
      <c r="B1031959"/>
      <c r="C1031959"/>
      <c r="D1031959"/>
      <c r="E1031959"/>
      <c r="F1031959"/>
    </row>
    <row r="1031960" spans="1:6">
      <c r="A1031960"/>
      <c r="B1031960"/>
      <c r="C1031960"/>
      <c r="D1031960"/>
      <c r="E1031960"/>
      <c r="F1031960"/>
    </row>
    <row r="1031961" spans="1:6">
      <c r="A1031961"/>
      <c r="B1031961"/>
      <c r="C1031961"/>
      <c r="D1031961"/>
      <c r="E1031961"/>
      <c r="F1031961"/>
    </row>
    <row r="1031962" spans="1:6">
      <c r="A1031962"/>
      <c r="B1031962"/>
      <c r="C1031962"/>
      <c r="D1031962"/>
      <c r="E1031962"/>
      <c r="F1031962"/>
    </row>
    <row r="1031963" spans="1:6">
      <c r="A1031963"/>
      <c r="B1031963"/>
      <c r="C1031963"/>
      <c r="D1031963"/>
      <c r="E1031963"/>
      <c r="F1031963"/>
    </row>
    <row r="1031964" spans="1:6">
      <c r="A1031964"/>
      <c r="B1031964"/>
      <c r="C1031964"/>
      <c r="D1031964"/>
      <c r="E1031964"/>
      <c r="F1031964"/>
    </row>
    <row r="1031965" spans="1:6">
      <c r="A1031965"/>
      <c r="B1031965"/>
      <c r="C1031965"/>
      <c r="D1031965"/>
      <c r="E1031965"/>
      <c r="F1031965"/>
    </row>
    <row r="1031966" spans="1:6">
      <c r="A1031966"/>
      <c r="B1031966"/>
      <c r="C1031966"/>
      <c r="D1031966"/>
      <c r="E1031966"/>
      <c r="F1031966"/>
    </row>
    <row r="1031967" spans="1:6">
      <c r="A1031967"/>
      <c r="B1031967"/>
      <c r="C1031967"/>
      <c r="D1031967"/>
      <c r="E1031967"/>
      <c r="F1031967"/>
    </row>
    <row r="1031968" spans="1:6">
      <c r="A1031968"/>
      <c r="B1031968"/>
      <c r="C1031968"/>
      <c r="D1031968"/>
      <c r="E1031968"/>
      <c r="F1031968"/>
    </row>
    <row r="1031969" spans="1:6">
      <c r="A1031969"/>
      <c r="B1031969"/>
      <c r="C1031969"/>
      <c r="D1031969"/>
      <c r="E1031969"/>
      <c r="F1031969"/>
    </row>
    <row r="1031970" spans="1:6">
      <c r="A1031970"/>
      <c r="B1031970"/>
      <c r="C1031970"/>
      <c r="D1031970"/>
      <c r="E1031970"/>
      <c r="F1031970"/>
    </row>
    <row r="1031971" spans="1:6">
      <c r="A1031971"/>
      <c r="B1031971"/>
      <c r="C1031971"/>
      <c r="D1031971"/>
      <c r="E1031971"/>
      <c r="F1031971"/>
    </row>
    <row r="1031972" spans="1:6">
      <c r="A1031972"/>
      <c r="B1031972"/>
      <c r="C1031972"/>
      <c r="D1031972"/>
      <c r="E1031972"/>
      <c r="F1031972"/>
    </row>
    <row r="1031973" spans="1:6">
      <c r="A1031973"/>
      <c r="B1031973"/>
      <c r="C1031973"/>
      <c r="D1031973"/>
      <c r="E1031973"/>
      <c r="F1031973"/>
    </row>
    <row r="1031974" spans="1:6">
      <c r="A1031974"/>
      <c r="B1031974"/>
      <c r="C1031974"/>
      <c r="D1031974"/>
      <c r="E1031974"/>
      <c r="F1031974"/>
    </row>
    <row r="1031975" spans="1:6">
      <c r="A1031975"/>
      <c r="B1031975"/>
      <c r="C1031975"/>
      <c r="D1031975"/>
      <c r="E1031975"/>
      <c r="F1031975"/>
    </row>
    <row r="1031976" spans="1:6">
      <c r="A1031976"/>
      <c r="B1031976"/>
      <c r="C1031976"/>
      <c r="D1031976"/>
      <c r="E1031976"/>
      <c r="F1031976"/>
    </row>
    <row r="1031977" spans="1:6">
      <c r="A1031977"/>
      <c r="B1031977"/>
      <c r="C1031977"/>
      <c r="D1031977"/>
      <c r="E1031977"/>
      <c r="F1031977"/>
    </row>
    <row r="1031978" spans="1:6">
      <c r="A1031978"/>
      <c r="B1031978"/>
      <c r="C1031978"/>
      <c r="D1031978"/>
      <c r="E1031978"/>
      <c r="F1031978"/>
    </row>
    <row r="1031979" spans="1:6">
      <c r="A1031979"/>
      <c r="B1031979"/>
      <c r="C1031979"/>
      <c r="D1031979"/>
      <c r="E1031979"/>
      <c r="F1031979"/>
    </row>
    <row r="1031980" spans="1:6">
      <c r="A1031980"/>
      <c r="B1031980"/>
      <c r="C1031980"/>
      <c r="D1031980"/>
      <c r="E1031980"/>
      <c r="F1031980"/>
    </row>
    <row r="1031981" spans="1:6">
      <c r="A1031981"/>
      <c r="B1031981"/>
      <c r="C1031981"/>
      <c r="D1031981"/>
      <c r="E1031981"/>
      <c r="F1031981"/>
    </row>
    <row r="1031982" spans="1:6">
      <c r="A1031982"/>
      <c r="B1031982"/>
      <c r="C1031982"/>
      <c r="D1031982"/>
      <c r="E1031982"/>
      <c r="F1031982"/>
    </row>
    <row r="1031983" spans="1:6">
      <c r="A1031983"/>
      <c r="B1031983"/>
      <c r="C1031983"/>
      <c r="D1031983"/>
      <c r="E1031983"/>
      <c r="F1031983"/>
    </row>
    <row r="1031984" spans="1:6">
      <c r="A1031984"/>
      <c r="B1031984"/>
      <c r="C1031984"/>
      <c r="D1031984"/>
      <c r="E1031984"/>
      <c r="F1031984"/>
    </row>
    <row r="1031985" spans="1:6">
      <c r="A1031985"/>
      <c r="B1031985"/>
      <c r="C1031985"/>
      <c r="D1031985"/>
      <c r="E1031985"/>
      <c r="F1031985"/>
    </row>
    <row r="1031986" spans="1:6">
      <c r="A1031986"/>
      <c r="B1031986"/>
      <c r="C1031986"/>
      <c r="D1031986"/>
      <c r="E1031986"/>
      <c r="F1031986"/>
    </row>
    <row r="1031987" spans="1:6">
      <c r="A1031987"/>
      <c r="B1031987"/>
      <c r="C1031987"/>
      <c r="D1031987"/>
      <c r="E1031987"/>
      <c r="F1031987"/>
    </row>
    <row r="1031988" spans="1:6">
      <c r="A1031988"/>
      <c r="B1031988"/>
      <c r="C1031988"/>
      <c r="D1031988"/>
      <c r="E1031988"/>
      <c r="F1031988"/>
    </row>
    <row r="1031989" spans="1:6">
      <c r="A1031989"/>
      <c r="B1031989"/>
      <c r="C1031989"/>
      <c r="D1031989"/>
      <c r="E1031989"/>
      <c r="F1031989"/>
    </row>
    <row r="1031990" spans="1:6">
      <c r="A1031990"/>
      <c r="B1031990"/>
      <c r="C1031990"/>
      <c r="D1031990"/>
      <c r="E1031990"/>
      <c r="F1031990"/>
    </row>
    <row r="1031991" spans="1:6">
      <c r="A1031991"/>
      <c r="B1031991"/>
      <c r="C1031991"/>
      <c r="D1031991"/>
      <c r="E1031991"/>
      <c r="F1031991"/>
    </row>
    <row r="1031992" spans="1:6">
      <c r="A1031992"/>
      <c r="B1031992"/>
      <c r="C1031992"/>
      <c r="D1031992"/>
      <c r="E1031992"/>
      <c r="F1031992"/>
    </row>
    <row r="1031993" spans="1:6">
      <c r="A1031993"/>
      <c r="B1031993"/>
      <c r="C1031993"/>
      <c r="D1031993"/>
      <c r="E1031993"/>
      <c r="F1031993"/>
    </row>
    <row r="1031994" spans="1:6">
      <c r="A1031994"/>
      <c r="B1031994"/>
      <c r="C1031994"/>
      <c r="D1031994"/>
      <c r="E1031994"/>
      <c r="F1031994"/>
    </row>
    <row r="1031995" spans="1:6">
      <c r="A1031995"/>
      <c r="B1031995"/>
      <c r="C1031995"/>
      <c r="D1031995"/>
      <c r="E1031995"/>
      <c r="F1031995"/>
    </row>
    <row r="1031996" spans="1:6">
      <c r="A1031996"/>
      <c r="B1031996"/>
      <c r="C1031996"/>
      <c r="D1031996"/>
      <c r="E1031996"/>
      <c r="F1031996"/>
    </row>
    <row r="1031997" spans="1:6">
      <c r="A1031997"/>
      <c r="B1031997"/>
      <c r="C1031997"/>
      <c r="D1031997"/>
      <c r="E1031997"/>
      <c r="F1031997"/>
    </row>
    <row r="1031998" spans="1:6">
      <c r="A1031998"/>
      <c r="B1031998"/>
      <c r="C1031998"/>
      <c r="D1031998"/>
      <c r="E1031998"/>
      <c r="F1031998"/>
    </row>
    <row r="1031999" spans="1:6">
      <c r="A1031999"/>
      <c r="B1031999"/>
      <c r="C1031999"/>
      <c r="D1031999"/>
      <c r="E1031999"/>
      <c r="F1031999"/>
    </row>
    <row r="1032000" spans="1:6">
      <c r="A1032000"/>
      <c r="B1032000"/>
      <c r="C1032000"/>
      <c r="D1032000"/>
      <c r="E1032000"/>
      <c r="F1032000"/>
    </row>
    <row r="1032001" spans="1:6">
      <c r="A1032001"/>
      <c r="B1032001"/>
      <c r="C1032001"/>
      <c r="D1032001"/>
      <c r="E1032001"/>
      <c r="F1032001"/>
    </row>
    <row r="1032002" spans="1:6">
      <c r="A1032002"/>
      <c r="B1032002"/>
      <c r="C1032002"/>
      <c r="D1032002"/>
      <c r="E1032002"/>
      <c r="F1032002"/>
    </row>
    <row r="1032003" spans="1:6">
      <c r="A1032003"/>
      <c r="B1032003"/>
      <c r="C1032003"/>
      <c r="D1032003"/>
      <c r="E1032003"/>
      <c r="F1032003"/>
    </row>
    <row r="1032004" spans="1:6">
      <c r="A1032004"/>
      <c r="B1032004"/>
      <c r="C1032004"/>
      <c r="D1032004"/>
      <c r="E1032004"/>
      <c r="F1032004"/>
    </row>
    <row r="1032005" spans="1:6">
      <c r="A1032005"/>
      <c r="B1032005"/>
      <c r="C1032005"/>
      <c r="D1032005"/>
      <c r="E1032005"/>
      <c r="F1032005"/>
    </row>
    <row r="1032006" spans="1:6">
      <c r="A1032006"/>
      <c r="B1032006"/>
      <c r="C1032006"/>
      <c r="D1032006"/>
      <c r="E1032006"/>
      <c r="F1032006"/>
    </row>
    <row r="1032007" spans="1:6">
      <c r="A1032007"/>
      <c r="B1032007"/>
      <c r="C1032007"/>
      <c r="D1032007"/>
      <c r="E1032007"/>
      <c r="F1032007"/>
    </row>
    <row r="1032008" spans="1:6">
      <c r="A1032008"/>
      <c r="B1032008"/>
      <c r="C1032008"/>
      <c r="D1032008"/>
      <c r="E1032008"/>
      <c r="F1032008"/>
    </row>
    <row r="1032009" spans="1:6">
      <c r="A1032009"/>
      <c r="B1032009"/>
      <c r="C1032009"/>
      <c r="D1032009"/>
      <c r="E1032009"/>
      <c r="F1032009"/>
    </row>
    <row r="1032010" spans="1:6">
      <c r="A1032010"/>
      <c r="B1032010"/>
      <c r="C1032010"/>
      <c r="D1032010"/>
      <c r="E1032010"/>
      <c r="F1032010"/>
    </row>
    <row r="1032011" spans="1:6">
      <c r="A1032011"/>
      <c r="B1032011"/>
      <c r="C1032011"/>
      <c r="D1032011"/>
      <c r="E1032011"/>
      <c r="F1032011"/>
    </row>
    <row r="1032012" spans="1:6">
      <c r="A1032012"/>
      <c r="B1032012"/>
      <c r="C1032012"/>
      <c r="D1032012"/>
      <c r="E1032012"/>
      <c r="F1032012"/>
    </row>
    <row r="1032013" spans="1:6">
      <c r="A1032013"/>
      <c r="B1032013"/>
      <c r="C1032013"/>
      <c r="D1032013"/>
      <c r="E1032013"/>
      <c r="F1032013"/>
    </row>
    <row r="1032014" spans="1:6">
      <c r="A1032014"/>
      <c r="B1032014"/>
      <c r="C1032014"/>
      <c r="D1032014"/>
      <c r="E1032014"/>
      <c r="F1032014"/>
    </row>
    <row r="1032015" spans="1:6">
      <c r="A1032015"/>
      <c r="B1032015"/>
      <c r="C1032015"/>
      <c r="D1032015"/>
      <c r="E1032015"/>
      <c r="F1032015"/>
    </row>
    <row r="1032016" spans="1:6">
      <c r="A1032016"/>
      <c r="B1032016"/>
      <c r="C1032016"/>
      <c r="D1032016"/>
      <c r="E1032016"/>
      <c r="F1032016"/>
    </row>
    <row r="1032017" spans="1:6">
      <c r="A1032017"/>
      <c r="B1032017"/>
      <c r="C1032017"/>
      <c r="D1032017"/>
      <c r="E1032017"/>
      <c r="F1032017"/>
    </row>
    <row r="1032018" spans="1:6">
      <c r="A1032018"/>
      <c r="B1032018"/>
      <c r="C1032018"/>
      <c r="D1032018"/>
      <c r="E1032018"/>
      <c r="F1032018"/>
    </row>
    <row r="1032019" spans="1:6">
      <c r="A1032019"/>
      <c r="B1032019"/>
      <c r="C1032019"/>
      <c r="D1032019"/>
      <c r="E1032019"/>
      <c r="F1032019"/>
    </row>
    <row r="1032020" spans="1:6">
      <c r="A1032020"/>
      <c r="B1032020"/>
      <c r="C1032020"/>
      <c r="D1032020"/>
      <c r="E1032020"/>
      <c r="F1032020"/>
    </row>
    <row r="1032021" spans="1:6">
      <c r="A1032021"/>
      <c r="B1032021"/>
      <c r="C1032021"/>
      <c r="D1032021"/>
      <c r="E1032021"/>
      <c r="F1032021"/>
    </row>
    <row r="1032022" spans="1:6">
      <c r="A1032022"/>
      <c r="B1032022"/>
      <c r="C1032022"/>
      <c r="D1032022"/>
      <c r="E1032022"/>
      <c r="F1032022"/>
    </row>
    <row r="1032023" spans="1:6">
      <c r="A1032023"/>
      <c r="B1032023"/>
      <c r="C1032023"/>
      <c r="D1032023"/>
      <c r="E1032023"/>
      <c r="F1032023"/>
    </row>
    <row r="1032024" spans="1:6">
      <c r="A1032024"/>
      <c r="B1032024"/>
      <c r="C1032024"/>
      <c r="D1032024"/>
      <c r="E1032024"/>
      <c r="F1032024"/>
    </row>
    <row r="1032025" spans="1:6">
      <c r="A1032025"/>
      <c r="B1032025"/>
      <c r="C1032025"/>
      <c r="D1032025"/>
      <c r="E1032025"/>
      <c r="F1032025"/>
    </row>
    <row r="1032026" spans="1:6">
      <c r="A1032026"/>
      <c r="B1032026"/>
      <c r="C1032026"/>
      <c r="D1032026"/>
      <c r="E1032026"/>
      <c r="F1032026"/>
    </row>
    <row r="1032027" spans="1:6">
      <c r="A1032027"/>
      <c r="B1032027"/>
      <c r="C1032027"/>
      <c r="D1032027"/>
      <c r="E1032027"/>
      <c r="F1032027"/>
    </row>
    <row r="1032028" spans="1:6">
      <c r="A1032028"/>
      <c r="B1032028"/>
      <c r="C1032028"/>
      <c r="D1032028"/>
      <c r="E1032028"/>
      <c r="F1032028"/>
    </row>
    <row r="1032029" spans="1:6">
      <c r="A1032029"/>
      <c r="B1032029"/>
      <c r="C1032029"/>
      <c r="D1032029"/>
      <c r="E1032029"/>
      <c r="F1032029"/>
    </row>
    <row r="1032030" spans="1:6">
      <c r="A1032030"/>
      <c r="B1032030"/>
      <c r="C1032030"/>
      <c r="D1032030"/>
      <c r="E1032030"/>
      <c r="F1032030"/>
    </row>
    <row r="1032031" spans="1:6">
      <c r="A1032031"/>
      <c r="B1032031"/>
      <c r="C1032031"/>
      <c r="D1032031"/>
      <c r="E1032031"/>
      <c r="F1032031"/>
    </row>
    <row r="1032032" spans="1:6">
      <c r="A1032032"/>
      <c r="B1032032"/>
      <c r="C1032032"/>
      <c r="D1032032"/>
      <c r="E1032032"/>
      <c r="F1032032"/>
    </row>
    <row r="1032033" spans="1:6">
      <c r="A1032033"/>
      <c r="B1032033"/>
      <c r="C1032033"/>
      <c r="D1032033"/>
      <c r="E1032033"/>
      <c r="F1032033"/>
    </row>
    <row r="1032034" spans="1:6">
      <c r="A1032034"/>
      <c r="B1032034"/>
      <c r="C1032034"/>
      <c r="D1032034"/>
      <c r="E1032034"/>
      <c r="F1032034"/>
    </row>
    <row r="1032035" spans="1:6">
      <c r="A1032035"/>
      <c r="B1032035"/>
      <c r="C1032035"/>
      <c r="D1032035"/>
      <c r="E1032035"/>
      <c r="F1032035"/>
    </row>
    <row r="1032036" spans="1:6">
      <c r="A1032036"/>
      <c r="B1032036"/>
      <c r="C1032036"/>
      <c r="D1032036"/>
      <c r="E1032036"/>
      <c r="F1032036"/>
    </row>
    <row r="1032037" spans="1:6">
      <c r="A1032037"/>
      <c r="B1032037"/>
      <c r="C1032037"/>
      <c r="D1032037"/>
      <c r="E1032037"/>
      <c r="F1032037"/>
    </row>
    <row r="1032038" spans="1:6">
      <c r="A1032038"/>
      <c r="B1032038"/>
      <c r="C1032038"/>
      <c r="D1032038"/>
      <c r="E1032038"/>
      <c r="F1032038"/>
    </row>
    <row r="1032039" spans="1:6">
      <c r="A1032039"/>
      <c r="B1032039"/>
      <c r="C1032039"/>
      <c r="D1032039"/>
      <c r="E1032039"/>
      <c r="F1032039"/>
    </row>
    <row r="1032040" spans="1:6">
      <c r="A1032040"/>
      <c r="B1032040"/>
      <c r="C1032040"/>
      <c r="D1032040"/>
      <c r="E1032040"/>
      <c r="F1032040"/>
    </row>
    <row r="1032041" spans="1:6">
      <c r="A1032041"/>
      <c r="B1032041"/>
      <c r="C1032041"/>
      <c r="D1032041"/>
      <c r="E1032041"/>
      <c r="F1032041"/>
    </row>
    <row r="1032042" spans="1:6">
      <c r="A1032042"/>
      <c r="B1032042"/>
      <c r="C1032042"/>
      <c r="D1032042"/>
      <c r="E1032042"/>
      <c r="F1032042"/>
    </row>
    <row r="1032043" spans="1:6">
      <c r="A1032043"/>
      <c r="B1032043"/>
      <c r="C1032043"/>
      <c r="D1032043"/>
      <c r="E1032043"/>
      <c r="F1032043"/>
    </row>
    <row r="1032044" spans="1:6">
      <c r="A1032044"/>
      <c r="B1032044"/>
      <c r="C1032044"/>
      <c r="D1032044"/>
      <c r="E1032044"/>
      <c r="F1032044"/>
    </row>
    <row r="1032045" spans="1:6">
      <c r="A1032045"/>
      <c r="B1032045"/>
      <c r="C1032045"/>
      <c r="D1032045"/>
      <c r="E1032045"/>
      <c r="F1032045"/>
    </row>
    <row r="1032046" spans="1:6">
      <c r="A1032046"/>
      <c r="B1032046"/>
      <c r="C1032046"/>
      <c r="D1032046"/>
      <c r="E1032046"/>
      <c r="F1032046"/>
    </row>
    <row r="1032047" spans="1:6">
      <c r="A1032047"/>
      <c r="B1032047"/>
      <c r="C1032047"/>
      <c r="D1032047"/>
      <c r="E1032047"/>
      <c r="F1032047"/>
    </row>
    <row r="1032048" spans="1:6">
      <c r="A1032048"/>
      <c r="B1032048"/>
      <c r="C1032048"/>
      <c r="D1032048"/>
      <c r="E1032048"/>
      <c r="F1032048"/>
    </row>
    <row r="1032049" spans="1:6">
      <c r="A1032049"/>
      <c r="B1032049"/>
      <c r="C1032049"/>
      <c r="D1032049"/>
      <c r="E1032049"/>
      <c r="F1032049"/>
    </row>
    <row r="1032050" spans="1:6">
      <c r="A1032050"/>
      <c r="B1032050"/>
      <c r="C1032050"/>
      <c r="D1032050"/>
      <c r="E1032050"/>
      <c r="F1032050"/>
    </row>
    <row r="1032051" spans="1:6">
      <c r="A1032051"/>
      <c r="B1032051"/>
      <c r="C1032051"/>
      <c r="D1032051"/>
      <c r="E1032051"/>
      <c r="F1032051"/>
    </row>
    <row r="1032052" spans="1:6">
      <c r="A1032052"/>
      <c r="B1032052"/>
      <c r="C1032052"/>
      <c r="D1032052"/>
      <c r="E1032052"/>
      <c r="F1032052"/>
    </row>
    <row r="1032053" spans="1:6">
      <c r="A1032053"/>
      <c r="B1032053"/>
      <c r="C1032053"/>
      <c r="D1032053"/>
      <c r="E1032053"/>
      <c r="F1032053"/>
    </row>
    <row r="1032054" spans="1:6">
      <c r="A1032054"/>
      <c r="B1032054"/>
      <c r="C1032054"/>
      <c r="D1032054"/>
      <c r="E1032054"/>
      <c r="F1032054"/>
    </row>
    <row r="1032055" spans="1:6">
      <c r="A1032055"/>
      <c r="B1032055"/>
      <c r="C1032055"/>
      <c r="D1032055"/>
      <c r="E1032055"/>
      <c r="F1032055"/>
    </row>
    <row r="1032056" spans="1:6">
      <c r="A1032056"/>
      <c r="B1032056"/>
      <c r="C1032056"/>
      <c r="D1032056"/>
      <c r="E1032056"/>
      <c r="F1032056"/>
    </row>
    <row r="1032057" spans="1:6">
      <c r="A1032057"/>
      <c r="B1032057"/>
      <c r="C1032057"/>
      <c r="D1032057"/>
      <c r="E1032057"/>
      <c r="F1032057"/>
    </row>
    <row r="1032058" spans="1:6">
      <c r="A1032058"/>
      <c r="B1032058"/>
      <c r="C1032058"/>
      <c r="D1032058"/>
      <c r="E1032058"/>
      <c r="F1032058"/>
    </row>
    <row r="1032059" spans="1:6">
      <c r="A1032059"/>
      <c r="B1032059"/>
      <c r="C1032059"/>
      <c r="D1032059"/>
      <c r="E1032059"/>
      <c r="F1032059"/>
    </row>
    <row r="1032060" spans="1:6">
      <c r="A1032060"/>
      <c r="B1032060"/>
      <c r="C1032060"/>
      <c r="D1032060"/>
      <c r="E1032060"/>
      <c r="F1032060"/>
    </row>
    <row r="1032061" spans="1:6">
      <c r="A1032061"/>
      <c r="B1032061"/>
      <c r="C1032061"/>
      <c r="D1032061"/>
      <c r="E1032061"/>
      <c r="F1032061"/>
    </row>
    <row r="1032062" spans="1:6">
      <c r="A1032062"/>
      <c r="B1032062"/>
      <c r="C1032062"/>
      <c r="D1032062"/>
      <c r="E1032062"/>
      <c r="F1032062"/>
    </row>
    <row r="1032063" spans="1:6">
      <c r="A1032063"/>
      <c r="B1032063"/>
      <c r="C1032063"/>
      <c r="D1032063"/>
      <c r="E1032063"/>
      <c r="F1032063"/>
    </row>
    <row r="1032064" spans="1:6">
      <c r="A1032064"/>
      <c r="B1032064"/>
      <c r="C1032064"/>
      <c r="D1032064"/>
      <c r="E1032064"/>
      <c r="F1032064"/>
    </row>
    <row r="1032065" spans="1:6">
      <c r="A1032065"/>
      <c r="B1032065"/>
      <c r="C1032065"/>
      <c r="D1032065"/>
      <c r="E1032065"/>
      <c r="F1032065"/>
    </row>
    <row r="1032066" spans="1:6">
      <c r="A1032066"/>
      <c r="B1032066"/>
      <c r="C1032066"/>
      <c r="D1032066"/>
      <c r="E1032066"/>
      <c r="F1032066"/>
    </row>
    <row r="1032067" spans="1:6">
      <c r="A1032067"/>
      <c r="B1032067"/>
      <c r="C1032067"/>
      <c r="D1032067"/>
      <c r="E1032067"/>
      <c r="F1032067"/>
    </row>
    <row r="1032068" spans="1:6">
      <c r="A1032068"/>
      <c r="B1032068"/>
      <c r="C1032068"/>
      <c r="D1032068"/>
      <c r="E1032068"/>
      <c r="F1032068"/>
    </row>
    <row r="1032069" spans="1:6">
      <c r="A1032069"/>
      <c r="B1032069"/>
      <c r="C1032069"/>
      <c r="D1032069"/>
      <c r="E1032069"/>
      <c r="F1032069"/>
    </row>
    <row r="1032070" spans="1:6">
      <c r="A1032070"/>
      <c r="B1032070"/>
      <c r="C1032070"/>
      <c r="D1032070"/>
      <c r="E1032070"/>
      <c r="F1032070"/>
    </row>
    <row r="1032071" spans="1:6">
      <c r="A1032071"/>
      <c r="B1032071"/>
      <c r="C1032071"/>
      <c r="D1032071"/>
      <c r="E1032071"/>
      <c r="F1032071"/>
    </row>
    <row r="1032072" spans="1:6">
      <c r="A1032072"/>
      <c r="B1032072"/>
      <c r="C1032072"/>
      <c r="D1032072"/>
      <c r="E1032072"/>
      <c r="F1032072"/>
    </row>
    <row r="1032073" spans="1:6">
      <c r="A1032073"/>
      <c r="B1032073"/>
      <c r="C1032073"/>
      <c r="D1032073"/>
      <c r="E1032073"/>
      <c r="F1032073"/>
    </row>
    <row r="1032074" spans="1:6">
      <c r="A1032074"/>
      <c r="B1032074"/>
      <c r="C1032074"/>
      <c r="D1032074"/>
      <c r="E1032074"/>
      <c r="F1032074"/>
    </row>
    <row r="1032075" spans="1:6">
      <c r="A1032075"/>
      <c r="B1032075"/>
      <c r="C1032075"/>
      <c r="D1032075"/>
      <c r="E1032075"/>
      <c r="F1032075"/>
    </row>
    <row r="1032076" spans="1:6">
      <c r="A1032076"/>
      <c r="B1032076"/>
      <c r="C1032076"/>
      <c r="D1032076"/>
      <c r="E1032076"/>
      <c r="F1032076"/>
    </row>
    <row r="1032077" spans="1:6">
      <c r="A1032077"/>
      <c r="B1032077"/>
      <c r="C1032077"/>
      <c r="D1032077"/>
      <c r="E1032077"/>
      <c r="F1032077"/>
    </row>
    <row r="1032078" spans="1:6">
      <c r="A1032078"/>
      <c r="B1032078"/>
      <c r="C1032078"/>
      <c r="D1032078"/>
      <c r="E1032078"/>
      <c r="F1032078"/>
    </row>
    <row r="1032079" spans="1:6">
      <c r="A1032079"/>
      <c r="B1032079"/>
      <c r="C1032079"/>
      <c r="D1032079"/>
      <c r="E1032079"/>
      <c r="F1032079"/>
    </row>
    <row r="1032080" spans="1:6">
      <c r="A1032080"/>
      <c r="B1032080"/>
      <c r="C1032080"/>
      <c r="D1032080"/>
      <c r="E1032080"/>
      <c r="F1032080"/>
    </row>
    <row r="1032081" spans="1:6">
      <c r="A1032081"/>
      <c r="B1032081"/>
      <c r="C1032081"/>
      <c r="D1032081"/>
      <c r="E1032081"/>
      <c r="F1032081"/>
    </row>
    <row r="1032082" spans="1:6">
      <c r="A1032082"/>
      <c r="B1032082"/>
      <c r="C1032082"/>
      <c r="D1032082"/>
      <c r="E1032082"/>
      <c r="F1032082"/>
    </row>
    <row r="1032083" spans="1:6">
      <c r="A1032083"/>
      <c r="B1032083"/>
      <c r="C1032083"/>
      <c r="D1032083"/>
      <c r="E1032083"/>
      <c r="F1032083"/>
    </row>
    <row r="1032084" spans="1:6">
      <c r="A1032084"/>
      <c r="B1032084"/>
      <c r="C1032084"/>
      <c r="D1032084"/>
      <c r="E1032084"/>
      <c r="F1032084"/>
    </row>
    <row r="1032085" spans="1:6">
      <c r="A1032085"/>
      <c r="B1032085"/>
      <c r="C1032085"/>
      <c r="D1032085"/>
      <c r="E1032085"/>
      <c r="F1032085"/>
    </row>
    <row r="1032086" spans="1:6">
      <c r="A1032086"/>
      <c r="B1032086"/>
      <c r="C1032086"/>
      <c r="D1032086"/>
      <c r="E1032086"/>
      <c r="F1032086"/>
    </row>
    <row r="1032087" spans="1:6">
      <c r="A1032087"/>
      <c r="B1032087"/>
      <c r="C1032087"/>
      <c r="D1032087"/>
      <c r="E1032087"/>
      <c r="F1032087"/>
    </row>
    <row r="1032088" spans="1:6">
      <c r="A1032088"/>
      <c r="B1032088"/>
      <c r="C1032088"/>
      <c r="D1032088"/>
      <c r="E1032088"/>
      <c r="F1032088"/>
    </row>
    <row r="1032089" spans="1:6">
      <c r="A1032089"/>
      <c r="B1032089"/>
      <c r="C1032089"/>
      <c r="D1032089"/>
      <c r="E1032089"/>
      <c r="F1032089"/>
    </row>
    <row r="1032090" spans="1:6">
      <c r="A1032090"/>
      <c r="B1032090"/>
      <c r="C1032090"/>
      <c r="D1032090"/>
      <c r="E1032090"/>
      <c r="F1032090"/>
    </row>
    <row r="1032091" spans="1:6">
      <c r="A1032091"/>
      <c r="B1032091"/>
      <c r="C1032091"/>
      <c r="D1032091"/>
      <c r="E1032091"/>
      <c r="F1032091"/>
    </row>
    <row r="1032092" spans="1:6">
      <c r="A1032092"/>
      <c r="B1032092"/>
      <c r="C1032092"/>
      <c r="D1032092"/>
      <c r="E1032092"/>
      <c r="F1032092"/>
    </row>
    <row r="1032093" spans="1:6">
      <c r="A1032093"/>
      <c r="B1032093"/>
      <c r="C1032093"/>
      <c r="D1032093"/>
      <c r="E1032093"/>
      <c r="F1032093"/>
    </row>
    <row r="1032094" spans="1:6">
      <c r="A1032094"/>
      <c r="B1032094"/>
      <c r="C1032094"/>
      <c r="D1032094"/>
      <c r="E1032094"/>
      <c r="F1032094"/>
    </row>
    <row r="1032095" spans="1:6">
      <c r="A1032095"/>
      <c r="B1032095"/>
      <c r="C1032095"/>
      <c r="D1032095"/>
      <c r="E1032095"/>
      <c r="F1032095"/>
    </row>
    <row r="1032096" spans="1:6">
      <c r="A1032096"/>
      <c r="B1032096"/>
      <c r="C1032096"/>
      <c r="D1032096"/>
      <c r="E1032096"/>
      <c r="F1032096"/>
    </row>
    <row r="1032097" spans="1:6">
      <c r="A1032097"/>
      <c r="B1032097"/>
      <c r="C1032097"/>
      <c r="D1032097"/>
      <c r="E1032097"/>
      <c r="F1032097"/>
    </row>
    <row r="1032098" spans="1:6">
      <c r="A1032098"/>
      <c r="B1032098"/>
      <c r="C1032098"/>
      <c r="D1032098"/>
      <c r="E1032098"/>
      <c r="F1032098"/>
    </row>
    <row r="1032099" spans="1:6">
      <c r="A1032099"/>
      <c r="B1032099"/>
      <c r="C1032099"/>
      <c r="D1032099"/>
      <c r="E1032099"/>
      <c r="F1032099"/>
    </row>
    <row r="1032100" spans="1:6">
      <c r="A1032100"/>
      <c r="B1032100"/>
      <c r="C1032100"/>
      <c r="D1032100"/>
      <c r="E1032100"/>
      <c r="F1032100"/>
    </row>
    <row r="1032101" spans="1:6">
      <c r="A1032101"/>
      <c r="B1032101"/>
      <c r="C1032101"/>
      <c r="D1032101"/>
      <c r="E1032101"/>
      <c r="F1032101"/>
    </row>
    <row r="1032102" spans="1:6">
      <c r="A1032102"/>
      <c r="B1032102"/>
      <c r="C1032102"/>
      <c r="D1032102"/>
      <c r="E1032102"/>
      <c r="F1032102"/>
    </row>
    <row r="1032103" spans="1:6">
      <c r="A1032103"/>
      <c r="B1032103"/>
      <c r="C1032103"/>
      <c r="D1032103"/>
      <c r="E1032103"/>
      <c r="F1032103"/>
    </row>
    <row r="1032104" spans="1:6">
      <c r="A1032104"/>
      <c r="B1032104"/>
      <c r="C1032104"/>
      <c r="D1032104"/>
      <c r="E1032104"/>
      <c r="F1032104"/>
    </row>
    <row r="1032105" spans="1:6">
      <c r="A1032105"/>
      <c r="B1032105"/>
      <c r="C1032105"/>
      <c r="D1032105"/>
      <c r="E1032105"/>
      <c r="F1032105"/>
    </row>
    <row r="1032106" spans="1:6">
      <c r="A1032106"/>
      <c r="B1032106"/>
      <c r="C1032106"/>
      <c r="D1032106"/>
      <c r="E1032106"/>
      <c r="F1032106"/>
    </row>
    <row r="1032107" spans="1:6">
      <c r="A1032107"/>
      <c r="B1032107"/>
      <c r="C1032107"/>
      <c r="D1032107"/>
      <c r="E1032107"/>
      <c r="F1032107"/>
    </row>
    <row r="1032108" spans="1:6">
      <c r="A1032108"/>
      <c r="B1032108"/>
      <c r="C1032108"/>
      <c r="D1032108"/>
      <c r="E1032108"/>
      <c r="F1032108"/>
    </row>
    <row r="1032109" spans="1:6">
      <c r="A1032109"/>
      <c r="B1032109"/>
      <c r="C1032109"/>
      <c r="D1032109"/>
      <c r="E1032109"/>
      <c r="F1032109"/>
    </row>
    <row r="1032110" spans="1:6">
      <c r="A1032110"/>
      <c r="B1032110"/>
      <c r="C1032110"/>
      <c r="D1032110"/>
      <c r="E1032110"/>
      <c r="F1032110"/>
    </row>
    <row r="1032111" spans="1:6">
      <c r="A1032111"/>
      <c r="B1032111"/>
      <c r="C1032111"/>
      <c r="D1032111"/>
      <c r="E1032111"/>
      <c r="F1032111"/>
    </row>
    <row r="1032112" spans="1:6">
      <c r="A1032112"/>
      <c r="B1032112"/>
      <c r="C1032112"/>
      <c r="D1032112"/>
      <c r="E1032112"/>
      <c r="F1032112"/>
    </row>
    <row r="1032113" spans="1:6">
      <c r="A1032113"/>
      <c r="B1032113"/>
      <c r="C1032113"/>
      <c r="D1032113"/>
      <c r="E1032113"/>
      <c r="F1032113"/>
    </row>
    <row r="1032114" spans="1:6">
      <c r="A1032114"/>
      <c r="B1032114"/>
      <c r="C1032114"/>
      <c r="D1032114"/>
      <c r="E1032114"/>
      <c r="F1032114"/>
    </row>
    <row r="1032115" spans="1:6">
      <c r="A1032115"/>
      <c r="B1032115"/>
      <c r="C1032115"/>
      <c r="D1032115"/>
      <c r="E1032115"/>
      <c r="F1032115"/>
    </row>
    <row r="1032116" spans="1:6">
      <c r="A1032116"/>
      <c r="B1032116"/>
      <c r="C1032116"/>
      <c r="D1032116"/>
      <c r="E1032116"/>
      <c r="F1032116"/>
    </row>
    <row r="1032117" spans="1:6">
      <c r="A1032117"/>
      <c r="B1032117"/>
      <c r="C1032117"/>
      <c r="D1032117"/>
      <c r="E1032117"/>
      <c r="F1032117"/>
    </row>
    <row r="1032118" spans="1:6">
      <c r="A1032118"/>
      <c r="B1032118"/>
      <c r="C1032118"/>
      <c r="D1032118"/>
      <c r="E1032118"/>
      <c r="F1032118"/>
    </row>
    <row r="1032119" spans="1:6">
      <c r="A1032119"/>
      <c r="B1032119"/>
      <c r="C1032119"/>
      <c r="D1032119"/>
      <c r="E1032119"/>
      <c r="F1032119"/>
    </row>
    <row r="1032120" spans="1:6">
      <c r="A1032120"/>
      <c r="B1032120"/>
      <c r="C1032120"/>
      <c r="D1032120"/>
      <c r="E1032120"/>
      <c r="F1032120"/>
    </row>
    <row r="1032121" spans="1:6">
      <c r="A1032121"/>
      <c r="B1032121"/>
      <c r="C1032121"/>
      <c r="D1032121"/>
      <c r="E1032121"/>
      <c r="F1032121"/>
    </row>
    <row r="1032122" spans="1:6">
      <c r="A1032122"/>
      <c r="B1032122"/>
      <c r="C1032122"/>
      <c r="D1032122"/>
      <c r="E1032122"/>
      <c r="F1032122"/>
    </row>
    <row r="1032123" spans="1:6">
      <c r="A1032123"/>
      <c r="B1032123"/>
      <c r="C1032123"/>
      <c r="D1032123"/>
      <c r="E1032123"/>
      <c r="F1032123"/>
    </row>
    <row r="1032124" spans="1:6">
      <c r="A1032124"/>
      <c r="B1032124"/>
      <c r="C1032124"/>
      <c r="D1032124"/>
      <c r="E1032124"/>
      <c r="F1032124"/>
    </row>
    <row r="1032125" spans="1:6">
      <c r="A1032125"/>
      <c r="B1032125"/>
      <c r="C1032125"/>
      <c r="D1032125"/>
      <c r="E1032125"/>
      <c r="F1032125"/>
    </row>
    <row r="1032126" spans="1:6">
      <c r="A1032126"/>
      <c r="B1032126"/>
      <c r="C1032126"/>
      <c r="D1032126"/>
      <c r="E1032126"/>
      <c r="F1032126"/>
    </row>
    <row r="1032127" spans="1:6">
      <c r="A1032127"/>
      <c r="B1032127"/>
      <c r="C1032127"/>
      <c r="D1032127"/>
      <c r="E1032127"/>
      <c r="F1032127"/>
    </row>
    <row r="1032128" spans="1:6">
      <c r="A1032128"/>
      <c r="B1032128"/>
      <c r="C1032128"/>
      <c r="D1032128"/>
      <c r="E1032128"/>
      <c r="F1032128"/>
    </row>
    <row r="1032129" spans="1:6">
      <c r="A1032129"/>
      <c r="B1032129"/>
      <c r="C1032129"/>
      <c r="D1032129"/>
      <c r="E1032129"/>
      <c r="F1032129"/>
    </row>
    <row r="1032130" spans="1:6">
      <c r="A1032130"/>
      <c r="B1032130"/>
      <c r="C1032130"/>
      <c r="D1032130"/>
      <c r="E1032130"/>
      <c r="F1032130"/>
    </row>
    <row r="1032131" spans="1:6">
      <c r="A1032131"/>
      <c r="B1032131"/>
      <c r="C1032131"/>
      <c r="D1032131"/>
      <c r="E1032131"/>
      <c r="F1032131"/>
    </row>
    <row r="1032132" spans="1:6">
      <c r="A1032132"/>
      <c r="B1032132"/>
      <c r="C1032132"/>
      <c r="D1032132"/>
      <c r="E1032132"/>
      <c r="F1032132"/>
    </row>
    <row r="1032133" spans="1:6">
      <c r="A1032133"/>
      <c r="B1032133"/>
      <c r="C1032133"/>
      <c r="D1032133"/>
      <c r="E1032133"/>
      <c r="F1032133"/>
    </row>
    <row r="1032134" spans="1:6">
      <c r="A1032134"/>
      <c r="B1032134"/>
      <c r="C1032134"/>
      <c r="D1032134"/>
      <c r="E1032134"/>
      <c r="F1032134"/>
    </row>
    <row r="1032135" spans="1:6">
      <c r="A1032135"/>
      <c r="B1032135"/>
      <c r="C1032135"/>
      <c r="D1032135"/>
      <c r="E1032135"/>
      <c r="F1032135"/>
    </row>
    <row r="1032136" spans="1:6">
      <c r="A1032136"/>
      <c r="B1032136"/>
      <c r="C1032136"/>
      <c r="D1032136"/>
      <c r="E1032136"/>
      <c r="F1032136"/>
    </row>
    <row r="1032137" spans="1:6">
      <c r="A1032137"/>
      <c r="B1032137"/>
      <c r="C1032137"/>
      <c r="D1032137"/>
      <c r="E1032137"/>
      <c r="F1032137"/>
    </row>
    <row r="1032138" spans="1:6">
      <c r="A1032138"/>
      <c r="B1032138"/>
      <c r="C1032138"/>
      <c r="D1032138"/>
      <c r="E1032138"/>
      <c r="F1032138"/>
    </row>
    <row r="1032139" spans="1:6">
      <c r="A1032139"/>
      <c r="B1032139"/>
      <c r="C1032139"/>
      <c r="D1032139"/>
      <c r="E1032139"/>
      <c r="F1032139"/>
    </row>
    <row r="1032140" spans="1:6">
      <c r="A1032140"/>
      <c r="B1032140"/>
      <c r="C1032140"/>
      <c r="D1032140"/>
      <c r="E1032140"/>
      <c r="F1032140"/>
    </row>
    <row r="1032141" spans="1:6">
      <c r="A1032141"/>
      <c r="B1032141"/>
      <c r="C1032141"/>
      <c r="D1032141"/>
      <c r="E1032141"/>
      <c r="F1032141"/>
    </row>
    <row r="1032142" spans="1:6">
      <c r="A1032142"/>
      <c r="B1032142"/>
      <c r="C1032142"/>
      <c r="D1032142"/>
      <c r="E1032142"/>
      <c r="F1032142"/>
    </row>
    <row r="1032143" spans="1:6">
      <c r="A1032143"/>
      <c r="B1032143"/>
      <c r="C1032143"/>
      <c r="D1032143"/>
      <c r="E1032143"/>
      <c r="F1032143"/>
    </row>
    <row r="1032144" spans="1:6">
      <c r="A1032144"/>
      <c r="B1032144"/>
      <c r="C1032144"/>
      <c r="D1032144"/>
      <c r="E1032144"/>
      <c r="F1032144"/>
    </row>
    <row r="1032145" spans="1:6">
      <c r="A1032145"/>
      <c r="B1032145"/>
      <c r="C1032145"/>
      <c r="D1032145"/>
      <c r="E1032145"/>
      <c r="F1032145"/>
    </row>
    <row r="1032146" spans="1:6">
      <c r="A1032146"/>
      <c r="B1032146"/>
      <c r="C1032146"/>
      <c r="D1032146"/>
      <c r="E1032146"/>
      <c r="F1032146"/>
    </row>
    <row r="1032147" spans="1:6">
      <c r="A1032147"/>
      <c r="B1032147"/>
      <c r="C1032147"/>
      <c r="D1032147"/>
      <c r="E1032147"/>
      <c r="F1032147"/>
    </row>
    <row r="1032148" spans="1:6">
      <c r="A1032148"/>
      <c r="B1032148"/>
      <c r="C1032148"/>
      <c r="D1032148"/>
      <c r="E1032148"/>
      <c r="F1032148"/>
    </row>
    <row r="1032149" spans="1:6">
      <c r="A1032149"/>
      <c r="B1032149"/>
      <c r="C1032149"/>
      <c r="D1032149"/>
      <c r="E1032149"/>
      <c r="F1032149"/>
    </row>
    <row r="1032150" spans="1:6">
      <c r="A1032150"/>
      <c r="B1032150"/>
      <c r="C1032150"/>
      <c r="D1032150"/>
      <c r="E1032150"/>
      <c r="F1032150"/>
    </row>
    <row r="1032151" spans="1:6">
      <c r="A1032151"/>
      <c r="B1032151"/>
      <c r="C1032151"/>
      <c r="D1032151"/>
      <c r="E1032151"/>
      <c r="F1032151"/>
    </row>
    <row r="1032152" spans="1:6">
      <c r="A1032152"/>
      <c r="B1032152"/>
      <c r="C1032152"/>
      <c r="D1032152"/>
      <c r="E1032152"/>
      <c r="F1032152"/>
    </row>
    <row r="1032153" spans="1:6">
      <c r="A1032153"/>
      <c r="B1032153"/>
      <c r="C1032153"/>
      <c r="D1032153"/>
      <c r="E1032153"/>
      <c r="F1032153"/>
    </row>
    <row r="1032154" spans="1:6">
      <c r="A1032154"/>
      <c r="B1032154"/>
      <c r="C1032154"/>
      <c r="D1032154"/>
      <c r="E1032154"/>
      <c r="F1032154"/>
    </row>
    <row r="1032155" spans="1:6">
      <c r="A1032155"/>
      <c r="B1032155"/>
      <c r="C1032155"/>
      <c r="D1032155"/>
      <c r="E1032155"/>
      <c r="F1032155"/>
    </row>
    <row r="1032156" spans="1:6">
      <c r="A1032156"/>
      <c r="B1032156"/>
      <c r="C1032156"/>
      <c r="D1032156"/>
      <c r="E1032156"/>
      <c r="F1032156"/>
    </row>
    <row r="1032157" spans="1:6">
      <c r="A1032157"/>
      <c r="B1032157"/>
      <c r="C1032157"/>
      <c r="D1032157"/>
      <c r="E1032157"/>
      <c r="F1032157"/>
    </row>
    <row r="1032158" spans="1:6">
      <c r="A1032158"/>
      <c r="B1032158"/>
      <c r="C1032158"/>
      <c r="D1032158"/>
      <c r="E1032158"/>
      <c r="F1032158"/>
    </row>
    <row r="1032159" spans="1:6">
      <c r="A1032159"/>
      <c r="B1032159"/>
      <c r="C1032159"/>
      <c r="D1032159"/>
      <c r="E1032159"/>
      <c r="F1032159"/>
    </row>
    <row r="1032160" spans="1:6">
      <c r="A1032160"/>
      <c r="B1032160"/>
      <c r="C1032160"/>
      <c r="D1032160"/>
      <c r="E1032160"/>
      <c r="F1032160"/>
    </row>
    <row r="1032161" spans="1:6">
      <c r="A1032161"/>
      <c r="B1032161"/>
      <c r="C1032161"/>
      <c r="D1032161"/>
      <c r="E1032161"/>
      <c r="F1032161"/>
    </row>
    <row r="1032162" spans="1:6">
      <c r="A1032162"/>
      <c r="B1032162"/>
      <c r="C1032162"/>
      <c r="D1032162"/>
      <c r="E1032162"/>
      <c r="F1032162"/>
    </row>
    <row r="1032163" spans="1:6">
      <c r="A1032163"/>
      <c r="B1032163"/>
      <c r="C1032163"/>
      <c r="D1032163"/>
      <c r="E1032163"/>
      <c r="F1032163"/>
    </row>
    <row r="1032164" spans="1:6">
      <c r="A1032164"/>
      <c r="B1032164"/>
      <c r="C1032164"/>
      <c r="D1032164"/>
      <c r="E1032164"/>
      <c r="F1032164"/>
    </row>
    <row r="1032165" spans="1:6">
      <c r="A1032165"/>
      <c r="B1032165"/>
      <c r="C1032165"/>
      <c r="D1032165"/>
      <c r="E1032165"/>
      <c r="F1032165"/>
    </row>
    <row r="1032166" spans="1:6">
      <c r="A1032166"/>
      <c r="B1032166"/>
      <c r="C1032166"/>
      <c r="D1032166"/>
      <c r="E1032166"/>
      <c r="F1032166"/>
    </row>
    <row r="1032167" spans="1:6">
      <c r="A1032167"/>
      <c r="B1032167"/>
      <c r="C1032167"/>
      <c r="D1032167"/>
      <c r="E1032167"/>
      <c r="F1032167"/>
    </row>
    <row r="1032168" spans="1:6">
      <c r="A1032168"/>
      <c r="B1032168"/>
      <c r="C1032168"/>
      <c r="D1032168"/>
      <c r="E1032168"/>
      <c r="F1032168"/>
    </row>
    <row r="1032169" spans="1:6">
      <c r="A1032169"/>
      <c r="B1032169"/>
      <c r="C1032169"/>
      <c r="D1032169"/>
      <c r="E1032169"/>
      <c r="F1032169"/>
    </row>
    <row r="1032170" spans="1:6">
      <c r="A1032170"/>
      <c r="B1032170"/>
      <c r="C1032170"/>
      <c r="D1032170"/>
      <c r="E1032170"/>
      <c r="F1032170"/>
    </row>
    <row r="1032171" spans="1:6">
      <c r="A1032171"/>
      <c r="B1032171"/>
      <c r="C1032171"/>
      <c r="D1032171"/>
      <c r="E1032171"/>
      <c r="F1032171"/>
    </row>
    <row r="1032172" spans="1:6">
      <c r="A1032172"/>
      <c r="B1032172"/>
      <c r="C1032172"/>
      <c r="D1032172"/>
      <c r="E1032172"/>
      <c r="F1032172"/>
    </row>
    <row r="1032173" spans="1:6">
      <c r="A1032173"/>
      <c r="B1032173"/>
      <c r="C1032173"/>
      <c r="D1032173"/>
      <c r="E1032173"/>
      <c r="F1032173"/>
    </row>
    <row r="1032174" spans="1:6">
      <c r="A1032174"/>
      <c r="B1032174"/>
      <c r="C1032174"/>
      <c r="D1032174"/>
      <c r="E1032174"/>
      <c r="F1032174"/>
    </row>
    <row r="1032175" spans="1:6">
      <c r="A1032175"/>
      <c r="B1032175"/>
      <c r="C1032175"/>
      <c r="D1032175"/>
      <c r="E1032175"/>
      <c r="F1032175"/>
    </row>
    <row r="1032176" spans="1:6">
      <c r="A1032176"/>
      <c r="B1032176"/>
      <c r="C1032176"/>
      <c r="D1032176"/>
      <c r="E1032176"/>
      <c r="F1032176"/>
    </row>
    <row r="1032177" spans="1:6">
      <c r="A1032177"/>
      <c r="B1032177"/>
      <c r="C1032177"/>
      <c r="D1032177"/>
      <c r="E1032177"/>
      <c r="F1032177"/>
    </row>
    <row r="1032178" spans="1:6">
      <c r="A1032178"/>
      <c r="B1032178"/>
      <c r="C1032178"/>
      <c r="D1032178"/>
      <c r="E1032178"/>
      <c r="F1032178"/>
    </row>
    <row r="1032179" spans="1:6">
      <c r="A1032179"/>
      <c r="B1032179"/>
      <c r="C1032179"/>
      <c r="D1032179"/>
      <c r="E1032179"/>
      <c r="F1032179"/>
    </row>
    <row r="1032180" spans="1:6">
      <c r="A1032180"/>
      <c r="B1032180"/>
      <c r="C1032180"/>
      <c r="D1032180"/>
      <c r="E1032180"/>
      <c r="F1032180"/>
    </row>
    <row r="1032181" spans="1:6">
      <c r="A1032181"/>
      <c r="B1032181"/>
      <c r="C1032181"/>
      <c r="D1032181"/>
      <c r="E1032181"/>
      <c r="F1032181"/>
    </row>
    <row r="1032182" spans="1:6">
      <c r="A1032182"/>
      <c r="B1032182"/>
      <c r="C1032182"/>
      <c r="D1032182"/>
      <c r="E1032182"/>
      <c r="F1032182"/>
    </row>
    <row r="1032183" spans="1:6">
      <c r="A1032183"/>
      <c r="B1032183"/>
      <c r="C1032183"/>
      <c r="D1032183"/>
      <c r="E1032183"/>
      <c r="F1032183"/>
    </row>
    <row r="1032184" spans="1:6">
      <c r="A1032184"/>
      <c r="B1032184"/>
      <c r="C1032184"/>
      <c r="D1032184"/>
      <c r="E1032184"/>
      <c r="F1032184"/>
    </row>
    <row r="1032185" spans="1:6">
      <c r="A1032185"/>
      <c r="B1032185"/>
      <c r="C1032185"/>
      <c r="D1032185"/>
      <c r="E1032185"/>
      <c r="F1032185"/>
    </row>
    <row r="1032186" spans="1:6">
      <c r="A1032186"/>
      <c r="B1032186"/>
      <c r="C1032186"/>
      <c r="D1032186"/>
      <c r="E1032186"/>
      <c r="F1032186"/>
    </row>
    <row r="1032187" spans="1:6">
      <c r="A1032187"/>
      <c r="B1032187"/>
      <c r="C1032187"/>
      <c r="D1032187"/>
      <c r="E1032187"/>
      <c r="F1032187"/>
    </row>
    <row r="1032188" spans="1:6">
      <c r="A1032188"/>
      <c r="B1032188"/>
      <c r="C1032188"/>
      <c r="D1032188"/>
      <c r="E1032188"/>
      <c r="F1032188"/>
    </row>
    <row r="1032189" spans="1:6">
      <c r="A1032189"/>
      <c r="B1032189"/>
      <c r="C1032189"/>
      <c r="D1032189"/>
      <c r="E1032189"/>
      <c r="F1032189"/>
    </row>
    <row r="1032190" spans="1:6">
      <c r="A1032190"/>
      <c r="B1032190"/>
      <c r="C1032190"/>
      <c r="D1032190"/>
      <c r="E1032190"/>
      <c r="F1032190"/>
    </row>
    <row r="1032191" spans="1:6">
      <c r="A1032191"/>
      <c r="B1032191"/>
      <c r="C1032191"/>
      <c r="D1032191"/>
      <c r="E1032191"/>
      <c r="F1032191"/>
    </row>
    <row r="1032192" spans="1:6">
      <c r="A1032192"/>
      <c r="B1032192"/>
      <c r="C1032192"/>
      <c r="D1032192"/>
      <c r="E1032192"/>
      <c r="F1032192"/>
    </row>
    <row r="1032193" spans="1:6">
      <c r="A1032193"/>
      <c r="B1032193"/>
      <c r="C1032193"/>
      <c r="D1032193"/>
      <c r="E1032193"/>
      <c r="F1032193"/>
    </row>
    <row r="1032194" spans="1:6">
      <c r="A1032194"/>
      <c r="B1032194"/>
      <c r="C1032194"/>
      <c r="D1032194"/>
      <c r="E1032194"/>
      <c r="F1032194"/>
    </row>
    <row r="1032195" spans="1:6">
      <c r="A1032195"/>
      <c r="B1032195"/>
      <c r="C1032195"/>
      <c r="D1032195"/>
      <c r="E1032195"/>
      <c r="F1032195"/>
    </row>
    <row r="1032196" spans="1:6">
      <c r="A1032196"/>
      <c r="B1032196"/>
      <c r="C1032196"/>
      <c r="D1032196"/>
      <c r="E1032196"/>
      <c r="F1032196"/>
    </row>
    <row r="1032197" spans="1:6">
      <c r="A1032197"/>
      <c r="B1032197"/>
      <c r="C1032197"/>
      <c r="D1032197"/>
      <c r="E1032197"/>
      <c r="F1032197"/>
    </row>
    <row r="1032198" spans="1:6">
      <c r="A1032198"/>
      <c r="B1032198"/>
      <c r="C1032198"/>
      <c r="D1032198"/>
      <c r="E1032198"/>
      <c r="F1032198"/>
    </row>
    <row r="1032199" spans="1:6">
      <c r="A1032199"/>
      <c r="B1032199"/>
      <c r="C1032199"/>
      <c r="D1032199"/>
      <c r="E1032199"/>
      <c r="F1032199"/>
    </row>
    <row r="1032200" spans="1:6">
      <c r="A1032200"/>
      <c r="B1032200"/>
      <c r="C1032200"/>
      <c r="D1032200"/>
      <c r="E1032200"/>
      <c r="F1032200"/>
    </row>
    <row r="1032201" spans="1:6">
      <c r="A1032201"/>
      <c r="B1032201"/>
      <c r="C1032201"/>
      <c r="D1032201"/>
      <c r="E1032201"/>
      <c r="F1032201"/>
    </row>
    <row r="1032202" spans="1:6">
      <c r="A1032202"/>
      <c r="B1032202"/>
      <c r="C1032202"/>
      <c r="D1032202"/>
      <c r="E1032202"/>
      <c r="F1032202"/>
    </row>
    <row r="1032203" spans="1:6">
      <c r="A1032203"/>
      <c r="B1032203"/>
      <c r="C1032203"/>
      <c r="D1032203"/>
      <c r="E1032203"/>
      <c r="F1032203"/>
    </row>
    <row r="1032204" spans="1:6">
      <c r="A1032204"/>
      <c r="B1032204"/>
      <c r="C1032204"/>
      <c r="D1032204"/>
      <c r="E1032204"/>
      <c r="F1032204"/>
    </row>
    <row r="1032205" spans="1:6">
      <c r="A1032205"/>
      <c r="B1032205"/>
      <c r="C1032205"/>
      <c r="D1032205"/>
      <c r="E1032205"/>
      <c r="F1032205"/>
    </row>
    <row r="1032206" spans="1:6">
      <c r="A1032206"/>
      <c r="B1032206"/>
      <c r="C1032206"/>
      <c r="D1032206"/>
      <c r="E1032206"/>
      <c r="F1032206"/>
    </row>
    <row r="1032207" spans="1:6">
      <c r="A1032207"/>
      <c r="B1032207"/>
      <c r="C1032207"/>
      <c r="D1032207"/>
      <c r="E1032207"/>
      <c r="F1032207"/>
    </row>
    <row r="1032208" spans="1:6">
      <c r="A1032208"/>
      <c r="B1032208"/>
      <c r="C1032208"/>
      <c r="D1032208"/>
      <c r="E1032208"/>
      <c r="F1032208"/>
    </row>
    <row r="1032209" spans="1:6">
      <c r="A1032209"/>
      <c r="B1032209"/>
      <c r="C1032209"/>
      <c r="D1032209"/>
      <c r="E1032209"/>
      <c r="F1032209"/>
    </row>
    <row r="1032210" spans="1:6">
      <c r="A1032210"/>
      <c r="B1032210"/>
      <c r="C1032210"/>
      <c r="D1032210"/>
      <c r="E1032210"/>
      <c r="F1032210"/>
    </row>
    <row r="1032211" spans="1:6">
      <c r="A1032211"/>
      <c r="B1032211"/>
      <c r="C1032211"/>
      <c r="D1032211"/>
      <c r="E1032211"/>
      <c r="F1032211"/>
    </row>
    <row r="1032212" spans="1:6">
      <c r="A1032212"/>
      <c r="B1032212"/>
      <c r="C1032212"/>
      <c r="D1032212"/>
      <c r="E1032212"/>
      <c r="F1032212"/>
    </row>
    <row r="1032213" spans="1:6">
      <c r="A1032213"/>
      <c r="B1032213"/>
      <c r="C1032213"/>
      <c r="D1032213"/>
      <c r="E1032213"/>
      <c r="F1032213"/>
    </row>
    <row r="1032214" spans="1:6">
      <c r="A1032214"/>
      <c r="B1032214"/>
      <c r="C1032214"/>
      <c r="D1032214"/>
      <c r="E1032214"/>
      <c r="F1032214"/>
    </row>
    <row r="1032215" spans="1:6">
      <c r="A1032215"/>
      <c r="B1032215"/>
      <c r="C1032215"/>
      <c r="D1032215"/>
      <c r="E1032215"/>
      <c r="F1032215"/>
    </row>
    <row r="1032216" spans="1:6">
      <c r="A1032216"/>
      <c r="B1032216"/>
      <c r="C1032216"/>
      <c r="D1032216"/>
      <c r="E1032216"/>
      <c r="F1032216"/>
    </row>
    <row r="1032217" spans="1:6">
      <c r="A1032217"/>
      <c r="B1032217"/>
      <c r="C1032217"/>
      <c r="D1032217"/>
      <c r="E1032217"/>
      <c r="F1032217"/>
    </row>
    <row r="1032218" spans="1:6">
      <c r="A1032218"/>
      <c r="B1032218"/>
      <c r="C1032218"/>
      <c r="D1032218"/>
      <c r="E1032218"/>
      <c r="F1032218"/>
    </row>
    <row r="1032219" spans="1:6">
      <c r="A1032219"/>
      <c r="B1032219"/>
      <c r="C1032219"/>
      <c r="D1032219"/>
      <c r="E1032219"/>
      <c r="F1032219"/>
    </row>
    <row r="1032220" spans="1:6">
      <c r="A1032220"/>
      <c r="B1032220"/>
      <c r="C1032220"/>
      <c r="D1032220"/>
      <c r="E1032220"/>
      <c r="F1032220"/>
    </row>
    <row r="1032221" spans="1:6">
      <c r="A1032221"/>
      <c r="B1032221"/>
      <c r="C1032221"/>
      <c r="D1032221"/>
      <c r="E1032221"/>
      <c r="F1032221"/>
    </row>
    <row r="1032222" spans="1:6">
      <c r="A1032222"/>
      <c r="B1032222"/>
      <c r="C1032222"/>
      <c r="D1032222"/>
      <c r="E1032222"/>
      <c r="F1032222"/>
    </row>
    <row r="1032223" spans="1:6">
      <c r="A1032223"/>
      <c r="B1032223"/>
      <c r="C1032223"/>
      <c r="D1032223"/>
      <c r="E1032223"/>
      <c r="F1032223"/>
    </row>
    <row r="1032224" spans="1:6">
      <c r="A1032224"/>
      <c r="B1032224"/>
      <c r="C1032224"/>
      <c r="D1032224"/>
      <c r="E1032224"/>
      <c r="F1032224"/>
    </row>
    <row r="1032225" spans="1:6">
      <c r="A1032225"/>
      <c r="B1032225"/>
      <c r="C1032225"/>
      <c r="D1032225"/>
      <c r="E1032225"/>
      <c r="F1032225"/>
    </row>
    <row r="1032226" spans="1:6">
      <c r="A1032226"/>
      <c r="B1032226"/>
      <c r="C1032226"/>
      <c r="D1032226"/>
      <c r="E1032226"/>
      <c r="F1032226"/>
    </row>
    <row r="1032227" spans="1:6">
      <c r="A1032227"/>
      <c r="B1032227"/>
      <c r="C1032227"/>
      <c r="D1032227"/>
      <c r="E1032227"/>
      <c r="F1032227"/>
    </row>
    <row r="1032228" spans="1:6">
      <c r="A1032228"/>
      <c r="B1032228"/>
      <c r="C1032228"/>
      <c r="D1032228"/>
      <c r="E1032228"/>
      <c r="F1032228"/>
    </row>
    <row r="1032229" spans="1:6">
      <c r="A1032229"/>
      <c r="B1032229"/>
      <c r="C1032229"/>
      <c r="D1032229"/>
      <c r="E1032229"/>
      <c r="F1032229"/>
    </row>
    <row r="1032230" spans="1:6">
      <c r="A1032230"/>
      <c r="B1032230"/>
      <c r="C1032230"/>
      <c r="D1032230"/>
      <c r="E1032230"/>
      <c r="F1032230"/>
    </row>
    <row r="1032231" spans="1:6">
      <c r="A1032231"/>
      <c r="B1032231"/>
      <c r="C1032231"/>
      <c r="D1032231"/>
      <c r="E1032231"/>
      <c r="F1032231"/>
    </row>
    <row r="1032232" spans="1:6">
      <c r="A1032232"/>
      <c r="B1032232"/>
      <c r="C1032232"/>
      <c r="D1032232"/>
      <c r="E1032232"/>
      <c r="F1032232"/>
    </row>
    <row r="1032233" spans="1:6">
      <c r="A1032233"/>
      <c r="B1032233"/>
      <c r="C1032233"/>
      <c r="D1032233"/>
      <c r="E1032233"/>
      <c r="F1032233"/>
    </row>
    <row r="1032234" spans="1:6">
      <c r="A1032234"/>
      <c r="B1032234"/>
      <c r="C1032234"/>
      <c r="D1032234"/>
      <c r="E1032234"/>
      <c r="F1032234"/>
    </row>
    <row r="1032235" spans="1:6">
      <c r="A1032235"/>
      <c r="B1032235"/>
      <c r="C1032235"/>
      <c r="D1032235"/>
      <c r="E1032235"/>
      <c r="F1032235"/>
    </row>
    <row r="1032236" spans="1:6">
      <c r="A1032236"/>
      <c r="B1032236"/>
      <c r="C1032236"/>
      <c r="D1032236"/>
      <c r="E1032236"/>
      <c r="F1032236"/>
    </row>
    <row r="1032237" spans="1:6">
      <c r="A1032237"/>
      <c r="B1032237"/>
      <c r="C1032237"/>
      <c r="D1032237"/>
      <c r="E1032237"/>
      <c r="F1032237"/>
    </row>
    <row r="1032238" spans="1:6">
      <c r="A1032238"/>
      <c r="B1032238"/>
      <c r="C1032238"/>
      <c r="D1032238"/>
      <c r="E1032238"/>
      <c r="F1032238"/>
    </row>
    <row r="1032239" spans="1:6">
      <c r="A1032239"/>
      <c r="B1032239"/>
      <c r="C1032239"/>
      <c r="D1032239"/>
      <c r="E1032239"/>
      <c r="F1032239"/>
    </row>
    <row r="1032240" spans="1:6">
      <c r="A1032240"/>
      <c r="B1032240"/>
      <c r="C1032240"/>
      <c r="D1032240"/>
      <c r="E1032240"/>
      <c r="F1032240"/>
    </row>
    <row r="1032241" spans="1:6">
      <c r="A1032241"/>
      <c r="B1032241"/>
      <c r="C1032241"/>
      <c r="D1032241"/>
      <c r="E1032241"/>
      <c r="F1032241"/>
    </row>
    <row r="1032242" spans="1:6">
      <c r="A1032242"/>
      <c r="B1032242"/>
      <c r="C1032242"/>
      <c r="D1032242"/>
      <c r="E1032242"/>
      <c r="F1032242"/>
    </row>
    <row r="1032243" spans="1:6">
      <c r="A1032243"/>
      <c r="B1032243"/>
      <c r="C1032243"/>
      <c r="D1032243"/>
      <c r="E1032243"/>
      <c r="F1032243"/>
    </row>
    <row r="1032244" spans="1:6">
      <c r="A1032244"/>
      <c r="B1032244"/>
      <c r="C1032244"/>
      <c r="D1032244"/>
      <c r="E1032244"/>
      <c r="F1032244"/>
    </row>
    <row r="1032245" spans="1:6">
      <c r="A1032245"/>
      <c r="B1032245"/>
      <c r="C1032245"/>
      <c r="D1032245"/>
      <c r="E1032245"/>
      <c r="F1032245"/>
    </row>
    <row r="1032246" spans="1:6">
      <c r="A1032246"/>
      <c r="B1032246"/>
      <c r="C1032246"/>
      <c r="D1032246"/>
      <c r="E1032246"/>
      <c r="F1032246"/>
    </row>
    <row r="1032247" spans="1:6">
      <c r="A1032247"/>
      <c r="B1032247"/>
      <c r="C1032247"/>
      <c r="D1032247"/>
      <c r="E1032247"/>
      <c r="F1032247"/>
    </row>
    <row r="1032248" spans="1:6">
      <c r="A1032248"/>
      <c r="B1032248"/>
      <c r="C1032248"/>
      <c r="D1032248"/>
      <c r="E1032248"/>
      <c r="F1032248"/>
    </row>
    <row r="1032249" spans="1:6">
      <c r="A1032249"/>
      <c r="B1032249"/>
      <c r="C1032249"/>
      <c r="D1032249"/>
      <c r="E1032249"/>
      <c r="F1032249"/>
    </row>
    <row r="1032250" spans="1:6">
      <c r="A1032250"/>
      <c r="B1032250"/>
      <c r="C1032250"/>
      <c r="D1032250"/>
      <c r="E1032250"/>
      <c r="F1032250"/>
    </row>
    <row r="1032251" spans="1:6">
      <c r="A1032251"/>
      <c r="B1032251"/>
      <c r="C1032251"/>
      <c r="D1032251"/>
      <c r="E1032251"/>
      <c r="F1032251"/>
    </row>
    <row r="1032252" spans="1:6">
      <c r="A1032252"/>
      <c r="B1032252"/>
      <c r="C1032252"/>
      <c r="D1032252"/>
      <c r="E1032252"/>
      <c r="F1032252"/>
    </row>
    <row r="1032253" spans="1:6">
      <c r="A1032253"/>
      <c r="B1032253"/>
      <c r="C1032253"/>
      <c r="D1032253"/>
      <c r="E1032253"/>
      <c r="F1032253"/>
    </row>
    <row r="1032254" spans="1:6">
      <c r="A1032254"/>
      <c r="B1032254"/>
      <c r="C1032254"/>
      <c r="D1032254"/>
      <c r="E1032254"/>
      <c r="F1032254"/>
    </row>
    <row r="1032255" spans="1:6">
      <c r="A1032255"/>
      <c r="B1032255"/>
      <c r="C1032255"/>
      <c r="D1032255"/>
      <c r="E1032255"/>
      <c r="F1032255"/>
    </row>
    <row r="1032256" spans="1:6">
      <c r="A1032256"/>
      <c r="B1032256"/>
      <c r="C1032256"/>
      <c r="D1032256"/>
      <c r="E1032256"/>
      <c r="F1032256"/>
    </row>
    <row r="1032257" spans="1:6">
      <c r="A1032257"/>
      <c r="B1032257"/>
      <c r="C1032257"/>
      <c r="D1032257"/>
      <c r="E1032257"/>
      <c r="F1032257"/>
    </row>
    <row r="1032258" spans="1:6">
      <c r="A1032258"/>
      <c r="B1032258"/>
      <c r="C1032258"/>
      <c r="D1032258"/>
      <c r="E1032258"/>
      <c r="F1032258"/>
    </row>
    <row r="1032259" spans="1:6">
      <c r="A1032259"/>
      <c r="B1032259"/>
      <c r="C1032259"/>
      <c r="D1032259"/>
      <c r="E1032259"/>
      <c r="F1032259"/>
    </row>
    <row r="1032260" spans="1:6">
      <c r="A1032260"/>
      <c r="B1032260"/>
      <c r="C1032260"/>
      <c r="D1032260"/>
      <c r="E1032260"/>
      <c r="F1032260"/>
    </row>
    <row r="1032261" spans="1:6">
      <c r="A1032261"/>
      <c r="B1032261"/>
      <c r="C1032261"/>
      <c r="D1032261"/>
      <c r="E1032261"/>
      <c r="F1032261"/>
    </row>
    <row r="1032262" spans="1:6">
      <c r="A1032262"/>
      <c r="B1032262"/>
      <c r="C1032262"/>
      <c r="D1032262"/>
      <c r="E1032262"/>
      <c r="F1032262"/>
    </row>
    <row r="1032263" spans="1:6">
      <c r="A1032263"/>
      <c r="B1032263"/>
      <c r="C1032263"/>
      <c r="D1032263"/>
      <c r="E1032263"/>
      <c r="F1032263"/>
    </row>
    <row r="1032264" spans="1:6">
      <c r="A1032264"/>
      <c r="B1032264"/>
      <c r="C1032264"/>
      <c r="D1032264"/>
      <c r="E1032264"/>
      <c r="F1032264"/>
    </row>
    <row r="1032265" spans="1:6">
      <c r="A1032265"/>
      <c r="B1032265"/>
      <c r="C1032265"/>
      <c r="D1032265"/>
      <c r="E1032265"/>
      <c r="F1032265"/>
    </row>
    <row r="1032266" spans="1:6">
      <c r="A1032266"/>
      <c r="B1032266"/>
      <c r="C1032266"/>
      <c r="D1032266"/>
      <c r="E1032266"/>
      <c r="F1032266"/>
    </row>
    <row r="1032267" spans="1:6">
      <c r="A1032267"/>
      <c r="B1032267"/>
      <c r="C1032267"/>
      <c r="D1032267"/>
      <c r="E1032267"/>
      <c r="F1032267"/>
    </row>
    <row r="1032268" spans="1:6">
      <c r="A1032268"/>
      <c r="B1032268"/>
      <c r="C1032268"/>
      <c r="D1032268"/>
      <c r="E1032268"/>
      <c r="F1032268"/>
    </row>
    <row r="1032269" spans="1:6">
      <c r="A1032269"/>
      <c r="B1032269"/>
      <c r="C1032269"/>
      <c r="D1032269"/>
      <c r="E1032269"/>
      <c r="F1032269"/>
    </row>
    <row r="1032270" spans="1:6">
      <c r="A1032270"/>
      <c r="B1032270"/>
      <c r="C1032270"/>
      <c r="D1032270"/>
      <c r="E1032270"/>
      <c r="F1032270"/>
    </row>
    <row r="1032271" spans="1:6">
      <c r="A1032271"/>
      <c r="B1032271"/>
      <c r="C1032271"/>
      <c r="D1032271"/>
      <c r="E1032271"/>
      <c r="F1032271"/>
    </row>
    <row r="1032272" spans="1:6">
      <c r="A1032272"/>
      <c r="B1032272"/>
      <c r="C1032272"/>
      <c r="D1032272"/>
      <c r="E1032272"/>
      <c r="F1032272"/>
    </row>
    <row r="1032273" spans="1:6">
      <c r="A1032273"/>
      <c r="B1032273"/>
      <c r="C1032273"/>
      <c r="D1032273"/>
      <c r="E1032273"/>
      <c r="F1032273"/>
    </row>
    <row r="1032274" spans="1:6">
      <c r="A1032274"/>
      <c r="B1032274"/>
      <c r="C1032274"/>
      <c r="D1032274"/>
      <c r="E1032274"/>
      <c r="F1032274"/>
    </row>
    <row r="1032275" spans="1:6">
      <c r="A1032275"/>
      <c r="B1032275"/>
      <c r="C1032275"/>
      <c r="D1032275"/>
      <c r="E1032275"/>
      <c r="F1032275"/>
    </row>
    <row r="1032276" spans="1:6">
      <c r="A1032276"/>
      <c r="B1032276"/>
      <c r="C1032276"/>
      <c r="D1032276"/>
      <c r="E1032276"/>
      <c r="F1032276"/>
    </row>
    <row r="1032277" spans="1:6">
      <c r="A1032277"/>
      <c r="B1032277"/>
      <c r="C1032277"/>
      <c r="D1032277"/>
      <c r="E1032277"/>
      <c r="F1032277"/>
    </row>
    <row r="1032278" spans="1:6">
      <c r="A1032278"/>
      <c r="B1032278"/>
      <c r="C1032278"/>
      <c r="D1032278"/>
      <c r="E1032278"/>
      <c r="F1032278"/>
    </row>
    <row r="1032279" spans="1:6">
      <c r="A1032279"/>
      <c r="B1032279"/>
      <c r="C1032279"/>
      <c r="D1032279"/>
      <c r="E1032279"/>
      <c r="F1032279"/>
    </row>
    <row r="1032280" spans="1:6">
      <c r="A1032280"/>
      <c r="B1032280"/>
      <c r="C1032280"/>
      <c r="D1032280"/>
      <c r="E1032280"/>
      <c r="F1032280"/>
    </row>
    <row r="1032281" spans="1:6">
      <c r="A1032281"/>
      <c r="B1032281"/>
      <c r="C1032281"/>
      <c r="D1032281"/>
      <c r="E1032281"/>
      <c r="F1032281"/>
    </row>
    <row r="1032282" spans="1:6">
      <c r="A1032282"/>
      <c r="B1032282"/>
      <c r="C1032282"/>
      <c r="D1032282"/>
      <c r="E1032282"/>
      <c r="F1032282"/>
    </row>
    <row r="1032283" spans="1:6">
      <c r="A1032283"/>
      <c r="B1032283"/>
      <c r="C1032283"/>
      <c r="D1032283"/>
      <c r="E1032283"/>
      <c r="F1032283"/>
    </row>
    <row r="1032284" spans="1:6">
      <c r="A1032284"/>
      <c r="B1032284"/>
      <c r="C1032284"/>
      <c r="D1032284"/>
      <c r="E1032284"/>
      <c r="F1032284"/>
    </row>
    <row r="1032285" spans="1:6">
      <c r="A1032285"/>
      <c r="B1032285"/>
      <c r="C1032285"/>
      <c r="D1032285"/>
      <c r="E1032285"/>
      <c r="F1032285"/>
    </row>
    <row r="1032286" spans="1:6">
      <c r="A1032286"/>
      <c r="B1032286"/>
      <c r="C1032286"/>
      <c r="D1032286"/>
      <c r="E1032286"/>
      <c r="F1032286"/>
    </row>
    <row r="1032287" spans="1:6">
      <c r="A1032287"/>
      <c r="B1032287"/>
      <c r="C1032287"/>
      <c r="D1032287"/>
      <c r="E1032287"/>
      <c r="F1032287"/>
    </row>
    <row r="1032288" spans="1:6">
      <c r="A1032288"/>
      <c r="B1032288"/>
      <c r="C1032288"/>
      <c r="D1032288"/>
      <c r="E1032288"/>
      <c r="F1032288"/>
    </row>
    <row r="1032289" spans="1:6">
      <c r="A1032289"/>
      <c r="B1032289"/>
      <c r="C1032289"/>
      <c r="D1032289"/>
      <c r="E1032289"/>
      <c r="F1032289"/>
    </row>
    <row r="1032290" spans="1:6">
      <c r="A1032290"/>
      <c r="B1032290"/>
      <c r="C1032290"/>
      <c r="D1032290"/>
      <c r="E1032290"/>
      <c r="F1032290"/>
    </row>
    <row r="1032291" spans="1:6">
      <c r="A1032291"/>
      <c r="B1032291"/>
      <c r="C1032291"/>
      <c r="D1032291"/>
      <c r="E1032291"/>
      <c r="F1032291"/>
    </row>
    <row r="1032292" spans="1:6">
      <c r="A1032292"/>
      <c r="B1032292"/>
      <c r="C1032292"/>
      <c r="D1032292"/>
      <c r="E1032292"/>
      <c r="F1032292"/>
    </row>
    <row r="1032293" spans="1:6">
      <c r="A1032293"/>
      <c r="B1032293"/>
      <c r="C1032293"/>
      <c r="D1032293"/>
      <c r="E1032293"/>
      <c r="F1032293"/>
    </row>
    <row r="1032294" spans="1:6">
      <c r="A1032294"/>
      <c r="B1032294"/>
      <c r="C1032294"/>
      <c r="D1032294"/>
      <c r="E1032294"/>
      <c r="F1032294"/>
    </row>
    <row r="1032295" spans="1:6">
      <c r="A1032295"/>
      <c r="B1032295"/>
      <c r="C1032295"/>
      <c r="D1032295"/>
      <c r="E1032295"/>
      <c r="F1032295"/>
    </row>
    <row r="1032296" spans="1:6">
      <c r="A1032296"/>
      <c r="B1032296"/>
      <c r="C1032296"/>
      <c r="D1032296"/>
      <c r="E1032296"/>
      <c r="F1032296"/>
    </row>
    <row r="1032297" spans="1:6">
      <c r="A1032297"/>
      <c r="B1032297"/>
      <c r="C1032297"/>
      <c r="D1032297"/>
      <c r="E1032297"/>
      <c r="F1032297"/>
    </row>
    <row r="1032298" spans="1:6">
      <c r="A1032298"/>
      <c r="B1032298"/>
      <c r="C1032298"/>
      <c r="D1032298"/>
      <c r="E1032298"/>
      <c r="F1032298"/>
    </row>
    <row r="1032299" spans="1:6">
      <c r="A1032299"/>
      <c r="B1032299"/>
      <c r="C1032299"/>
      <c r="D1032299"/>
      <c r="E1032299"/>
      <c r="F1032299"/>
    </row>
    <row r="1032300" spans="1:6">
      <c r="A1032300"/>
      <c r="B1032300"/>
      <c r="C1032300"/>
      <c r="D1032300"/>
      <c r="E1032300"/>
      <c r="F1032300"/>
    </row>
    <row r="1032301" spans="1:6">
      <c r="A1032301"/>
      <c r="B1032301"/>
      <c r="C1032301"/>
      <c r="D1032301"/>
      <c r="E1032301"/>
      <c r="F1032301"/>
    </row>
    <row r="1032302" spans="1:6">
      <c r="A1032302"/>
      <c r="B1032302"/>
      <c r="C1032302"/>
      <c r="D1032302"/>
      <c r="E1032302"/>
      <c r="F1032302"/>
    </row>
    <row r="1032303" spans="1:6">
      <c r="A1032303"/>
      <c r="B1032303"/>
      <c r="C1032303"/>
      <c r="D1032303"/>
      <c r="E1032303"/>
      <c r="F1032303"/>
    </row>
    <row r="1032304" spans="1:6">
      <c r="A1032304"/>
      <c r="B1032304"/>
      <c r="C1032304"/>
      <c r="D1032304"/>
      <c r="E1032304"/>
      <c r="F1032304"/>
    </row>
    <row r="1032305" spans="1:6">
      <c r="A1032305"/>
      <c r="B1032305"/>
      <c r="C1032305"/>
      <c r="D1032305"/>
      <c r="E1032305"/>
      <c r="F1032305"/>
    </row>
    <row r="1032306" spans="1:6">
      <c r="A1032306"/>
      <c r="B1032306"/>
      <c r="C1032306"/>
      <c r="D1032306"/>
      <c r="E1032306"/>
      <c r="F1032306"/>
    </row>
    <row r="1032307" spans="1:6">
      <c r="A1032307"/>
      <c r="B1032307"/>
      <c r="C1032307"/>
      <c r="D1032307"/>
      <c r="E1032307"/>
      <c r="F1032307"/>
    </row>
    <row r="1032308" spans="1:6">
      <c r="A1032308"/>
      <c r="B1032308"/>
      <c r="C1032308"/>
      <c r="D1032308"/>
      <c r="E1032308"/>
      <c r="F1032308"/>
    </row>
    <row r="1032309" spans="1:6">
      <c r="A1032309"/>
      <c r="B1032309"/>
      <c r="C1032309"/>
      <c r="D1032309"/>
      <c r="E1032309"/>
      <c r="F1032309"/>
    </row>
    <row r="1032310" spans="1:6">
      <c r="A1032310"/>
      <c r="B1032310"/>
      <c r="C1032310"/>
      <c r="D1032310"/>
      <c r="E1032310"/>
      <c r="F1032310"/>
    </row>
    <row r="1032311" spans="1:6">
      <c r="A1032311"/>
      <c r="B1032311"/>
      <c r="C1032311"/>
      <c r="D1032311"/>
      <c r="E1032311"/>
      <c r="F1032311"/>
    </row>
    <row r="1032312" spans="1:6">
      <c r="A1032312"/>
      <c r="B1032312"/>
      <c r="C1032312"/>
      <c r="D1032312"/>
      <c r="E1032312"/>
      <c r="F1032312"/>
    </row>
    <row r="1032313" spans="1:6">
      <c r="A1032313"/>
      <c r="B1032313"/>
      <c r="C1032313"/>
      <c r="D1032313"/>
      <c r="E1032313"/>
      <c r="F1032313"/>
    </row>
    <row r="1032314" spans="1:6">
      <c r="A1032314"/>
      <c r="B1032314"/>
      <c r="C1032314"/>
      <c r="D1032314"/>
      <c r="E1032314"/>
      <c r="F1032314"/>
    </row>
    <row r="1032315" spans="1:6">
      <c r="A1032315"/>
      <c r="B1032315"/>
      <c r="C1032315"/>
      <c r="D1032315"/>
      <c r="E1032315"/>
      <c r="F1032315"/>
    </row>
    <row r="1032316" spans="1:6">
      <c r="A1032316"/>
      <c r="B1032316"/>
      <c r="C1032316"/>
      <c r="D1032316"/>
      <c r="E1032316"/>
      <c r="F1032316"/>
    </row>
    <row r="1032317" spans="1:6">
      <c r="A1032317"/>
      <c r="B1032317"/>
      <c r="C1032317"/>
      <c r="D1032317"/>
      <c r="E1032317"/>
      <c r="F1032317"/>
    </row>
    <row r="1032318" spans="1:6">
      <c r="A1032318"/>
      <c r="B1032318"/>
      <c r="C1032318"/>
      <c r="D1032318"/>
      <c r="E1032318"/>
      <c r="F1032318"/>
    </row>
    <row r="1032319" spans="1:6">
      <c r="A1032319"/>
      <c r="B1032319"/>
      <c r="C1032319"/>
      <c r="D1032319"/>
      <c r="E1032319"/>
      <c r="F1032319"/>
    </row>
    <row r="1032320" spans="1:6">
      <c r="A1032320"/>
      <c r="B1032320"/>
      <c r="C1032320"/>
      <c r="D1032320"/>
      <c r="E1032320"/>
      <c r="F1032320"/>
    </row>
    <row r="1032321" spans="1:6">
      <c r="A1032321"/>
      <c r="B1032321"/>
      <c r="C1032321"/>
      <c r="D1032321"/>
      <c r="E1032321"/>
      <c r="F1032321"/>
    </row>
    <row r="1032322" spans="1:6">
      <c r="A1032322"/>
      <c r="B1032322"/>
      <c r="C1032322"/>
      <c r="D1032322"/>
      <c r="E1032322"/>
      <c r="F1032322"/>
    </row>
    <row r="1032323" spans="1:6">
      <c r="A1032323"/>
      <c r="B1032323"/>
      <c r="C1032323"/>
      <c r="D1032323"/>
      <c r="E1032323"/>
      <c r="F1032323"/>
    </row>
    <row r="1032324" spans="1:6">
      <c r="A1032324"/>
      <c r="B1032324"/>
      <c r="C1032324"/>
      <c r="D1032324"/>
      <c r="E1032324"/>
      <c r="F1032324"/>
    </row>
    <row r="1032325" spans="1:6">
      <c r="A1032325"/>
      <c r="B1032325"/>
      <c r="C1032325"/>
      <c r="D1032325"/>
      <c r="E1032325"/>
      <c r="F1032325"/>
    </row>
    <row r="1032326" spans="1:6">
      <c r="A1032326"/>
      <c r="B1032326"/>
      <c r="C1032326"/>
      <c r="D1032326"/>
      <c r="E1032326"/>
      <c r="F1032326"/>
    </row>
    <row r="1032327" spans="1:6">
      <c r="A1032327"/>
      <c r="B1032327"/>
      <c r="C1032327"/>
      <c r="D1032327"/>
      <c r="E1032327"/>
      <c r="F1032327"/>
    </row>
    <row r="1032328" spans="1:6">
      <c r="A1032328"/>
      <c r="B1032328"/>
      <c r="C1032328"/>
      <c r="D1032328"/>
      <c r="E1032328"/>
      <c r="F1032328"/>
    </row>
    <row r="1032329" spans="1:6">
      <c r="A1032329"/>
      <c r="B1032329"/>
      <c r="C1032329"/>
      <c r="D1032329"/>
      <c r="E1032329"/>
      <c r="F1032329"/>
    </row>
    <row r="1032330" spans="1:6">
      <c r="A1032330"/>
      <c r="B1032330"/>
      <c r="C1032330"/>
      <c r="D1032330"/>
      <c r="E1032330"/>
      <c r="F1032330"/>
    </row>
    <row r="1032331" spans="1:6">
      <c r="A1032331"/>
      <c r="B1032331"/>
      <c r="C1032331"/>
      <c r="D1032331"/>
      <c r="E1032331"/>
      <c r="F1032331"/>
    </row>
    <row r="1032332" spans="1:6">
      <c r="A1032332"/>
      <c r="B1032332"/>
      <c r="C1032332"/>
      <c r="D1032332"/>
      <c r="E1032332"/>
      <c r="F1032332"/>
    </row>
    <row r="1032333" spans="1:6">
      <c r="A1032333"/>
      <c r="B1032333"/>
      <c r="C1032333"/>
      <c r="D1032333"/>
      <c r="E1032333"/>
      <c r="F1032333"/>
    </row>
    <row r="1032334" spans="1:6">
      <c r="A1032334"/>
      <c r="B1032334"/>
      <c r="C1032334"/>
      <c r="D1032334"/>
      <c r="E1032334"/>
      <c r="F1032334"/>
    </row>
    <row r="1032335" spans="1:6">
      <c r="A1032335"/>
      <c r="B1032335"/>
      <c r="C1032335"/>
      <c r="D1032335"/>
      <c r="E1032335"/>
      <c r="F1032335"/>
    </row>
    <row r="1032336" spans="1:6">
      <c r="A1032336"/>
      <c r="B1032336"/>
      <c r="C1032336"/>
      <c r="D1032336"/>
      <c r="E1032336"/>
      <c r="F1032336"/>
    </row>
    <row r="1032337" spans="1:6">
      <c r="A1032337"/>
      <c r="B1032337"/>
      <c r="C1032337"/>
      <c r="D1032337"/>
      <c r="E1032337"/>
      <c r="F1032337"/>
    </row>
    <row r="1032338" spans="1:6">
      <c r="A1032338"/>
      <c r="B1032338"/>
      <c r="C1032338"/>
      <c r="D1032338"/>
      <c r="E1032338"/>
      <c r="F1032338"/>
    </row>
    <row r="1032339" spans="1:6">
      <c r="A1032339"/>
      <c r="B1032339"/>
      <c r="C1032339"/>
      <c r="D1032339"/>
      <c r="E1032339"/>
      <c r="F1032339"/>
    </row>
    <row r="1032340" spans="1:6">
      <c r="A1032340"/>
      <c r="B1032340"/>
      <c r="C1032340"/>
      <c r="D1032340"/>
      <c r="E1032340"/>
      <c r="F1032340"/>
    </row>
    <row r="1032341" spans="1:6">
      <c r="A1032341"/>
      <c r="B1032341"/>
      <c r="C1032341"/>
      <c r="D1032341"/>
      <c r="E1032341"/>
      <c r="F1032341"/>
    </row>
    <row r="1032342" spans="1:6">
      <c r="A1032342"/>
      <c r="B1032342"/>
      <c r="C1032342"/>
      <c r="D1032342"/>
      <c r="E1032342"/>
      <c r="F1032342"/>
    </row>
    <row r="1032343" spans="1:6">
      <c r="A1032343"/>
      <c r="B1032343"/>
      <c r="C1032343"/>
      <c r="D1032343"/>
      <c r="E1032343"/>
      <c r="F1032343"/>
    </row>
    <row r="1032344" spans="1:6">
      <c r="A1032344"/>
      <c r="B1032344"/>
      <c r="C1032344"/>
      <c r="D1032344"/>
      <c r="E1032344"/>
      <c r="F1032344"/>
    </row>
    <row r="1032345" spans="1:6">
      <c r="A1032345"/>
      <c r="B1032345"/>
      <c r="C1032345"/>
      <c r="D1032345"/>
      <c r="E1032345"/>
      <c r="F1032345"/>
    </row>
    <row r="1032346" spans="1:6">
      <c r="A1032346"/>
      <c r="B1032346"/>
      <c r="C1032346"/>
      <c r="D1032346"/>
      <c r="E1032346"/>
      <c r="F1032346"/>
    </row>
    <row r="1032347" spans="1:6">
      <c r="A1032347"/>
      <c r="B1032347"/>
      <c r="C1032347"/>
      <c r="D1032347"/>
      <c r="E1032347"/>
      <c r="F1032347"/>
    </row>
    <row r="1032348" spans="1:6">
      <c r="A1032348"/>
      <c r="B1032348"/>
      <c r="C1032348"/>
      <c r="D1032348"/>
      <c r="E1032348"/>
      <c r="F1032348"/>
    </row>
    <row r="1032349" spans="1:6">
      <c r="A1032349"/>
      <c r="B1032349"/>
      <c r="C1032349"/>
      <c r="D1032349"/>
      <c r="E1032349"/>
      <c r="F1032349"/>
    </row>
    <row r="1032350" spans="1:6">
      <c r="A1032350"/>
      <c r="B1032350"/>
      <c r="C1032350"/>
      <c r="D1032350"/>
      <c r="E1032350"/>
      <c r="F1032350"/>
    </row>
    <row r="1032351" spans="1:6">
      <c r="A1032351"/>
      <c r="B1032351"/>
      <c r="C1032351"/>
      <c r="D1032351"/>
      <c r="E1032351"/>
      <c r="F1032351"/>
    </row>
    <row r="1032352" spans="1:6">
      <c r="A1032352"/>
      <c r="B1032352"/>
      <c r="C1032352"/>
      <c r="D1032352"/>
      <c r="E1032352"/>
      <c r="F1032352"/>
    </row>
    <row r="1032353" spans="1:6">
      <c r="A1032353"/>
      <c r="B1032353"/>
      <c r="C1032353"/>
      <c r="D1032353"/>
      <c r="E1032353"/>
      <c r="F1032353"/>
    </row>
    <row r="1032354" spans="1:6">
      <c r="A1032354"/>
      <c r="B1032354"/>
      <c r="C1032354"/>
      <c r="D1032354"/>
      <c r="E1032354"/>
      <c r="F1032354"/>
    </row>
    <row r="1032355" spans="1:6">
      <c r="A1032355"/>
      <c r="B1032355"/>
      <c r="C1032355"/>
      <c r="D1032355"/>
      <c r="E1032355"/>
      <c r="F1032355"/>
    </row>
    <row r="1032356" spans="1:6">
      <c r="A1032356"/>
      <c r="B1032356"/>
      <c r="C1032356"/>
      <c r="D1032356"/>
      <c r="E1032356"/>
      <c r="F1032356"/>
    </row>
    <row r="1032357" spans="1:6">
      <c r="A1032357"/>
      <c r="B1032357"/>
      <c r="C1032357"/>
      <c r="D1032357"/>
      <c r="E1032357"/>
      <c r="F1032357"/>
    </row>
    <row r="1032358" spans="1:6">
      <c r="A1032358"/>
      <c r="B1032358"/>
      <c r="C1032358"/>
      <c r="D1032358"/>
      <c r="E1032358"/>
      <c r="F1032358"/>
    </row>
    <row r="1032359" spans="1:6">
      <c r="A1032359"/>
      <c r="B1032359"/>
      <c r="C1032359"/>
      <c r="D1032359"/>
      <c r="E1032359"/>
      <c r="F1032359"/>
    </row>
    <row r="1032360" spans="1:6">
      <c r="A1032360"/>
      <c r="B1032360"/>
      <c r="C1032360"/>
      <c r="D1032360"/>
      <c r="E1032360"/>
      <c r="F1032360"/>
    </row>
    <row r="1032361" spans="1:6">
      <c r="A1032361"/>
      <c r="B1032361"/>
      <c r="C1032361"/>
      <c r="D1032361"/>
      <c r="E1032361"/>
      <c r="F1032361"/>
    </row>
    <row r="1032362" spans="1:6">
      <c r="A1032362"/>
      <c r="B1032362"/>
      <c r="C1032362"/>
      <c r="D1032362"/>
      <c r="E1032362"/>
      <c r="F1032362"/>
    </row>
    <row r="1032363" spans="1:6">
      <c r="A1032363"/>
      <c r="B1032363"/>
      <c r="C1032363"/>
      <c r="D1032363"/>
      <c r="E1032363"/>
      <c r="F1032363"/>
    </row>
    <row r="1032364" spans="1:6">
      <c r="A1032364"/>
      <c r="B1032364"/>
      <c r="C1032364"/>
      <c r="D1032364"/>
      <c r="E1032364"/>
      <c r="F1032364"/>
    </row>
    <row r="1032365" spans="1:6">
      <c r="A1032365"/>
      <c r="B1032365"/>
      <c r="C1032365"/>
      <c r="D1032365"/>
      <c r="E1032365"/>
      <c r="F1032365"/>
    </row>
    <row r="1032366" spans="1:6">
      <c r="A1032366"/>
      <c r="B1032366"/>
      <c r="C1032366"/>
      <c r="D1032366"/>
      <c r="E1032366"/>
      <c r="F1032366"/>
    </row>
    <row r="1032367" spans="1:6">
      <c r="A1032367"/>
      <c r="B1032367"/>
      <c r="C1032367"/>
      <c r="D1032367"/>
      <c r="E1032367"/>
      <c r="F1032367"/>
    </row>
    <row r="1032368" spans="1:6">
      <c r="A1032368"/>
      <c r="B1032368"/>
      <c r="C1032368"/>
      <c r="D1032368"/>
      <c r="E1032368"/>
      <c r="F1032368"/>
    </row>
    <row r="1032369" spans="1:6">
      <c r="A1032369"/>
      <c r="B1032369"/>
      <c r="C1032369"/>
      <c r="D1032369"/>
      <c r="E1032369"/>
      <c r="F1032369"/>
    </row>
    <row r="1032370" spans="1:6">
      <c r="A1032370"/>
      <c r="B1032370"/>
      <c r="C1032370"/>
      <c r="D1032370"/>
      <c r="E1032370"/>
      <c r="F1032370"/>
    </row>
    <row r="1032371" spans="1:6">
      <c r="A1032371"/>
      <c r="B1032371"/>
      <c r="C1032371"/>
      <c r="D1032371"/>
      <c r="E1032371"/>
      <c r="F1032371"/>
    </row>
    <row r="1032372" spans="1:6">
      <c r="A1032372"/>
      <c r="B1032372"/>
      <c r="C1032372"/>
      <c r="D1032372"/>
      <c r="E1032372"/>
      <c r="F1032372"/>
    </row>
    <row r="1032373" spans="1:6">
      <c r="A1032373"/>
      <c r="B1032373"/>
      <c r="C1032373"/>
      <c r="D1032373"/>
      <c r="E1032373"/>
      <c r="F1032373"/>
    </row>
    <row r="1032374" spans="1:6">
      <c r="A1032374"/>
      <c r="B1032374"/>
      <c r="C1032374"/>
      <c r="D1032374"/>
      <c r="E1032374"/>
      <c r="F1032374"/>
    </row>
    <row r="1032375" spans="1:6">
      <c r="A1032375"/>
      <c r="B1032375"/>
      <c r="C1032375"/>
      <c r="D1032375"/>
      <c r="E1032375"/>
      <c r="F1032375"/>
    </row>
    <row r="1032376" spans="1:6">
      <c r="A1032376"/>
      <c r="B1032376"/>
      <c r="C1032376"/>
      <c r="D1032376"/>
      <c r="E1032376"/>
      <c r="F1032376"/>
    </row>
    <row r="1032377" spans="1:6">
      <c r="A1032377"/>
      <c r="B1032377"/>
      <c r="C1032377"/>
      <c r="D1032377"/>
      <c r="E1032377"/>
      <c r="F1032377"/>
    </row>
    <row r="1032378" spans="1:6">
      <c r="A1032378"/>
      <c r="B1032378"/>
      <c r="C1032378"/>
      <c r="D1032378"/>
      <c r="E1032378"/>
      <c r="F1032378"/>
    </row>
    <row r="1032379" spans="1:6">
      <c r="A1032379"/>
      <c r="B1032379"/>
      <c r="C1032379"/>
      <c r="D1032379"/>
      <c r="E1032379"/>
      <c r="F1032379"/>
    </row>
    <row r="1032380" spans="1:6">
      <c r="A1032380"/>
      <c r="B1032380"/>
      <c r="C1032380"/>
      <c r="D1032380"/>
      <c r="E1032380"/>
      <c r="F1032380"/>
    </row>
    <row r="1032381" spans="1:6">
      <c r="A1032381"/>
      <c r="B1032381"/>
      <c r="C1032381"/>
      <c r="D1032381"/>
      <c r="E1032381"/>
      <c r="F1032381"/>
    </row>
    <row r="1032382" spans="1:6">
      <c r="A1032382"/>
      <c r="B1032382"/>
      <c r="C1032382"/>
      <c r="D1032382"/>
      <c r="E1032382"/>
      <c r="F1032382"/>
    </row>
    <row r="1032383" spans="1:6">
      <c r="A1032383"/>
      <c r="B1032383"/>
      <c r="C1032383"/>
      <c r="D1032383"/>
      <c r="E1032383"/>
      <c r="F1032383"/>
    </row>
    <row r="1032384" spans="1:6">
      <c r="A1032384"/>
      <c r="B1032384"/>
      <c r="C1032384"/>
      <c r="D1032384"/>
      <c r="E1032384"/>
      <c r="F1032384"/>
    </row>
    <row r="1032385" spans="1:6">
      <c r="A1032385"/>
      <c r="B1032385"/>
      <c r="C1032385"/>
      <c r="D1032385"/>
      <c r="E1032385"/>
      <c r="F1032385"/>
    </row>
    <row r="1032386" spans="1:6">
      <c r="A1032386"/>
      <c r="B1032386"/>
      <c r="C1032386"/>
      <c r="D1032386"/>
      <c r="E1032386"/>
      <c r="F1032386"/>
    </row>
    <row r="1032387" spans="1:6">
      <c r="A1032387"/>
      <c r="B1032387"/>
      <c r="C1032387"/>
      <c r="D1032387"/>
      <c r="E1032387"/>
      <c r="F1032387"/>
    </row>
    <row r="1032388" spans="1:6">
      <c r="A1032388"/>
      <c r="B1032388"/>
      <c r="C1032388"/>
      <c r="D1032388"/>
      <c r="E1032388"/>
      <c r="F1032388"/>
    </row>
    <row r="1032389" spans="1:6">
      <c r="A1032389"/>
      <c r="B1032389"/>
      <c r="C1032389"/>
      <c r="D1032389"/>
      <c r="E1032389"/>
      <c r="F1032389"/>
    </row>
    <row r="1032390" spans="1:6">
      <c r="A1032390"/>
      <c r="B1032390"/>
      <c r="C1032390"/>
      <c r="D1032390"/>
      <c r="E1032390"/>
      <c r="F1032390"/>
    </row>
    <row r="1032391" spans="1:6">
      <c r="A1032391"/>
      <c r="B1032391"/>
      <c r="C1032391"/>
      <c r="D1032391"/>
      <c r="E1032391"/>
      <c r="F1032391"/>
    </row>
    <row r="1032392" spans="1:6">
      <c r="A1032392"/>
      <c r="B1032392"/>
      <c r="C1032392"/>
      <c r="D1032392"/>
      <c r="E1032392"/>
      <c r="F1032392"/>
    </row>
    <row r="1032393" spans="1:6">
      <c r="A1032393"/>
      <c r="B1032393"/>
      <c r="C1032393"/>
      <c r="D1032393"/>
      <c r="E1032393"/>
      <c r="F1032393"/>
    </row>
    <row r="1032394" spans="1:6">
      <c r="A1032394"/>
      <c r="B1032394"/>
      <c r="C1032394"/>
      <c r="D1032394"/>
      <c r="E1032394"/>
      <c r="F1032394"/>
    </row>
    <row r="1032395" spans="1:6">
      <c r="A1032395"/>
      <c r="B1032395"/>
      <c r="C1032395"/>
      <c r="D1032395"/>
      <c r="E1032395"/>
      <c r="F1032395"/>
    </row>
    <row r="1032396" spans="1:6">
      <c r="A1032396"/>
      <c r="B1032396"/>
      <c r="C1032396"/>
      <c r="D1032396"/>
      <c r="E1032396"/>
      <c r="F1032396"/>
    </row>
    <row r="1032397" spans="1:6">
      <c r="A1032397"/>
      <c r="B1032397"/>
      <c r="C1032397"/>
      <c r="D1032397"/>
      <c r="E1032397"/>
      <c r="F1032397"/>
    </row>
    <row r="1032398" spans="1:6">
      <c r="A1032398"/>
      <c r="B1032398"/>
      <c r="C1032398"/>
      <c r="D1032398"/>
      <c r="E1032398"/>
      <c r="F1032398"/>
    </row>
    <row r="1032399" spans="1:6">
      <c r="A1032399"/>
      <c r="B1032399"/>
      <c r="C1032399"/>
      <c r="D1032399"/>
      <c r="E1032399"/>
      <c r="F1032399"/>
    </row>
    <row r="1032400" spans="1:6">
      <c r="A1032400"/>
      <c r="B1032400"/>
      <c r="C1032400"/>
      <c r="D1032400"/>
      <c r="E1032400"/>
      <c r="F1032400"/>
    </row>
    <row r="1032401" spans="1:6">
      <c r="A1032401"/>
      <c r="B1032401"/>
      <c r="C1032401"/>
      <c r="D1032401"/>
      <c r="E1032401"/>
      <c r="F1032401"/>
    </row>
    <row r="1032402" spans="1:6">
      <c r="A1032402"/>
      <c r="B1032402"/>
      <c r="C1032402"/>
      <c r="D1032402"/>
      <c r="E1032402"/>
      <c r="F1032402"/>
    </row>
    <row r="1032403" spans="1:6">
      <c r="A1032403"/>
      <c r="B1032403"/>
      <c r="C1032403"/>
      <c r="D1032403"/>
      <c r="E1032403"/>
      <c r="F1032403"/>
    </row>
    <row r="1032404" spans="1:6">
      <c r="A1032404"/>
      <c r="B1032404"/>
      <c r="C1032404"/>
      <c r="D1032404"/>
      <c r="E1032404"/>
      <c r="F1032404"/>
    </row>
    <row r="1032405" spans="1:6">
      <c r="A1032405"/>
      <c r="B1032405"/>
      <c r="C1032405"/>
      <c r="D1032405"/>
      <c r="E1032405"/>
      <c r="F1032405"/>
    </row>
    <row r="1032406" spans="1:6">
      <c r="A1032406"/>
      <c r="B1032406"/>
      <c r="C1032406"/>
      <c r="D1032406"/>
      <c r="E1032406"/>
      <c r="F1032406"/>
    </row>
    <row r="1032407" spans="1:6">
      <c r="A1032407"/>
      <c r="B1032407"/>
      <c r="C1032407"/>
      <c r="D1032407"/>
      <c r="E1032407"/>
      <c r="F1032407"/>
    </row>
    <row r="1032408" spans="1:6">
      <c r="A1032408"/>
      <c r="B1032408"/>
      <c r="C1032408"/>
      <c r="D1032408"/>
      <c r="E1032408"/>
      <c r="F1032408"/>
    </row>
    <row r="1032409" spans="1:6">
      <c r="A1032409"/>
      <c r="B1032409"/>
      <c r="C1032409"/>
      <c r="D1032409"/>
      <c r="E1032409"/>
      <c r="F1032409"/>
    </row>
    <row r="1032410" spans="1:6">
      <c r="A1032410"/>
      <c r="B1032410"/>
      <c r="C1032410"/>
      <c r="D1032410"/>
      <c r="E1032410"/>
      <c r="F1032410"/>
    </row>
    <row r="1032411" spans="1:6">
      <c r="A1032411"/>
      <c r="B1032411"/>
      <c r="C1032411"/>
      <c r="D1032411"/>
      <c r="E1032411"/>
      <c r="F1032411"/>
    </row>
    <row r="1032412" spans="1:6">
      <c r="A1032412"/>
      <c r="B1032412"/>
      <c r="C1032412"/>
      <c r="D1032412"/>
      <c r="E1032412"/>
      <c r="F1032412"/>
    </row>
    <row r="1032413" spans="1:6">
      <c r="A1032413"/>
      <c r="B1032413"/>
      <c r="C1032413"/>
      <c r="D1032413"/>
      <c r="E1032413"/>
      <c r="F1032413"/>
    </row>
    <row r="1032414" spans="1:6">
      <c r="A1032414"/>
      <c r="B1032414"/>
      <c r="C1032414"/>
      <c r="D1032414"/>
      <c r="E1032414"/>
      <c r="F1032414"/>
    </row>
    <row r="1032415" spans="1:6">
      <c r="A1032415"/>
      <c r="B1032415"/>
      <c r="C1032415"/>
      <c r="D1032415"/>
      <c r="E1032415"/>
      <c r="F1032415"/>
    </row>
    <row r="1032416" spans="1:6">
      <c r="A1032416"/>
      <c r="B1032416"/>
      <c r="C1032416"/>
      <c r="D1032416"/>
      <c r="E1032416"/>
      <c r="F1032416"/>
    </row>
    <row r="1032417" spans="1:6">
      <c r="A1032417"/>
      <c r="B1032417"/>
      <c r="C1032417"/>
      <c r="D1032417"/>
      <c r="E1032417"/>
      <c r="F1032417"/>
    </row>
    <row r="1032418" spans="1:6">
      <c r="A1032418"/>
      <c r="B1032418"/>
      <c r="C1032418"/>
      <c r="D1032418"/>
      <c r="E1032418"/>
      <c r="F1032418"/>
    </row>
    <row r="1032419" spans="1:6">
      <c r="A1032419"/>
      <c r="B1032419"/>
      <c r="C1032419"/>
      <c r="D1032419"/>
      <c r="E1032419"/>
      <c r="F1032419"/>
    </row>
    <row r="1032420" spans="1:6">
      <c r="A1032420"/>
      <c r="B1032420"/>
      <c r="C1032420"/>
      <c r="D1032420"/>
      <c r="E1032420"/>
      <c r="F1032420"/>
    </row>
    <row r="1032421" spans="1:6">
      <c r="A1032421"/>
      <c r="B1032421"/>
      <c r="C1032421"/>
      <c r="D1032421"/>
      <c r="E1032421"/>
      <c r="F1032421"/>
    </row>
    <row r="1032422" spans="1:6">
      <c r="A1032422"/>
      <c r="B1032422"/>
      <c r="C1032422"/>
      <c r="D1032422"/>
      <c r="E1032422"/>
      <c r="F1032422"/>
    </row>
    <row r="1032423" spans="1:6">
      <c r="A1032423"/>
      <c r="B1032423"/>
      <c r="C1032423"/>
      <c r="D1032423"/>
      <c r="E1032423"/>
      <c r="F1032423"/>
    </row>
    <row r="1032424" spans="1:6">
      <c r="A1032424"/>
      <c r="B1032424"/>
      <c r="C1032424"/>
      <c r="D1032424"/>
      <c r="E1032424"/>
      <c r="F1032424"/>
    </row>
    <row r="1032425" spans="1:6">
      <c r="A1032425"/>
      <c r="B1032425"/>
      <c r="C1032425"/>
      <c r="D1032425"/>
      <c r="E1032425"/>
      <c r="F1032425"/>
    </row>
    <row r="1032426" spans="1:6">
      <c r="A1032426"/>
      <c r="B1032426"/>
      <c r="C1032426"/>
      <c r="D1032426"/>
      <c r="E1032426"/>
      <c r="F1032426"/>
    </row>
    <row r="1032427" spans="1:6">
      <c r="A1032427"/>
      <c r="B1032427"/>
      <c r="C1032427"/>
      <c r="D1032427"/>
      <c r="E1032427"/>
      <c r="F1032427"/>
    </row>
    <row r="1032428" spans="1:6">
      <c r="A1032428"/>
      <c r="B1032428"/>
      <c r="C1032428"/>
      <c r="D1032428"/>
      <c r="E1032428"/>
      <c r="F1032428"/>
    </row>
    <row r="1032429" spans="1:6">
      <c r="A1032429"/>
      <c r="B1032429"/>
      <c r="C1032429"/>
      <c r="D1032429"/>
      <c r="E1032429"/>
      <c r="F1032429"/>
    </row>
    <row r="1032430" spans="1:6">
      <c r="A1032430"/>
      <c r="B1032430"/>
      <c r="C1032430"/>
      <c r="D1032430"/>
      <c r="E1032430"/>
      <c r="F1032430"/>
    </row>
    <row r="1032431" spans="1:6">
      <c r="A1032431"/>
      <c r="B1032431"/>
      <c r="C1032431"/>
      <c r="D1032431"/>
      <c r="E1032431"/>
      <c r="F1032431"/>
    </row>
    <row r="1032432" spans="1:6">
      <c r="A1032432"/>
      <c r="B1032432"/>
      <c r="C1032432"/>
      <c r="D1032432"/>
      <c r="E1032432"/>
      <c r="F1032432"/>
    </row>
    <row r="1032433" spans="1:6">
      <c r="A1032433"/>
      <c r="B1032433"/>
      <c r="C1032433"/>
      <c r="D1032433"/>
      <c r="E1032433"/>
      <c r="F1032433"/>
    </row>
    <row r="1032434" spans="1:6">
      <c r="A1032434"/>
      <c r="B1032434"/>
      <c r="C1032434"/>
      <c r="D1032434"/>
      <c r="E1032434"/>
      <c r="F1032434"/>
    </row>
    <row r="1032435" spans="1:6">
      <c r="A1032435"/>
      <c r="B1032435"/>
      <c r="C1032435"/>
      <c r="D1032435"/>
      <c r="E1032435"/>
      <c r="F1032435"/>
    </row>
    <row r="1032436" spans="1:6">
      <c r="A1032436"/>
      <c r="B1032436"/>
      <c r="C1032436"/>
      <c r="D1032436"/>
      <c r="E1032436"/>
      <c r="F1032436"/>
    </row>
    <row r="1032437" spans="1:6">
      <c r="A1032437"/>
      <c r="B1032437"/>
      <c r="C1032437"/>
      <c r="D1032437"/>
      <c r="E1032437"/>
      <c r="F1032437"/>
    </row>
    <row r="1032438" spans="1:6">
      <c r="A1032438"/>
      <c r="B1032438"/>
      <c r="C1032438"/>
      <c r="D1032438"/>
      <c r="E1032438"/>
      <c r="F1032438"/>
    </row>
    <row r="1032439" spans="1:6">
      <c r="A1032439"/>
      <c r="B1032439"/>
      <c r="C1032439"/>
      <c r="D1032439"/>
      <c r="E1032439"/>
      <c r="F1032439"/>
    </row>
    <row r="1032440" spans="1:6">
      <c r="A1032440"/>
      <c r="B1032440"/>
      <c r="C1032440"/>
      <c r="D1032440"/>
      <c r="E1032440"/>
      <c r="F1032440"/>
    </row>
    <row r="1032441" spans="1:6">
      <c r="A1032441"/>
      <c r="B1032441"/>
      <c r="C1032441"/>
      <c r="D1032441"/>
      <c r="E1032441"/>
      <c r="F1032441"/>
    </row>
    <row r="1032442" spans="1:6">
      <c r="A1032442"/>
      <c r="B1032442"/>
      <c r="C1032442"/>
      <c r="D1032442"/>
      <c r="E1032442"/>
      <c r="F1032442"/>
    </row>
    <row r="1032443" spans="1:6">
      <c r="A1032443"/>
      <c r="B1032443"/>
      <c r="C1032443"/>
      <c r="D1032443"/>
      <c r="E1032443"/>
      <c r="F1032443"/>
    </row>
    <row r="1032444" spans="1:6">
      <c r="A1032444"/>
      <c r="B1032444"/>
      <c r="C1032444"/>
      <c r="D1032444"/>
      <c r="E1032444"/>
      <c r="F1032444"/>
    </row>
    <row r="1032445" spans="1:6">
      <c r="A1032445"/>
      <c r="B1032445"/>
      <c r="C1032445"/>
      <c r="D1032445"/>
      <c r="E1032445"/>
      <c r="F1032445"/>
    </row>
    <row r="1032446" spans="1:6">
      <c r="A1032446"/>
      <c r="B1032446"/>
      <c r="C1032446"/>
      <c r="D1032446"/>
      <c r="E1032446"/>
      <c r="F1032446"/>
    </row>
    <row r="1032447" spans="1:6">
      <c r="A1032447"/>
      <c r="B1032447"/>
      <c r="C1032447"/>
      <c r="D1032447"/>
      <c r="E1032447"/>
      <c r="F1032447"/>
    </row>
    <row r="1032448" spans="1:6">
      <c r="A1032448"/>
      <c r="B1032448"/>
      <c r="C1032448"/>
      <c r="D1032448"/>
      <c r="E1032448"/>
      <c r="F1032448"/>
    </row>
    <row r="1032449" spans="1:6">
      <c r="A1032449"/>
      <c r="B1032449"/>
      <c r="C1032449"/>
      <c r="D1032449"/>
      <c r="E1032449"/>
      <c r="F1032449"/>
    </row>
    <row r="1032450" spans="1:6">
      <c r="A1032450"/>
      <c r="B1032450"/>
      <c r="C1032450"/>
      <c r="D1032450"/>
      <c r="E1032450"/>
      <c r="F1032450"/>
    </row>
    <row r="1032451" spans="1:6">
      <c r="A1032451"/>
      <c r="B1032451"/>
      <c r="C1032451"/>
      <c r="D1032451"/>
      <c r="E1032451"/>
      <c r="F1032451"/>
    </row>
    <row r="1032452" spans="1:6">
      <c r="A1032452"/>
      <c r="B1032452"/>
      <c r="C1032452"/>
      <c r="D1032452"/>
      <c r="E1032452"/>
      <c r="F1032452"/>
    </row>
    <row r="1032453" spans="1:6">
      <c r="A1032453"/>
      <c r="B1032453"/>
      <c r="C1032453"/>
      <c r="D1032453"/>
      <c r="E1032453"/>
      <c r="F1032453"/>
    </row>
    <row r="1032454" spans="1:6">
      <c r="A1032454"/>
      <c r="B1032454"/>
      <c r="C1032454"/>
      <c r="D1032454"/>
      <c r="E1032454"/>
      <c r="F1032454"/>
    </row>
    <row r="1032455" spans="1:6">
      <c r="A1032455"/>
      <c r="B1032455"/>
      <c r="C1032455"/>
      <c r="D1032455"/>
      <c r="E1032455"/>
      <c r="F1032455"/>
    </row>
    <row r="1032456" spans="1:6">
      <c r="A1032456"/>
      <c r="B1032456"/>
      <c r="C1032456"/>
      <c r="D1032456"/>
      <c r="E1032456"/>
      <c r="F1032456"/>
    </row>
    <row r="1032457" spans="1:6">
      <c r="A1032457"/>
      <c r="B1032457"/>
      <c r="C1032457"/>
      <c r="D1032457"/>
      <c r="E1032457"/>
      <c r="F1032457"/>
    </row>
    <row r="1032458" spans="1:6">
      <c r="A1032458"/>
      <c r="B1032458"/>
      <c r="C1032458"/>
      <c r="D1032458"/>
      <c r="E1032458"/>
      <c r="F1032458"/>
    </row>
    <row r="1032459" spans="1:6">
      <c r="A1032459"/>
      <c r="B1032459"/>
      <c r="C1032459"/>
      <c r="D1032459"/>
      <c r="E1032459"/>
      <c r="F1032459"/>
    </row>
    <row r="1032460" spans="1:6">
      <c r="A1032460"/>
      <c r="B1032460"/>
      <c r="C1032460"/>
      <c r="D1032460"/>
      <c r="E1032460"/>
      <c r="F1032460"/>
    </row>
    <row r="1032461" spans="1:6">
      <c r="A1032461"/>
      <c r="B1032461"/>
      <c r="C1032461"/>
      <c r="D1032461"/>
      <c r="E1032461"/>
      <c r="F1032461"/>
    </row>
    <row r="1032462" spans="1:6">
      <c r="A1032462"/>
      <c r="B1032462"/>
      <c r="C1032462"/>
      <c r="D1032462"/>
      <c r="E1032462"/>
      <c r="F1032462"/>
    </row>
    <row r="1032463" spans="1:6">
      <c r="A1032463"/>
      <c r="B1032463"/>
      <c r="C1032463"/>
      <c r="D1032463"/>
      <c r="E1032463"/>
      <c r="F1032463"/>
    </row>
    <row r="1032464" spans="1:6">
      <c r="A1032464"/>
      <c r="B1032464"/>
      <c r="C1032464"/>
      <c r="D1032464"/>
      <c r="E1032464"/>
      <c r="F1032464"/>
    </row>
    <row r="1032465" spans="1:6">
      <c r="A1032465"/>
      <c r="B1032465"/>
      <c r="C1032465"/>
      <c r="D1032465"/>
      <c r="E1032465"/>
      <c r="F1032465"/>
    </row>
    <row r="1032466" spans="1:6">
      <c r="A1032466"/>
      <c r="B1032466"/>
      <c r="C1032466"/>
      <c r="D1032466"/>
      <c r="E1032466"/>
      <c r="F1032466"/>
    </row>
    <row r="1032467" spans="1:6">
      <c r="A1032467"/>
      <c r="B1032467"/>
      <c r="C1032467"/>
      <c r="D1032467"/>
      <c r="E1032467"/>
      <c r="F1032467"/>
    </row>
    <row r="1032468" spans="1:6">
      <c r="A1032468"/>
      <c r="B1032468"/>
      <c r="C1032468"/>
      <c r="D1032468"/>
      <c r="E1032468"/>
      <c r="F1032468"/>
    </row>
    <row r="1032469" spans="1:6">
      <c r="A1032469"/>
      <c r="B1032469"/>
      <c r="C1032469"/>
      <c r="D1032469"/>
      <c r="E1032469"/>
      <c r="F1032469"/>
    </row>
    <row r="1032470" spans="1:6">
      <c r="A1032470"/>
      <c r="B1032470"/>
      <c r="C1032470"/>
      <c r="D1032470"/>
      <c r="E1032470"/>
      <c r="F1032470"/>
    </row>
    <row r="1032471" spans="1:6">
      <c r="A1032471"/>
      <c r="B1032471"/>
      <c r="C1032471"/>
      <c r="D1032471"/>
      <c r="E1032471"/>
      <c r="F1032471"/>
    </row>
    <row r="1032472" spans="1:6">
      <c r="A1032472"/>
      <c r="B1032472"/>
      <c r="C1032472"/>
      <c r="D1032472"/>
      <c r="E1032472"/>
      <c r="F1032472"/>
    </row>
    <row r="1032473" spans="1:6">
      <c r="A1032473"/>
      <c r="B1032473"/>
      <c r="C1032473"/>
      <c r="D1032473"/>
      <c r="E1032473"/>
      <c r="F1032473"/>
    </row>
    <row r="1032474" spans="1:6">
      <c r="A1032474"/>
      <c r="B1032474"/>
      <c r="C1032474"/>
      <c r="D1032474"/>
      <c r="E1032474"/>
      <c r="F1032474"/>
    </row>
    <row r="1032475" spans="1:6">
      <c r="A1032475"/>
      <c r="B1032475"/>
      <c r="C1032475"/>
      <c r="D1032475"/>
      <c r="E1032475"/>
      <c r="F1032475"/>
    </row>
    <row r="1032476" spans="1:6">
      <c r="A1032476"/>
      <c r="B1032476"/>
      <c r="C1032476"/>
      <c r="D1032476"/>
      <c r="E1032476"/>
      <c r="F1032476"/>
    </row>
    <row r="1032477" spans="1:6">
      <c r="A1032477"/>
      <c r="B1032477"/>
      <c r="C1032477"/>
      <c r="D1032477"/>
      <c r="E1032477"/>
      <c r="F1032477"/>
    </row>
    <row r="1032478" spans="1:6">
      <c r="A1032478"/>
      <c r="B1032478"/>
      <c r="C1032478"/>
      <c r="D1032478"/>
      <c r="E1032478"/>
      <c r="F1032478"/>
    </row>
    <row r="1032479" spans="1:6">
      <c r="A1032479"/>
      <c r="B1032479"/>
      <c r="C1032479"/>
      <c r="D1032479"/>
      <c r="E1032479"/>
      <c r="F1032479"/>
    </row>
    <row r="1032480" spans="1:6">
      <c r="A1032480"/>
      <c r="B1032480"/>
      <c r="C1032480"/>
      <c r="D1032480"/>
      <c r="E1032480"/>
      <c r="F1032480"/>
    </row>
    <row r="1032481" spans="1:6">
      <c r="A1032481"/>
      <c r="B1032481"/>
      <c r="C1032481"/>
      <c r="D1032481"/>
      <c r="E1032481"/>
      <c r="F1032481"/>
    </row>
    <row r="1032482" spans="1:6">
      <c r="A1032482"/>
      <c r="B1032482"/>
      <c r="C1032482"/>
      <c r="D1032482"/>
      <c r="E1032482"/>
      <c r="F1032482"/>
    </row>
    <row r="1032483" spans="1:6">
      <c r="A1032483"/>
      <c r="B1032483"/>
      <c r="C1032483"/>
      <c r="D1032483"/>
      <c r="E1032483"/>
      <c r="F1032483"/>
    </row>
    <row r="1032484" spans="1:6">
      <c r="A1032484"/>
      <c r="B1032484"/>
      <c r="C1032484"/>
      <c r="D1032484"/>
      <c r="E1032484"/>
      <c r="F1032484"/>
    </row>
    <row r="1032485" spans="1:6">
      <c r="A1032485"/>
      <c r="B1032485"/>
      <c r="C1032485"/>
      <c r="D1032485"/>
      <c r="E1032485"/>
      <c r="F1032485"/>
    </row>
    <row r="1032486" spans="1:6">
      <c r="A1032486"/>
      <c r="B1032486"/>
      <c r="C1032486"/>
      <c r="D1032486"/>
      <c r="E1032486"/>
      <c r="F1032486"/>
    </row>
    <row r="1032487" spans="1:6">
      <c r="A1032487"/>
      <c r="B1032487"/>
      <c r="C1032487"/>
      <c r="D1032487"/>
      <c r="E1032487"/>
      <c r="F1032487"/>
    </row>
    <row r="1032488" spans="1:6">
      <c r="A1032488"/>
      <c r="B1032488"/>
      <c r="C1032488"/>
      <c r="D1032488"/>
      <c r="E1032488"/>
      <c r="F1032488"/>
    </row>
    <row r="1032489" spans="1:6">
      <c r="A1032489"/>
      <c r="B1032489"/>
      <c r="C1032489"/>
      <c r="D1032489"/>
      <c r="E1032489"/>
      <c r="F1032489"/>
    </row>
    <row r="1032490" spans="1:6">
      <c r="A1032490"/>
      <c r="B1032490"/>
      <c r="C1032490"/>
      <c r="D1032490"/>
      <c r="E1032490"/>
      <c r="F1032490"/>
    </row>
    <row r="1032491" spans="1:6">
      <c r="A1032491"/>
      <c r="B1032491"/>
      <c r="C1032491"/>
      <c r="D1032491"/>
      <c r="E1032491"/>
      <c r="F1032491"/>
    </row>
    <row r="1032492" spans="1:6">
      <c r="A1032492"/>
      <c r="B1032492"/>
      <c r="C1032492"/>
      <c r="D1032492"/>
      <c r="E1032492"/>
      <c r="F1032492"/>
    </row>
    <row r="1032493" spans="1:6">
      <c r="A1032493"/>
      <c r="B1032493"/>
      <c r="C1032493"/>
      <c r="D1032493"/>
      <c r="E1032493"/>
      <c r="F1032493"/>
    </row>
    <row r="1032494" spans="1:6">
      <c r="A1032494"/>
      <c r="B1032494"/>
      <c r="C1032494"/>
      <c r="D1032494"/>
      <c r="E1032494"/>
      <c r="F1032494"/>
    </row>
    <row r="1032495" spans="1:6">
      <c r="A1032495"/>
      <c r="B1032495"/>
      <c r="C1032495"/>
      <c r="D1032495"/>
      <c r="E1032495"/>
      <c r="F1032495"/>
    </row>
    <row r="1032496" spans="1:6">
      <c r="A1032496"/>
      <c r="B1032496"/>
      <c r="C1032496"/>
      <c r="D1032496"/>
      <c r="E1032496"/>
      <c r="F1032496"/>
    </row>
    <row r="1032497" spans="1:6">
      <c r="A1032497"/>
      <c r="B1032497"/>
      <c r="C1032497"/>
      <c r="D1032497"/>
      <c r="E1032497"/>
      <c r="F1032497"/>
    </row>
    <row r="1032498" spans="1:6">
      <c r="A1032498"/>
      <c r="B1032498"/>
      <c r="C1032498"/>
      <c r="D1032498"/>
      <c r="E1032498"/>
      <c r="F1032498"/>
    </row>
    <row r="1032499" spans="1:6">
      <c r="A1032499"/>
      <c r="B1032499"/>
      <c r="C1032499"/>
      <c r="D1032499"/>
      <c r="E1032499"/>
      <c r="F1032499"/>
    </row>
    <row r="1032500" spans="1:6">
      <c r="A1032500"/>
      <c r="B1032500"/>
      <c r="C1032500"/>
      <c r="D1032500"/>
      <c r="E1032500"/>
      <c r="F1032500"/>
    </row>
    <row r="1032501" spans="1:6">
      <c r="A1032501"/>
      <c r="B1032501"/>
      <c r="C1032501"/>
      <c r="D1032501"/>
      <c r="E1032501"/>
      <c r="F1032501"/>
    </row>
    <row r="1032502" spans="1:6">
      <c r="A1032502"/>
      <c r="B1032502"/>
      <c r="C1032502"/>
      <c r="D1032502"/>
      <c r="E1032502"/>
      <c r="F1032502"/>
    </row>
    <row r="1032503" spans="1:6">
      <c r="A1032503"/>
      <c r="B1032503"/>
      <c r="C1032503"/>
      <c r="D1032503"/>
      <c r="E1032503"/>
      <c r="F1032503"/>
    </row>
    <row r="1032504" spans="1:6">
      <c r="A1032504"/>
      <c r="B1032504"/>
      <c r="C1032504"/>
      <c r="D1032504"/>
      <c r="E1032504"/>
      <c r="F1032504"/>
    </row>
    <row r="1032505" spans="1:6">
      <c r="A1032505"/>
      <c r="B1032505"/>
      <c r="C1032505"/>
      <c r="D1032505"/>
      <c r="E1032505"/>
      <c r="F1032505"/>
    </row>
    <row r="1032506" spans="1:6">
      <c r="A1032506"/>
      <c r="B1032506"/>
      <c r="C1032506"/>
      <c r="D1032506"/>
      <c r="E1032506"/>
      <c r="F1032506"/>
    </row>
    <row r="1032507" spans="1:6">
      <c r="A1032507"/>
      <c r="B1032507"/>
      <c r="C1032507"/>
      <c r="D1032507"/>
      <c r="E1032507"/>
      <c r="F1032507"/>
    </row>
    <row r="1032508" spans="1:6">
      <c r="A1032508"/>
      <c r="B1032508"/>
      <c r="C1032508"/>
      <c r="D1032508"/>
      <c r="E1032508"/>
      <c r="F1032508"/>
    </row>
    <row r="1032509" spans="1:6">
      <c r="A1032509"/>
      <c r="B1032509"/>
      <c r="C1032509"/>
      <c r="D1032509"/>
      <c r="E1032509"/>
      <c r="F1032509"/>
    </row>
    <row r="1032510" spans="1:6">
      <c r="A1032510"/>
      <c r="B1032510"/>
      <c r="C1032510"/>
      <c r="D1032510"/>
      <c r="E1032510"/>
      <c r="F1032510"/>
    </row>
    <row r="1032511" spans="1:6">
      <c r="A1032511"/>
      <c r="B1032511"/>
      <c r="C1032511"/>
      <c r="D1032511"/>
      <c r="E1032511"/>
      <c r="F1032511"/>
    </row>
    <row r="1032512" spans="1:6">
      <c r="A1032512"/>
      <c r="B1032512"/>
      <c r="C1032512"/>
      <c r="D1032512"/>
      <c r="E1032512"/>
      <c r="F1032512"/>
    </row>
    <row r="1032513" spans="1:6">
      <c r="A1032513"/>
      <c r="B1032513"/>
      <c r="C1032513"/>
      <c r="D1032513"/>
      <c r="E1032513"/>
      <c r="F1032513"/>
    </row>
    <row r="1032514" spans="1:6">
      <c r="A1032514"/>
      <c r="B1032514"/>
      <c r="C1032514"/>
      <c r="D1032514"/>
      <c r="E1032514"/>
      <c r="F1032514"/>
    </row>
    <row r="1032515" spans="1:6">
      <c r="A1032515"/>
      <c r="B1032515"/>
      <c r="C1032515"/>
      <c r="D1032515"/>
      <c r="E1032515"/>
      <c r="F1032515"/>
    </row>
    <row r="1032516" spans="1:6">
      <c r="A1032516"/>
      <c r="B1032516"/>
      <c r="C1032516"/>
      <c r="D1032516"/>
      <c r="E1032516"/>
      <c r="F1032516"/>
    </row>
    <row r="1032517" spans="1:6">
      <c r="A1032517"/>
      <c r="B1032517"/>
      <c r="C1032517"/>
      <c r="D1032517"/>
      <c r="E1032517"/>
      <c r="F1032517"/>
    </row>
    <row r="1032518" spans="1:6">
      <c r="A1032518"/>
      <c r="B1032518"/>
      <c r="C1032518"/>
      <c r="D1032518"/>
      <c r="E1032518"/>
      <c r="F1032518"/>
    </row>
    <row r="1032519" spans="1:6">
      <c r="A1032519"/>
      <c r="B1032519"/>
      <c r="C1032519"/>
      <c r="D1032519"/>
      <c r="E1032519"/>
      <c r="F1032519"/>
    </row>
    <row r="1032520" spans="1:6">
      <c r="A1032520"/>
      <c r="B1032520"/>
      <c r="C1032520"/>
      <c r="D1032520"/>
      <c r="E1032520"/>
      <c r="F1032520"/>
    </row>
    <row r="1032521" spans="1:6">
      <c r="A1032521"/>
      <c r="B1032521"/>
      <c r="C1032521"/>
      <c r="D1032521"/>
      <c r="E1032521"/>
      <c r="F1032521"/>
    </row>
    <row r="1032522" spans="1:6">
      <c r="A1032522"/>
      <c r="B1032522"/>
      <c r="C1032522"/>
      <c r="D1032522"/>
      <c r="E1032522"/>
      <c r="F1032522"/>
    </row>
    <row r="1032523" spans="1:6">
      <c r="A1032523"/>
      <c r="B1032523"/>
      <c r="C1032523"/>
      <c r="D1032523"/>
      <c r="E1032523"/>
      <c r="F1032523"/>
    </row>
    <row r="1032524" spans="1:6">
      <c r="A1032524"/>
      <c r="B1032524"/>
      <c r="C1032524"/>
      <c r="D1032524"/>
      <c r="E1032524"/>
      <c r="F1032524"/>
    </row>
    <row r="1032525" spans="1:6">
      <c r="A1032525"/>
      <c r="B1032525"/>
      <c r="C1032525"/>
      <c r="D1032525"/>
      <c r="E1032525"/>
      <c r="F1032525"/>
    </row>
    <row r="1032526" spans="1:6">
      <c r="A1032526"/>
      <c r="B1032526"/>
      <c r="C1032526"/>
      <c r="D1032526"/>
      <c r="E1032526"/>
      <c r="F1032526"/>
    </row>
    <row r="1032527" spans="1:6">
      <c r="A1032527"/>
      <c r="B1032527"/>
      <c r="C1032527"/>
      <c r="D1032527"/>
      <c r="E1032527"/>
      <c r="F1032527"/>
    </row>
    <row r="1032528" spans="1:6">
      <c r="A1032528"/>
      <c r="B1032528"/>
      <c r="C1032528"/>
      <c r="D1032528"/>
      <c r="E1032528"/>
      <c r="F1032528"/>
    </row>
    <row r="1032529" spans="1:6">
      <c r="A1032529"/>
      <c r="B1032529"/>
      <c r="C1032529"/>
      <c r="D1032529"/>
      <c r="E1032529"/>
      <c r="F1032529"/>
    </row>
    <row r="1032530" spans="1:6">
      <c r="A1032530"/>
      <c r="B1032530"/>
      <c r="C1032530"/>
      <c r="D1032530"/>
      <c r="E1032530"/>
      <c r="F1032530"/>
    </row>
    <row r="1032531" spans="1:6">
      <c r="A1032531"/>
      <c r="B1032531"/>
      <c r="C1032531"/>
      <c r="D1032531"/>
      <c r="E1032531"/>
      <c r="F1032531"/>
    </row>
    <row r="1032532" spans="1:6">
      <c r="A1032532"/>
      <c r="B1032532"/>
      <c r="C1032532"/>
      <c r="D1032532"/>
      <c r="E1032532"/>
      <c r="F1032532"/>
    </row>
    <row r="1032533" spans="1:6">
      <c r="A1032533"/>
      <c r="B1032533"/>
      <c r="C1032533"/>
      <c r="D1032533"/>
      <c r="E1032533"/>
      <c r="F1032533"/>
    </row>
    <row r="1032534" spans="1:6">
      <c r="A1032534"/>
      <c r="B1032534"/>
      <c r="C1032534"/>
      <c r="D1032534"/>
      <c r="E1032534"/>
      <c r="F1032534"/>
    </row>
    <row r="1032535" spans="1:6">
      <c r="A1032535"/>
      <c r="B1032535"/>
      <c r="C1032535"/>
      <c r="D1032535"/>
      <c r="E1032535"/>
      <c r="F1032535"/>
    </row>
    <row r="1032536" spans="1:6">
      <c r="A1032536"/>
      <c r="B1032536"/>
      <c r="C1032536"/>
      <c r="D1032536"/>
      <c r="E1032536"/>
      <c r="F1032536"/>
    </row>
    <row r="1032537" spans="1:6">
      <c r="A1032537"/>
      <c r="B1032537"/>
      <c r="C1032537"/>
      <c r="D1032537"/>
      <c r="E1032537"/>
      <c r="F1032537"/>
    </row>
    <row r="1032538" spans="1:6">
      <c r="A1032538"/>
      <c r="B1032538"/>
      <c r="C1032538"/>
      <c r="D1032538"/>
      <c r="E1032538"/>
      <c r="F1032538"/>
    </row>
    <row r="1032539" spans="1:6">
      <c r="A1032539"/>
      <c r="B1032539"/>
      <c r="C1032539"/>
      <c r="D1032539"/>
      <c r="E1032539"/>
      <c r="F1032539"/>
    </row>
    <row r="1032540" spans="1:6">
      <c r="A1032540"/>
      <c r="B1032540"/>
      <c r="C1032540"/>
      <c r="D1032540"/>
      <c r="E1032540"/>
      <c r="F1032540"/>
    </row>
    <row r="1032541" spans="1:6">
      <c r="A1032541"/>
      <c r="B1032541"/>
      <c r="C1032541"/>
      <c r="D1032541"/>
      <c r="E1032541"/>
      <c r="F1032541"/>
    </row>
    <row r="1032542" spans="1:6">
      <c r="A1032542"/>
      <c r="B1032542"/>
      <c r="C1032542"/>
      <c r="D1032542"/>
      <c r="E1032542"/>
      <c r="F1032542"/>
    </row>
    <row r="1032543" spans="1:6">
      <c r="A1032543"/>
      <c r="B1032543"/>
      <c r="C1032543"/>
      <c r="D1032543"/>
      <c r="E1032543"/>
      <c r="F1032543"/>
    </row>
    <row r="1032544" spans="1:6">
      <c r="A1032544"/>
      <c r="B1032544"/>
      <c r="C1032544"/>
      <c r="D1032544"/>
      <c r="E1032544"/>
      <c r="F1032544"/>
    </row>
    <row r="1032545" spans="1:6">
      <c r="A1032545"/>
      <c r="B1032545"/>
      <c r="C1032545"/>
      <c r="D1032545"/>
      <c r="E1032545"/>
      <c r="F1032545"/>
    </row>
    <row r="1032546" spans="1:6">
      <c r="A1032546"/>
      <c r="B1032546"/>
      <c r="C1032546"/>
      <c r="D1032546"/>
      <c r="E1032546"/>
      <c r="F1032546"/>
    </row>
    <row r="1032547" spans="1:6">
      <c r="A1032547"/>
      <c r="B1032547"/>
      <c r="C1032547"/>
      <c r="D1032547"/>
      <c r="E1032547"/>
      <c r="F1032547"/>
    </row>
    <row r="1032548" spans="1:6">
      <c r="A1032548"/>
      <c r="B1032548"/>
      <c r="C1032548"/>
      <c r="D1032548"/>
      <c r="E1032548"/>
      <c r="F1032548"/>
    </row>
    <row r="1032549" spans="1:6">
      <c r="A1032549"/>
      <c r="B1032549"/>
      <c r="C1032549"/>
      <c r="D1032549"/>
      <c r="E1032549"/>
      <c r="F1032549"/>
    </row>
    <row r="1032550" spans="1:6">
      <c r="A1032550"/>
      <c r="B1032550"/>
      <c r="C1032550"/>
      <c r="D1032550"/>
      <c r="E1032550"/>
      <c r="F1032550"/>
    </row>
    <row r="1032551" spans="1:6">
      <c r="A1032551"/>
      <c r="B1032551"/>
      <c r="C1032551"/>
      <c r="D1032551"/>
      <c r="E1032551"/>
      <c r="F1032551"/>
    </row>
    <row r="1032552" spans="1:6">
      <c r="A1032552"/>
      <c r="B1032552"/>
      <c r="C1032552"/>
      <c r="D1032552"/>
      <c r="E1032552"/>
      <c r="F1032552"/>
    </row>
    <row r="1032553" spans="1:6">
      <c r="A1032553"/>
      <c r="B1032553"/>
      <c r="C1032553"/>
      <c r="D1032553"/>
      <c r="E1032553"/>
      <c r="F1032553"/>
    </row>
    <row r="1032554" spans="1:6">
      <c r="A1032554"/>
      <c r="B1032554"/>
      <c r="C1032554"/>
      <c r="D1032554"/>
      <c r="E1032554"/>
      <c r="F1032554"/>
    </row>
    <row r="1032555" spans="1:6">
      <c r="A1032555"/>
      <c r="B1032555"/>
      <c r="C1032555"/>
      <c r="D1032555"/>
      <c r="E1032555"/>
      <c r="F1032555"/>
    </row>
    <row r="1032556" spans="1:6">
      <c r="A1032556"/>
      <c r="B1032556"/>
      <c r="C1032556"/>
      <c r="D1032556"/>
      <c r="E1032556"/>
      <c r="F1032556"/>
    </row>
    <row r="1032557" spans="1:6">
      <c r="A1032557"/>
      <c r="B1032557"/>
      <c r="C1032557"/>
      <c r="D1032557"/>
      <c r="E1032557"/>
      <c r="F1032557"/>
    </row>
    <row r="1032558" spans="1:6">
      <c r="A1032558"/>
      <c r="B1032558"/>
      <c r="C1032558"/>
      <c r="D1032558"/>
      <c r="E1032558"/>
      <c r="F1032558"/>
    </row>
    <row r="1032559" spans="1:6">
      <c r="A1032559"/>
      <c r="B1032559"/>
      <c r="C1032559"/>
      <c r="D1032559"/>
      <c r="E1032559"/>
      <c r="F1032559"/>
    </row>
    <row r="1032560" spans="1:6">
      <c r="A1032560"/>
      <c r="B1032560"/>
      <c r="C1032560"/>
      <c r="D1032560"/>
      <c r="E1032560"/>
      <c r="F1032560"/>
    </row>
    <row r="1032561" spans="1:6">
      <c r="A1032561"/>
      <c r="B1032561"/>
      <c r="C1032561"/>
      <c r="D1032561"/>
      <c r="E1032561"/>
      <c r="F1032561"/>
    </row>
    <row r="1032562" spans="1:6">
      <c r="A1032562"/>
      <c r="B1032562"/>
      <c r="C1032562"/>
      <c r="D1032562"/>
      <c r="E1032562"/>
      <c r="F1032562"/>
    </row>
    <row r="1032563" spans="1:6">
      <c r="A1032563"/>
      <c r="B1032563"/>
      <c r="C1032563"/>
      <c r="D1032563"/>
      <c r="E1032563"/>
      <c r="F1032563"/>
    </row>
    <row r="1032564" spans="1:6">
      <c r="A1032564"/>
      <c r="B1032564"/>
      <c r="C1032564"/>
      <c r="D1032564"/>
      <c r="E1032564"/>
      <c r="F1032564"/>
    </row>
    <row r="1032565" spans="1:6">
      <c r="A1032565"/>
      <c r="B1032565"/>
      <c r="C1032565"/>
      <c r="D1032565"/>
      <c r="E1032565"/>
      <c r="F1032565"/>
    </row>
    <row r="1032566" spans="1:6">
      <c r="A1032566"/>
      <c r="B1032566"/>
      <c r="C1032566"/>
      <c r="D1032566"/>
      <c r="E1032566"/>
      <c r="F1032566"/>
    </row>
    <row r="1032567" spans="1:6">
      <c r="A1032567"/>
      <c r="B1032567"/>
      <c r="C1032567"/>
      <c r="D1032567"/>
      <c r="E1032567"/>
      <c r="F1032567"/>
    </row>
    <row r="1032568" spans="1:6">
      <c r="A1032568"/>
      <c r="B1032568"/>
      <c r="C1032568"/>
      <c r="D1032568"/>
      <c r="E1032568"/>
      <c r="F1032568"/>
    </row>
    <row r="1032569" spans="1:6">
      <c r="A1032569"/>
      <c r="B1032569"/>
      <c r="C1032569"/>
      <c r="D1032569"/>
      <c r="E1032569"/>
      <c r="F1032569"/>
    </row>
    <row r="1032570" spans="1:6">
      <c r="A1032570"/>
      <c r="B1032570"/>
      <c r="C1032570"/>
      <c r="D1032570"/>
      <c r="E1032570"/>
      <c r="F1032570"/>
    </row>
    <row r="1032571" spans="1:6">
      <c r="A1032571"/>
      <c r="B1032571"/>
      <c r="C1032571"/>
      <c r="D1032571"/>
      <c r="E1032571"/>
      <c r="F1032571"/>
    </row>
    <row r="1032572" spans="1:6">
      <c r="A1032572"/>
      <c r="B1032572"/>
      <c r="C1032572"/>
      <c r="D1032572"/>
      <c r="E1032572"/>
      <c r="F1032572"/>
    </row>
    <row r="1032573" spans="1:6">
      <c r="A1032573"/>
      <c r="B1032573"/>
      <c r="C1032573"/>
      <c r="D1032573"/>
      <c r="E1032573"/>
      <c r="F1032573"/>
    </row>
    <row r="1032574" spans="1:6">
      <c r="A1032574"/>
      <c r="B1032574"/>
      <c r="C1032574"/>
      <c r="D1032574"/>
      <c r="E1032574"/>
      <c r="F1032574"/>
    </row>
    <row r="1032575" spans="1:6">
      <c r="A1032575"/>
      <c r="B1032575"/>
      <c r="C1032575"/>
      <c r="D1032575"/>
      <c r="E1032575"/>
      <c r="F1032575"/>
    </row>
    <row r="1032576" spans="1:6">
      <c r="A1032576"/>
      <c r="B1032576"/>
      <c r="C1032576"/>
      <c r="D1032576"/>
      <c r="E1032576"/>
      <c r="F1032576"/>
    </row>
    <row r="1032577" spans="1:6">
      <c r="A1032577"/>
      <c r="B1032577"/>
      <c r="C1032577"/>
      <c r="D1032577"/>
      <c r="E1032577"/>
      <c r="F1032577"/>
    </row>
    <row r="1032578" spans="1:6">
      <c r="A1032578"/>
      <c r="B1032578"/>
      <c r="C1032578"/>
      <c r="D1032578"/>
      <c r="E1032578"/>
      <c r="F1032578"/>
    </row>
    <row r="1032579" spans="1:6">
      <c r="A1032579"/>
      <c r="B1032579"/>
      <c r="C1032579"/>
      <c r="D1032579"/>
      <c r="E1032579"/>
      <c r="F1032579"/>
    </row>
    <row r="1032580" spans="1:6">
      <c r="A1032580"/>
      <c r="B1032580"/>
      <c r="C1032580"/>
      <c r="D1032580"/>
      <c r="E1032580"/>
      <c r="F1032580"/>
    </row>
    <row r="1032581" spans="1:6">
      <c r="A1032581"/>
      <c r="B1032581"/>
      <c r="C1032581"/>
      <c r="D1032581"/>
      <c r="E1032581"/>
      <c r="F1032581"/>
    </row>
    <row r="1032582" spans="1:6">
      <c r="A1032582"/>
      <c r="B1032582"/>
      <c r="C1032582"/>
      <c r="D1032582"/>
      <c r="E1032582"/>
      <c r="F1032582"/>
    </row>
    <row r="1032583" spans="1:6">
      <c r="A1032583"/>
      <c r="B1032583"/>
      <c r="C1032583"/>
      <c r="D1032583"/>
      <c r="E1032583"/>
      <c r="F1032583"/>
    </row>
    <row r="1032584" spans="1:6">
      <c r="A1032584"/>
      <c r="B1032584"/>
      <c r="C1032584"/>
      <c r="D1032584"/>
      <c r="E1032584"/>
      <c r="F1032584"/>
    </row>
    <row r="1032585" spans="1:6">
      <c r="A1032585"/>
      <c r="B1032585"/>
      <c r="C1032585"/>
      <c r="D1032585"/>
      <c r="E1032585"/>
      <c r="F1032585"/>
    </row>
    <row r="1032586" spans="1:6">
      <c r="A1032586"/>
      <c r="B1032586"/>
      <c r="C1032586"/>
      <c r="D1032586"/>
      <c r="E1032586"/>
      <c r="F1032586"/>
    </row>
    <row r="1032587" spans="1:6">
      <c r="A1032587"/>
      <c r="B1032587"/>
      <c r="C1032587"/>
      <c r="D1032587"/>
      <c r="E1032587"/>
      <c r="F1032587"/>
    </row>
    <row r="1032588" spans="1:6">
      <c r="A1032588"/>
      <c r="B1032588"/>
      <c r="C1032588"/>
      <c r="D1032588"/>
      <c r="E1032588"/>
      <c r="F1032588"/>
    </row>
    <row r="1032589" spans="1:6">
      <c r="A1032589"/>
      <c r="B1032589"/>
      <c r="C1032589"/>
      <c r="D1032589"/>
      <c r="E1032589"/>
      <c r="F1032589"/>
    </row>
    <row r="1032590" spans="1:6">
      <c r="A1032590"/>
      <c r="B1032590"/>
      <c r="C1032590"/>
      <c r="D1032590"/>
      <c r="E1032590"/>
      <c r="F1032590"/>
    </row>
    <row r="1032591" spans="1:6">
      <c r="A1032591"/>
      <c r="B1032591"/>
      <c r="C1032591"/>
      <c r="D1032591"/>
      <c r="E1032591"/>
      <c r="F1032591"/>
    </row>
    <row r="1032592" spans="1:6">
      <c r="A1032592"/>
      <c r="B1032592"/>
      <c r="C1032592"/>
      <c r="D1032592"/>
      <c r="E1032592"/>
      <c r="F1032592"/>
    </row>
    <row r="1032593" spans="1:6">
      <c r="A1032593"/>
      <c r="B1032593"/>
      <c r="C1032593"/>
      <c r="D1032593"/>
      <c r="E1032593"/>
      <c r="F1032593"/>
    </row>
    <row r="1032594" spans="1:6">
      <c r="A1032594"/>
      <c r="B1032594"/>
      <c r="C1032594"/>
      <c r="D1032594"/>
      <c r="E1032594"/>
      <c r="F1032594"/>
    </row>
    <row r="1032595" spans="1:6">
      <c r="A1032595"/>
      <c r="B1032595"/>
      <c r="C1032595"/>
      <c r="D1032595"/>
      <c r="E1032595"/>
      <c r="F1032595"/>
    </row>
    <row r="1032596" spans="1:6">
      <c r="A1032596"/>
      <c r="B1032596"/>
      <c r="C1032596"/>
      <c r="D1032596"/>
      <c r="E1032596"/>
      <c r="F1032596"/>
    </row>
    <row r="1032597" spans="1:6">
      <c r="A1032597"/>
      <c r="B1032597"/>
      <c r="C1032597"/>
      <c r="D1032597"/>
      <c r="E1032597"/>
      <c r="F1032597"/>
    </row>
    <row r="1032598" spans="1:6">
      <c r="A1032598"/>
      <c r="B1032598"/>
      <c r="C1032598"/>
      <c r="D1032598"/>
      <c r="E1032598"/>
      <c r="F1032598"/>
    </row>
    <row r="1032599" spans="1:6">
      <c r="A1032599"/>
      <c r="B1032599"/>
      <c r="C1032599"/>
      <c r="D1032599"/>
      <c r="E1032599"/>
      <c r="F1032599"/>
    </row>
    <row r="1032600" spans="1:6">
      <c r="A1032600"/>
      <c r="B1032600"/>
      <c r="C1032600"/>
      <c r="D1032600"/>
      <c r="E1032600"/>
      <c r="F1032600"/>
    </row>
    <row r="1032601" spans="1:6">
      <c r="A1032601"/>
      <c r="B1032601"/>
      <c r="C1032601"/>
      <c r="D1032601"/>
      <c r="E1032601"/>
      <c r="F1032601"/>
    </row>
    <row r="1032602" spans="1:6">
      <c r="A1032602"/>
      <c r="B1032602"/>
      <c r="C1032602"/>
      <c r="D1032602"/>
      <c r="E1032602"/>
      <c r="F1032602"/>
    </row>
    <row r="1032603" spans="1:6">
      <c r="A1032603"/>
      <c r="B1032603"/>
      <c r="C1032603"/>
      <c r="D1032603"/>
      <c r="E1032603"/>
      <c r="F1032603"/>
    </row>
    <row r="1032604" spans="1:6">
      <c r="A1032604"/>
      <c r="B1032604"/>
      <c r="C1032604"/>
      <c r="D1032604"/>
      <c r="E1032604"/>
      <c r="F1032604"/>
    </row>
    <row r="1032605" spans="1:6">
      <c r="A1032605"/>
      <c r="B1032605"/>
      <c r="C1032605"/>
      <c r="D1032605"/>
      <c r="E1032605"/>
      <c r="F1032605"/>
    </row>
    <row r="1032606" spans="1:6">
      <c r="A1032606"/>
      <c r="B1032606"/>
      <c r="C1032606"/>
      <c r="D1032606"/>
      <c r="E1032606"/>
      <c r="F1032606"/>
    </row>
    <row r="1032607" spans="1:6">
      <c r="A1032607"/>
      <c r="B1032607"/>
      <c r="C1032607"/>
      <c r="D1032607"/>
      <c r="E1032607"/>
      <c r="F1032607"/>
    </row>
    <row r="1032608" spans="1:6">
      <c r="A1032608"/>
      <c r="B1032608"/>
      <c r="C1032608"/>
      <c r="D1032608"/>
      <c r="E1032608"/>
      <c r="F1032608"/>
    </row>
    <row r="1032609" spans="1:6">
      <c r="A1032609"/>
      <c r="B1032609"/>
      <c r="C1032609"/>
      <c r="D1032609"/>
      <c r="E1032609"/>
      <c r="F1032609"/>
    </row>
    <row r="1032610" spans="1:6">
      <c r="A1032610"/>
      <c r="B1032610"/>
      <c r="C1032610"/>
      <c r="D1032610"/>
      <c r="E1032610"/>
      <c r="F1032610"/>
    </row>
    <row r="1032611" spans="1:6">
      <c r="A1032611"/>
      <c r="B1032611"/>
      <c r="C1032611"/>
      <c r="D1032611"/>
      <c r="E1032611"/>
      <c r="F1032611"/>
    </row>
    <row r="1032612" spans="1:6">
      <c r="A1032612"/>
      <c r="B1032612"/>
      <c r="C1032612"/>
      <c r="D1032612"/>
      <c r="E1032612"/>
      <c r="F1032612"/>
    </row>
    <row r="1032613" spans="1:6">
      <c r="A1032613"/>
      <c r="B1032613"/>
      <c r="C1032613"/>
      <c r="D1032613"/>
      <c r="E1032613"/>
      <c r="F1032613"/>
    </row>
    <row r="1032614" spans="1:6">
      <c r="A1032614"/>
      <c r="B1032614"/>
      <c r="C1032614"/>
      <c r="D1032614"/>
      <c r="E1032614"/>
      <c r="F1032614"/>
    </row>
    <row r="1032615" spans="1:6">
      <c r="A1032615"/>
      <c r="B1032615"/>
      <c r="C1032615"/>
      <c r="D1032615"/>
      <c r="E1032615"/>
      <c r="F1032615"/>
    </row>
    <row r="1032616" spans="1:6">
      <c r="A1032616"/>
      <c r="B1032616"/>
      <c r="C1032616"/>
      <c r="D1032616"/>
      <c r="E1032616"/>
      <c r="F1032616"/>
    </row>
    <row r="1032617" spans="1:6">
      <c r="A1032617"/>
      <c r="B1032617"/>
      <c r="C1032617"/>
      <c r="D1032617"/>
      <c r="E1032617"/>
      <c r="F1032617"/>
    </row>
    <row r="1032618" spans="1:6">
      <c r="A1032618"/>
      <c r="B1032618"/>
      <c r="C1032618"/>
      <c r="D1032618"/>
      <c r="E1032618"/>
      <c r="F1032618"/>
    </row>
    <row r="1032619" spans="1:6">
      <c r="A1032619"/>
      <c r="B1032619"/>
      <c r="C1032619"/>
      <c r="D1032619"/>
      <c r="E1032619"/>
      <c r="F1032619"/>
    </row>
    <row r="1032620" spans="1:6">
      <c r="A1032620"/>
      <c r="B1032620"/>
      <c r="C1032620"/>
      <c r="D1032620"/>
      <c r="E1032620"/>
      <c r="F1032620"/>
    </row>
    <row r="1032621" spans="1:6">
      <c r="A1032621"/>
      <c r="B1032621"/>
      <c r="C1032621"/>
      <c r="D1032621"/>
      <c r="E1032621"/>
      <c r="F1032621"/>
    </row>
    <row r="1032622" spans="1:6">
      <c r="A1032622"/>
      <c r="B1032622"/>
      <c r="C1032622"/>
      <c r="D1032622"/>
      <c r="E1032622"/>
      <c r="F1032622"/>
    </row>
    <row r="1032623" spans="1:6">
      <c r="A1032623"/>
      <c r="B1032623"/>
      <c r="C1032623"/>
      <c r="D1032623"/>
      <c r="E1032623"/>
      <c r="F1032623"/>
    </row>
    <row r="1032624" spans="1:6">
      <c r="A1032624"/>
      <c r="B1032624"/>
      <c r="C1032624"/>
      <c r="D1032624"/>
      <c r="E1032624"/>
      <c r="F1032624"/>
    </row>
    <row r="1032625" spans="1:6">
      <c r="A1032625"/>
      <c r="B1032625"/>
      <c r="C1032625"/>
      <c r="D1032625"/>
      <c r="E1032625"/>
      <c r="F1032625"/>
    </row>
    <row r="1032626" spans="1:6">
      <c r="A1032626"/>
      <c r="B1032626"/>
      <c r="C1032626"/>
      <c r="D1032626"/>
      <c r="E1032626"/>
      <c r="F1032626"/>
    </row>
    <row r="1032627" spans="1:6">
      <c r="A1032627"/>
      <c r="B1032627"/>
      <c r="C1032627"/>
      <c r="D1032627"/>
      <c r="E1032627"/>
      <c r="F1032627"/>
    </row>
    <row r="1032628" spans="1:6">
      <c r="A1032628"/>
      <c r="B1032628"/>
      <c r="C1032628"/>
      <c r="D1032628"/>
      <c r="E1032628"/>
      <c r="F1032628"/>
    </row>
    <row r="1032629" spans="1:6">
      <c r="A1032629"/>
      <c r="B1032629"/>
      <c r="C1032629"/>
      <c r="D1032629"/>
      <c r="E1032629"/>
      <c r="F1032629"/>
    </row>
    <row r="1032630" spans="1:6">
      <c r="A1032630"/>
      <c r="B1032630"/>
      <c r="C1032630"/>
      <c r="D1032630"/>
      <c r="E1032630"/>
      <c r="F1032630"/>
    </row>
    <row r="1032631" spans="1:6">
      <c r="A1032631"/>
      <c r="B1032631"/>
      <c r="C1032631"/>
      <c r="D1032631"/>
      <c r="E1032631"/>
      <c r="F1032631"/>
    </row>
    <row r="1032632" spans="1:6">
      <c r="A1032632"/>
      <c r="B1032632"/>
      <c r="C1032632"/>
      <c r="D1032632"/>
      <c r="E1032632"/>
      <c r="F1032632"/>
    </row>
    <row r="1032633" spans="1:6">
      <c r="A1032633"/>
      <c r="B1032633"/>
      <c r="C1032633"/>
      <c r="D1032633"/>
      <c r="E1032633"/>
      <c r="F1032633"/>
    </row>
    <row r="1032634" spans="1:6">
      <c r="A1032634"/>
      <c r="B1032634"/>
      <c r="C1032634"/>
      <c r="D1032634"/>
      <c r="E1032634"/>
      <c r="F1032634"/>
    </row>
    <row r="1032635" spans="1:6">
      <c r="A1032635"/>
      <c r="B1032635"/>
      <c r="C1032635"/>
      <c r="D1032635"/>
      <c r="E1032635"/>
      <c r="F1032635"/>
    </row>
    <row r="1032636" spans="1:6">
      <c r="A1032636"/>
      <c r="B1032636"/>
      <c r="C1032636"/>
      <c r="D1032636"/>
      <c r="E1032636"/>
      <c r="F1032636"/>
    </row>
    <row r="1032637" spans="1:6">
      <c r="A1032637"/>
      <c r="B1032637"/>
      <c r="C1032637"/>
      <c r="D1032637"/>
      <c r="E1032637"/>
      <c r="F1032637"/>
    </row>
    <row r="1032638" spans="1:6">
      <c r="A1032638"/>
      <c r="B1032638"/>
      <c r="C1032638"/>
      <c r="D1032638"/>
      <c r="E1032638"/>
      <c r="F1032638"/>
    </row>
    <row r="1032639" spans="1:6">
      <c r="A1032639"/>
      <c r="B1032639"/>
      <c r="C1032639"/>
      <c r="D1032639"/>
      <c r="E1032639"/>
      <c r="F1032639"/>
    </row>
    <row r="1032640" spans="1:6">
      <c r="A1032640"/>
      <c r="B1032640"/>
      <c r="C1032640"/>
      <c r="D1032640"/>
      <c r="E1032640"/>
      <c r="F1032640"/>
    </row>
    <row r="1032641" spans="1:6">
      <c r="A1032641"/>
      <c r="B1032641"/>
      <c r="C1032641"/>
      <c r="D1032641"/>
      <c r="E1032641"/>
      <c r="F1032641"/>
    </row>
    <row r="1032642" spans="1:6">
      <c r="A1032642"/>
      <c r="B1032642"/>
      <c r="C1032642"/>
      <c r="D1032642"/>
      <c r="E1032642"/>
      <c r="F1032642"/>
    </row>
    <row r="1032643" spans="1:6">
      <c r="A1032643"/>
      <c r="B1032643"/>
      <c r="C1032643"/>
      <c r="D1032643"/>
      <c r="E1032643"/>
      <c r="F1032643"/>
    </row>
    <row r="1032644" spans="1:6">
      <c r="A1032644"/>
      <c r="B1032644"/>
      <c r="C1032644"/>
      <c r="D1032644"/>
      <c r="E1032644"/>
      <c r="F1032644"/>
    </row>
    <row r="1032645" spans="1:6">
      <c r="A1032645"/>
      <c r="B1032645"/>
      <c r="C1032645"/>
      <c r="D1032645"/>
      <c r="E1032645"/>
      <c r="F1032645"/>
    </row>
    <row r="1032646" spans="1:6">
      <c r="A1032646"/>
      <c r="B1032646"/>
      <c r="C1032646"/>
      <c r="D1032646"/>
      <c r="E1032646"/>
      <c r="F1032646"/>
    </row>
    <row r="1032647" spans="1:6">
      <c r="A1032647"/>
      <c r="B1032647"/>
      <c r="C1032647"/>
      <c r="D1032647"/>
      <c r="E1032647"/>
      <c r="F1032647"/>
    </row>
    <row r="1032648" spans="1:6">
      <c r="A1032648"/>
      <c r="B1032648"/>
      <c r="C1032648"/>
      <c r="D1032648"/>
      <c r="E1032648"/>
      <c r="F1032648"/>
    </row>
    <row r="1032649" spans="1:6">
      <c r="A1032649"/>
      <c r="B1032649"/>
      <c r="C1032649"/>
      <c r="D1032649"/>
      <c r="E1032649"/>
      <c r="F1032649"/>
    </row>
    <row r="1032650" spans="1:6">
      <c r="A1032650"/>
      <c r="B1032650"/>
      <c r="C1032650"/>
      <c r="D1032650"/>
      <c r="E1032650"/>
      <c r="F1032650"/>
    </row>
    <row r="1032651" spans="1:6">
      <c r="A1032651"/>
      <c r="B1032651"/>
      <c r="C1032651"/>
      <c r="D1032651"/>
      <c r="E1032651"/>
      <c r="F1032651"/>
    </row>
    <row r="1032652" spans="1:6">
      <c r="A1032652"/>
      <c r="B1032652"/>
      <c r="C1032652"/>
      <c r="D1032652"/>
      <c r="E1032652"/>
      <c r="F1032652"/>
    </row>
    <row r="1032653" spans="1:6">
      <c r="A1032653"/>
      <c r="B1032653"/>
      <c r="C1032653"/>
      <c r="D1032653"/>
      <c r="E1032653"/>
      <c r="F1032653"/>
    </row>
    <row r="1032654" spans="1:6">
      <c r="A1032654"/>
      <c r="B1032654"/>
      <c r="C1032654"/>
      <c r="D1032654"/>
      <c r="E1032654"/>
      <c r="F1032654"/>
    </row>
    <row r="1032655" spans="1:6">
      <c r="A1032655"/>
      <c r="B1032655"/>
      <c r="C1032655"/>
      <c r="D1032655"/>
      <c r="E1032655"/>
      <c r="F1032655"/>
    </row>
    <row r="1032656" spans="1:6">
      <c r="A1032656"/>
      <c r="B1032656"/>
      <c r="C1032656"/>
      <c r="D1032656"/>
      <c r="E1032656"/>
      <c r="F1032656"/>
    </row>
    <row r="1032657" spans="1:6">
      <c r="A1032657"/>
      <c r="B1032657"/>
      <c r="C1032657"/>
      <c r="D1032657"/>
      <c r="E1032657"/>
      <c r="F1032657"/>
    </row>
    <row r="1032658" spans="1:6">
      <c r="A1032658"/>
      <c r="B1032658"/>
      <c r="C1032658"/>
      <c r="D1032658"/>
      <c r="E1032658"/>
      <c r="F1032658"/>
    </row>
    <row r="1032659" spans="1:6">
      <c r="A1032659"/>
      <c r="B1032659"/>
      <c r="C1032659"/>
      <c r="D1032659"/>
      <c r="E1032659"/>
      <c r="F1032659"/>
    </row>
    <row r="1032660" spans="1:6">
      <c r="A1032660"/>
      <c r="B1032660"/>
      <c r="C1032660"/>
      <c r="D1032660"/>
      <c r="E1032660"/>
      <c r="F1032660"/>
    </row>
    <row r="1032661" spans="1:6">
      <c r="A1032661"/>
      <c r="B1032661"/>
      <c r="C1032661"/>
      <c r="D1032661"/>
      <c r="E1032661"/>
      <c r="F1032661"/>
    </row>
    <row r="1032662" spans="1:6">
      <c r="A1032662"/>
      <c r="B1032662"/>
      <c r="C1032662"/>
      <c r="D1032662"/>
      <c r="E1032662"/>
      <c r="F1032662"/>
    </row>
    <row r="1032663" spans="1:6">
      <c r="A1032663"/>
      <c r="B1032663"/>
      <c r="C1032663"/>
      <c r="D1032663"/>
      <c r="E1032663"/>
      <c r="F1032663"/>
    </row>
    <row r="1032664" spans="1:6">
      <c r="A1032664"/>
      <c r="B1032664"/>
      <c r="C1032664"/>
      <c r="D1032664"/>
      <c r="E1032664"/>
      <c r="F1032664"/>
    </row>
    <row r="1032665" spans="1:6">
      <c r="A1032665"/>
      <c r="B1032665"/>
      <c r="C1032665"/>
      <c r="D1032665"/>
      <c r="E1032665"/>
      <c r="F1032665"/>
    </row>
    <row r="1032666" spans="1:6">
      <c r="A1032666"/>
      <c r="B1032666"/>
      <c r="C1032666"/>
      <c r="D1032666"/>
      <c r="E1032666"/>
      <c r="F1032666"/>
    </row>
    <row r="1032667" spans="1:6">
      <c r="A1032667"/>
      <c r="B1032667"/>
      <c r="C1032667"/>
      <c r="D1032667"/>
      <c r="E1032667"/>
      <c r="F1032667"/>
    </row>
    <row r="1032668" spans="1:6">
      <c r="A1032668"/>
      <c r="B1032668"/>
      <c r="C1032668"/>
      <c r="D1032668"/>
      <c r="E1032668"/>
      <c r="F1032668"/>
    </row>
    <row r="1032669" spans="1:6">
      <c r="A1032669"/>
      <c r="B1032669"/>
      <c r="C1032669"/>
      <c r="D1032669"/>
      <c r="E1032669"/>
      <c r="F1032669"/>
    </row>
    <row r="1032670" spans="1:6">
      <c r="A1032670"/>
      <c r="B1032670"/>
      <c r="C1032670"/>
      <c r="D1032670"/>
      <c r="E1032670"/>
      <c r="F1032670"/>
    </row>
    <row r="1032671" spans="1:6">
      <c r="A1032671"/>
      <c r="B1032671"/>
      <c r="C1032671"/>
      <c r="D1032671"/>
      <c r="E1032671"/>
      <c r="F1032671"/>
    </row>
    <row r="1032672" spans="1:6">
      <c r="A1032672"/>
      <c r="B1032672"/>
      <c r="C1032672"/>
      <c r="D1032672"/>
      <c r="E1032672"/>
      <c r="F1032672"/>
    </row>
    <row r="1032673" spans="1:6">
      <c r="A1032673"/>
      <c r="B1032673"/>
      <c r="C1032673"/>
      <c r="D1032673"/>
      <c r="E1032673"/>
      <c r="F1032673"/>
    </row>
    <row r="1032674" spans="1:6">
      <c r="A1032674"/>
      <c r="B1032674"/>
      <c r="C1032674"/>
      <c r="D1032674"/>
      <c r="E1032674"/>
      <c r="F1032674"/>
    </row>
    <row r="1032675" spans="1:6">
      <c r="A1032675"/>
      <c r="B1032675"/>
      <c r="C1032675"/>
      <c r="D1032675"/>
      <c r="E1032675"/>
      <c r="F1032675"/>
    </row>
    <row r="1032676" spans="1:6">
      <c r="A1032676"/>
      <c r="B1032676"/>
      <c r="C1032676"/>
      <c r="D1032676"/>
      <c r="E1032676"/>
      <c r="F1032676"/>
    </row>
    <row r="1032677" spans="1:6">
      <c r="A1032677"/>
      <c r="B1032677"/>
      <c r="C1032677"/>
      <c r="D1032677"/>
      <c r="E1032677"/>
      <c r="F1032677"/>
    </row>
    <row r="1032678" spans="1:6">
      <c r="A1032678"/>
      <c r="B1032678"/>
      <c r="C1032678"/>
      <c r="D1032678"/>
      <c r="E1032678"/>
      <c r="F1032678"/>
    </row>
    <row r="1032679" spans="1:6">
      <c r="A1032679"/>
      <c r="B1032679"/>
      <c r="C1032679"/>
      <c r="D1032679"/>
      <c r="E1032679"/>
      <c r="F1032679"/>
    </row>
    <row r="1032680" spans="1:6">
      <c r="A1032680"/>
      <c r="B1032680"/>
      <c r="C1032680"/>
      <c r="D1032680"/>
      <c r="E1032680"/>
      <c r="F1032680"/>
    </row>
    <row r="1032681" spans="1:6">
      <c r="A1032681"/>
      <c r="B1032681"/>
      <c r="C1032681"/>
      <c r="D1032681"/>
      <c r="E1032681"/>
      <c r="F1032681"/>
    </row>
    <row r="1032682" spans="1:6">
      <c r="A1032682"/>
      <c r="B1032682"/>
      <c r="C1032682"/>
      <c r="D1032682"/>
      <c r="E1032682"/>
      <c r="F1032682"/>
    </row>
    <row r="1032683" spans="1:6">
      <c r="A1032683"/>
      <c r="B1032683"/>
      <c r="C1032683"/>
      <c r="D1032683"/>
      <c r="E1032683"/>
      <c r="F1032683"/>
    </row>
    <row r="1032684" spans="1:6">
      <c r="A1032684"/>
      <c r="B1032684"/>
      <c r="C1032684"/>
      <c r="D1032684"/>
      <c r="E1032684"/>
      <c r="F1032684"/>
    </row>
    <row r="1032685" spans="1:6">
      <c r="A1032685"/>
      <c r="B1032685"/>
      <c r="C1032685"/>
      <c r="D1032685"/>
      <c r="E1032685"/>
      <c r="F1032685"/>
    </row>
    <row r="1032686" spans="1:6">
      <c r="A1032686"/>
      <c r="B1032686"/>
      <c r="C1032686"/>
      <c r="D1032686"/>
      <c r="E1032686"/>
      <c r="F1032686"/>
    </row>
    <row r="1032687" spans="1:6">
      <c r="A1032687"/>
      <c r="B1032687"/>
      <c r="C1032687"/>
      <c r="D1032687"/>
      <c r="E1032687"/>
      <c r="F1032687"/>
    </row>
    <row r="1032688" spans="1:6">
      <c r="A1032688"/>
      <c r="B1032688"/>
      <c r="C1032688"/>
      <c r="D1032688"/>
      <c r="E1032688"/>
      <c r="F1032688"/>
    </row>
    <row r="1032689" spans="1:6">
      <c r="A1032689"/>
      <c r="B1032689"/>
      <c r="C1032689"/>
      <c r="D1032689"/>
      <c r="E1032689"/>
      <c r="F1032689"/>
    </row>
    <row r="1032690" spans="1:6">
      <c r="A1032690"/>
      <c r="B1032690"/>
      <c r="C1032690"/>
      <c r="D1032690"/>
      <c r="E1032690"/>
      <c r="F1032690"/>
    </row>
    <row r="1032691" spans="1:6">
      <c r="A1032691"/>
      <c r="B1032691"/>
      <c r="C1032691"/>
      <c r="D1032691"/>
      <c r="E1032691"/>
      <c r="F1032691"/>
    </row>
    <row r="1032692" spans="1:6">
      <c r="A1032692"/>
      <c r="B1032692"/>
      <c r="C1032692"/>
      <c r="D1032692"/>
      <c r="E1032692"/>
      <c r="F1032692"/>
    </row>
    <row r="1032693" spans="1:6">
      <c r="A1032693"/>
      <c r="B1032693"/>
      <c r="C1032693"/>
      <c r="D1032693"/>
      <c r="E1032693"/>
      <c r="F1032693"/>
    </row>
    <row r="1032694" spans="1:6">
      <c r="A1032694"/>
      <c r="B1032694"/>
      <c r="C1032694"/>
      <c r="D1032694"/>
      <c r="E1032694"/>
      <c r="F1032694"/>
    </row>
    <row r="1032695" spans="1:6">
      <c r="A1032695"/>
      <c r="B1032695"/>
      <c r="C1032695"/>
      <c r="D1032695"/>
      <c r="E1032695"/>
      <c r="F1032695"/>
    </row>
    <row r="1032696" spans="1:6">
      <c r="A1032696"/>
      <c r="B1032696"/>
      <c r="C1032696"/>
      <c r="D1032696"/>
      <c r="E1032696"/>
      <c r="F1032696"/>
    </row>
    <row r="1032697" spans="1:6">
      <c r="A1032697"/>
      <c r="B1032697"/>
      <c r="C1032697"/>
      <c r="D1032697"/>
      <c r="E1032697"/>
      <c r="F1032697"/>
    </row>
    <row r="1032698" spans="1:6">
      <c r="A1032698"/>
      <c r="B1032698"/>
      <c r="C1032698"/>
      <c r="D1032698"/>
      <c r="E1032698"/>
      <c r="F1032698"/>
    </row>
    <row r="1032699" spans="1:6">
      <c r="A1032699"/>
      <c r="B1032699"/>
      <c r="C1032699"/>
      <c r="D1032699"/>
      <c r="E1032699"/>
      <c r="F1032699"/>
    </row>
    <row r="1032700" spans="1:6">
      <c r="A1032700"/>
      <c r="B1032700"/>
      <c r="C1032700"/>
      <c r="D1032700"/>
      <c r="E1032700"/>
      <c r="F1032700"/>
    </row>
    <row r="1032701" spans="1:6">
      <c r="A1032701"/>
      <c r="B1032701"/>
      <c r="C1032701"/>
      <c r="D1032701"/>
      <c r="E1032701"/>
      <c r="F1032701"/>
    </row>
    <row r="1032702" spans="1:6">
      <c r="A1032702"/>
      <c r="B1032702"/>
      <c r="C1032702"/>
      <c r="D1032702"/>
      <c r="E1032702"/>
      <c r="F1032702"/>
    </row>
    <row r="1032703" spans="1:6">
      <c r="A1032703"/>
      <c r="B1032703"/>
      <c r="C1032703"/>
      <c r="D1032703"/>
      <c r="E1032703"/>
      <c r="F1032703"/>
    </row>
    <row r="1032704" spans="1:6">
      <c r="A1032704"/>
      <c r="B1032704"/>
      <c r="C1032704"/>
      <c r="D1032704"/>
      <c r="E1032704"/>
      <c r="F1032704"/>
    </row>
    <row r="1032705" spans="1:6">
      <c r="A1032705"/>
      <c r="B1032705"/>
      <c r="C1032705"/>
      <c r="D1032705"/>
      <c r="E1032705"/>
      <c r="F1032705"/>
    </row>
    <row r="1032706" spans="1:6">
      <c r="A1032706"/>
      <c r="B1032706"/>
      <c r="C1032706"/>
      <c r="D1032706"/>
      <c r="E1032706"/>
      <c r="F1032706"/>
    </row>
    <row r="1032707" spans="1:6">
      <c r="A1032707"/>
      <c r="B1032707"/>
      <c r="C1032707"/>
      <c r="D1032707"/>
      <c r="E1032707"/>
      <c r="F1032707"/>
    </row>
    <row r="1032708" spans="1:6">
      <c r="A1032708"/>
      <c r="B1032708"/>
      <c r="C1032708"/>
      <c r="D1032708"/>
      <c r="E1032708"/>
      <c r="F1032708"/>
    </row>
    <row r="1032709" spans="1:6">
      <c r="A1032709"/>
      <c r="B1032709"/>
      <c r="C1032709"/>
      <c r="D1032709"/>
      <c r="E1032709"/>
      <c r="F1032709"/>
    </row>
    <row r="1032710" spans="1:6">
      <c r="A1032710"/>
      <c r="B1032710"/>
      <c r="C1032710"/>
      <c r="D1032710"/>
      <c r="E1032710"/>
      <c r="F1032710"/>
    </row>
    <row r="1032711" spans="1:6">
      <c r="A1032711"/>
      <c r="B1032711"/>
      <c r="C1032711"/>
      <c r="D1032711"/>
      <c r="E1032711"/>
      <c r="F1032711"/>
    </row>
    <row r="1032712" spans="1:6">
      <c r="A1032712"/>
      <c r="B1032712"/>
      <c r="C1032712"/>
      <c r="D1032712"/>
      <c r="E1032712"/>
      <c r="F1032712"/>
    </row>
    <row r="1032713" spans="1:6">
      <c r="A1032713"/>
      <c r="B1032713"/>
      <c r="C1032713"/>
      <c r="D1032713"/>
      <c r="E1032713"/>
      <c r="F1032713"/>
    </row>
    <row r="1032714" spans="1:6">
      <c r="A1032714"/>
      <c r="B1032714"/>
      <c r="C1032714"/>
      <c r="D1032714"/>
      <c r="E1032714"/>
      <c r="F1032714"/>
    </row>
    <row r="1032715" spans="1:6">
      <c r="A1032715"/>
      <c r="B1032715"/>
      <c r="C1032715"/>
      <c r="D1032715"/>
      <c r="E1032715"/>
      <c r="F1032715"/>
    </row>
    <row r="1032716" spans="1:6">
      <c r="A1032716"/>
      <c r="B1032716"/>
      <c r="C1032716"/>
      <c r="D1032716"/>
      <c r="E1032716"/>
      <c r="F1032716"/>
    </row>
    <row r="1032717" spans="1:6">
      <c r="A1032717"/>
      <c r="B1032717"/>
      <c r="C1032717"/>
      <c r="D1032717"/>
      <c r="E1032717"/>
      <c r="F1032717"/>
    </row>
    <row r="1032718" spans="1:6">
      <c r="A1032718"/>
      <c r="B1032718"/>
      <c r="C1032718"/>
      <c r="D1032718"/>
      <c r="E1032718"/>
      <c r="F1032718"/>
    </row>
    <row r="1032719" spans="1:6">
      <c r="A1032719"/>
      <c r="B1032719"/>
      <c r="C1032719"/>
      <c r="D1032719"/>
      <c r="E1032719"/>
      <c r="F1032719"/>
    </row>
    <row r="1032720" spans="1:6">
      <c r="A1032720"/>
      <c r="B1032720"/>
      <c r="C1032720"/>
      <c r="D1032720"/>
      <c r="E1032720"/>
      <c r="F1032720"/>
    </row>
    <row r="1032721" spans="1:6">
      <c r="A1032721"/>
      <c r="B1032721"/>
      <c r="C1032721"/>
      <c r="D1032721"/>
      <c r="E1032721"/>
      <c r="F1032721"/>
    </row>
    <row r="1032722" spans="1:6">
      <c r="A1032722"/>
      <c r="B1032722"/>
      <c r="C1032722"/>
      <c r="D1032722"/>
      <c r="E1032722"/>
      <c r="F1032722"/>
    </row>
    <row r="1032723" spans="1:6">
      <c r="A1032723"/>
      <c r="B1032723"/>
      <c r="C1032723"/>
      <c r="D1032723"/>
      <c r="E1032723"/>
      <c r="F1032723"/>
    </row>
    <row r="1032724" spans="1:6">
      <c r="A1032724"/>
      <c r="B1032724"/>
      <c r="C1032724"/>
      <c r="D1032724"/>
      <c r="E1032724"/>
      <c r="F1032724"/>
    </row>
    <row r="1032725" spans="1:6">
      <c r="A1032725"/>
      <c r="B1032725"/>
      <c r="C1032725"/>
      <c r="D1032725"/>
      <c r="E1032725"/>
      <c r="F1032725"/>
    </row>
    <row r="1032726" spans="1:6">
      <c r="A1032726"/>
      <c r="B1032726"/>
      <c r="C1032726"/>
      <c r="D1032726"/>
      <c r="E1032726"/>
      <c r="F1032726"/>
    </row>
    <row r="1032727" spans="1:6">
      <c r="A1032727"/>
      <c r="B1032727"/>
      <c r="C1032727"/>
      <c r="D1032727"/>
      <c r="E1032727"/>
      <c r="F1032727"/>
    </row>
    <row r="1032728" spans="1:6">
      <c r="A1032728"/>
      <c r="B1032728"/>
      <c r="C1032728"/>
      <c r="D1032728"/>
      <c r="E1032728"/>
      <c r="F1032728"/>
    </row>
    <row r="1032729" spans="1:6">
      <c r="A1032729"/>
      <c r="B1032729"/>
      <c r="C1032729"/>
      <c r="D1032729"/>
      <c r="E1032729"/>
      <c r="F1032729"/>
    </row>
    <row r="1032730" spans="1:6">
      <c r="A1032730"/>
      <c r="B1032730"/>
      <c r="C1032730"/>
      <c r="D1032730"/>
      <c r="E1032730"/>
      <c r="F1032730"/>
    </row>
    <row r="1032731" spans="1:6">
      <c r="A1032731"/>
      <c r="B1032731"/>
      <c r="C1032731"/>
      <c r="D1032731"/>
      <c r="E1032731"/>
      <c r="F1032731"/>
    </row>
    <row r="1032732" spans="1:6">
      <c r="A1032732"/>
      <c r="B1032732"/>
      <c r="C1032732"/>
      <c r="D1032732"/>
      <c r="E1032732"/>
      <c r="F1032732"/>
    </row>
    <row r="1032733" spans="1:6">
      <c r="A1032733"/>
      <c r="B1032733"/>
      <c r="C1032733"/>
      <c r="D1032733"/>
      <c r="E1032733"/>
      <c r="F1032733"/>
    </row>
    <row r="1032734" spans="1:6">
      <c r="A1032734"/>
      <c r="B1032734"/>
      <c r="C1032734"/>
      <c r="D1032734"/>
      <c r="E1032734"/>
      <c r="F1032734"/>
    </row>
    <row r="1032735" spans="1:6">
      <c r="A1032735"/>
      <c r="B1032735"/>
      <c r="C1032735"/>
      <c r="D1032735"/>
      <c r="E1032735"/>
      <c r="F1032735"/>
    </row>
    <row r="1032736" spans="1:6">
      <c r="A1032736"/>
      <c r="B1032736"/>
      <c r="C1032736"/>
      <c r="D1032736"/>
      <c r="E1032736"/>
      <c r="F1032736"/>
    </row>
    <row r="1032737" spans="1:6">
      <c r="A1032737"/>
      <c r="B1032737"/>
      <c r="C1032737"/>
      <c r="D1032737"/>
      <c r="E1032737"/>
      <c r="F1032737"/>
    </row>
    <row r="1032738" spans="1:6">
      <c r="A1032738"/>
      <c r="B1032738"/>
      <c r="C1032738"/>
      <c r="D1032738"/>
      <c r="E1032738"/>
      <c r="F1032738"/>
    </row>
    <row r="1032739" spans="1:6">
      <c r="A1032739"/>
      <c r="B1032739"/>
      <c r="C1032739"/>
      <c r="D1032739"/>
      <c r="E1032739"/>
      <c r="F1032739"/>
    </row>
    <row r="1032740" spans="1:6">
      <c r="A1032740"/>
      <c r="B1032740"/>
      <c r="C1032740"/>
      <c r="D1032740"/>
      <c r="E1032740"/>
      <c r="F1032740"/>
    </row>
    <row r="1032741" spans="1:6">
      <c r="A1032741"/>
      <c r="B1032741"/>
      <c r="C1032741"/>
      <c r="D1032741"/>
      <c r="E1032741"/>
      <c r="F1032741"/>
    </row>
    <row r="1032742" spans="1:6">
      <c r="A1032742"/>
      <c r="B1032742"/>
      <c r="C1032742"/>
      <c r="D1032742"/>
      <c r="E1032742"/>
      <c r="F1032742"/>
    </row>
    <row r="1032743" spans="1:6">
      <c r="A1032743"/>
      <c r="B1032743"/>
      <c r="C1032743"/>
      <c r="D1032743"/>
      <c r="E1032743"/>
      <c r="F1032743"/>
    </row>
    <row r="1032744" spans="1:6">
      <c r="A1032744"/>
      <c r="B1032744"/>
      <c r="C1032744"/>
      <c r="D1032744"/>
      <c r="E1032744"/>
      <c r="F1032744"/>
    </row>
    <row r="1032745" spans="1:6">
      <c r="A1032745"/>
      <c r="B1032745"/>
      <c r="C1032745"/>
      <c r="D1032745"/>
      <c r="E1032745"/>
      <c r="F1032745"/>
    </row>
    <row r="1032746" spans="1:6">
      <c r="A1032746"/>
      <c r="B1032746"/>
      <c r="C1032746"/>
      <c r="D1032746"/>
      <c r="E1032746"/>
      <c r="F1032746"/>
    </row>
    <row r="1032747" spans="1:6">
      <c r="A1032747"/>
      <c r="B1032747"/>
      <c r="C1032747"/>
      <c r="D1032747"/>
      <c r="E1032747"/>
      <c r="F1032747"/>
    </row>
    <row r="1032748" spans="1:6">
      <c r="A1032748"/>
      <c r="B1032748"/>
      <c r="C1032748"/>
      <c r="D1032748"/>
      <c r="E1032748"/>
      <c r="F1032748"/>
    </row>
    <row r="1032749" spans="1:6">
      <c r="A1032749"/>
      <c r="B1032749"/>
      <c r="C1032749"/>
      <c r="D1032749"/>
      <c r="E1032749"/>
      <c r="F1032749"/>
    </row>
    <row r="1032750" spans="1:6">
      <c r="A1032750"/>
      <c r="B1032750"/>
      <c r="C1032750"/>
      <c r="D1032750"/>
      <c r="E1032750"/>
      <c r="F1032750"/>
    </row>
    <row r="1032751" spans="1:6">
      <c r="A1032751"/>
      <c r="B1032751"/>
      <c r="C1032751"/>
      <c r="D1032751"/>
      <c r="E1032751"/>
      <c r="F1032751"/>
    </row>
    <row r="1032752" spans="1:6">
      <c r="A1032752"/>
      <c r="B1032752"/>
      <c r="C1032752"/>
      <c r="D1032752"/>
      <c r="E1032752"/>
      <c r="F1032752"/>
    </row>
    <row r="1032753" spans="1:6">
      <c r="A1032753"/>
      <c r="B1032753"/>
      <c r="C1032753"/>
      <c r="D1032753"/>
      <c r="E1032753"/>
      <c r="F1032753"/>
    </row>
    <row r="1032754" spans="1:6">
      <c r="A1032754"/>
      <c r="B1032754"/>
      <c r="C1032754"/>
      <c r="D1032754"/>
      <c r="E1032754"/>
      <c r="F1032754"/>
    </row>
    <row r="1032755" spans="1:6">
      <c r="A1032755"/>
      <c r="B1032755"/>
      <c r="C1032755"/>
      <c r="D1032755"/>
      <c r="E1032755"/>
      <c r="F1032755"/>
    </row>
    <row r="1032756" spans="1:6">
      <c r="A1032756"/>
      <c r="B1032756"/>
      <c r="C1032756"/>
      <c r="D1032756"/>
      <c r="E1032756"/>
      <c r="F1032756"/>
    </row>
    <row r="1032757" spans="1:6">
      <c r="A1032757"/>
      <c r="B1032757"/>
      <c r="C1032757"/>
      <c r="D1032757"/>
      <c r="E1032757"/>
      <c r="F1032757"/>
    </row>
    <row r="1032758" spans="1:6">
      <c r="A1032758"/>
      <c r="B1032758"/>
      <c r="C1032758"/>
      <c r="D1032758"/>
      <c r="E1032758"/>
      <c r="F1032758"/>
    </row>
    <row r="1032759" spans="1:6">
      <c r="A1032759"/>
      <c r="B1032759"/>
      <c r="C1032759"/>
      <c r="D1032759"/>
      <c r="E1032759"/>
      <c r="F1032759"/>
    </row>
    <row r="1032760" spans="1:6">
      <c r="A1032760"/>
      <c r="B1032760"/>
      <c r="C1032760"/>
      <c r="D1032760"/>
      <c r="E1032760"/>
      <c r="F1032760"/>
    </row>
    <row r="1032761" spans="1:6">
      <c r="A1032761"/>
      <c r="B1032761"/>
      <c r="C1032761"/>
      <c r="D1032761"/>
      <c r="E1032761"/>
      <c r="F1032761"/>
    </row>
    <row r="1032762" spans="1:6">
      <c r="A1032762"/>
      <c r="B1032762"/>
      <c r="C1032762"/>
      <c r="D1032762"/>
      <c r="E1032762"/>
      <c r="F1032762"/>
    </row>
    <row r="1032763" spans="1:6">
      <c r="A1032763"/>
      <c r="B1032763"/>
      <c r="C1032763"/>
      <c r="D1032763"/>
      <c r="E1032763"/>
      <c r="F1032763"/>
    </row>
    <row r="1032764" spans="1:6">
      <c r="A1032764"/>
      <c r="B1032764"/>
      <c r="C1032764"/>
      <c r="D1032764"/>
      <c r="E1032764"/>
      <c r="F1032764"/>
    </row>
    <row r="1032765" spans="1:6">
      <c r="A1032765"/>
      <c r="B1032765"/>
      <c r="C1032765"/>
      <c r="D1032765"/>
      <c r="E1032765"/>
      <c r="F1032765"/>
    </row>
    <row r="1032766" spans="1:6">
      <c r="A1032766"/>
      <c r="B1032766"/>
      <c r="C1032766"/>
      <c r="D1032766"/>
      <c r="E1032766"/>
      <c r="F1032766"/>
    </row>
    <row r="1032767" spans="1:6">
      <c r="A1032767"/>
      <c r="B1032767"/>
      <c r="C1032767"/>
      <c r="D1032767"/>
      <c r="E1032767"/>
      <c r="F1032767"/>
    </row>
    <row r="1032768" spans="1:6">
      <c r="A1032768"/>
      <c r="B1032768"/>
      <c r="C1032768"/>
      <c r="D1032768"/>
      <c r="E1032768"/>
      <c r="F1032768"/>
    </row>
    <row r="1032769" spans="1:6">
      <c r="A1032769"/>
      <c r="B1032769"/>
      <c r="C1032769"/>
      <c r="D1032769"/>
      <c r="E1032769"/>
      <c r="F1032769"/>
    </row>
    <row r="1032770" spans="1:6">
      <c r="A1032770"/>
      <c r="B1032770"/>
      <c r="C1032770"/>
      <c r="D1032770"/>
      <c r="E1032770"/>
      <c r="F1032770"/>
    </row>
    <row r="1032771" spans="1:6">
      <c r="A1032771"/>
      <c r="B1032771"/>
      <c r="C1032771"/>
      <c r="D1032771"/>
      <c r="E1032771"/>
      <c r="F1032771"/>
    </row>
    <row r="1032772" spans="1:6">
      <c r="A1032772"/>
      <c r="B1032772"/>
      <c r="C1032772"/>
      <c r="D1032772"/>
      <c r="E1032772"/>
      <c r="F1032772"/>
    </row>
    <row r="1032773" spans="1:6">
      <c r="A1032773"/>
      <c r="B1032773"/>
      <c r="C1032773"/>
      <c r="D1032773"/>
      <c r="E1032773"/>
      <c r="F1032773"/>
    </row>
    <row r="1032774" spans="1:6">
      <c r="A1032774"/>
      <c r="B1032774"/>
      <c r="C1032774"/>
      <c r="D1032774"/>
      <c r="E1032774"/>
      <c r="F1032774"/>
    </row>
    <row r="1032775" spans="1:6">
      <c r="A1032775"/>
      <c r="B1032775"/>
      <c r="C1032775"/>
      <c r="D1032775"/>
      <c r="E1032775"/>
      <c r="F1032775"/>
    </row>
    <row r="1032776" spans="1:6">
      <c r="A1032776"/>
      <c r="B1032776"/>
      <c r="C1032776"/>
      <c r="D1032776"/>
      <c r="E1032776"/>
      <c r="F1032776"/>
    </row>
    <row r="1032777" spans="1:6">
      <c r="A1032777"/>
      <c r="B1032777"/>
      <c r="C1032777"/>
      <c r="D1032777"/>
      <c r="E1032777"/>
      <c r="F1032777"/>
    </row>
    <row r="1032778" spans="1:6">
      <c r="A1032778"/>
      <c r="B1032778"/>
      <c r="C1032778"/>
      <c r="D1032778"/>
      <c r="E1032778"/>
      <c r="F1032778"/>
    </row>
    <row r="1032779" spans="1:6">
      <c r="A1032779"/>
      <c r="B1032779"/>
      <c r="C1032779"/>
      <c r="D1032779"/>
      <c r="E1032779"/>
      <c r="F1032779"/>
    </row>
    <row r="1032780" spans="1:6">
      <c r="A1032780"/>
      <c r="B1032780"/>
      <c r="C1032780"/>
      <c r="D1032780"/>
      <c r="E1032780"/>
      <c r="F1032780"/>
    </row>
    <row r="1032781" spans="1:6">
      <c r="A1032781"/>
      <c r="B1032781"/>
      <c r="C1032781"/>
      <c r="D1032781"/>
      <c r="E1032781"/>
      <c r="F1032781"/>
    </row>
    <row r="1032782" spans="1:6">
      <c r="A1032782"/>
      <c r="B1032782"/>
      <c r="C1032782"/>
      <c r="D1032782"/>
      <c r="E1032782"/>
      <c r="F1032782"/>
    </row>
    <row r="1032783" spans="1:6">
      <c r="A1032783"/>
      <c r="B1032783"/>
      <c r="C1032783"/>
      <c r="D1032783"/>
      <c r="E1032783"/>
      <c r="F1032783"/>
    </row>
    <row r="1032784" spans="1:6">
      <c r="A1032784"/>
      <c r="B1032784"/>
      <c r="C1032784"/>
      <c r="D1032784"/>
      <c r="E1032784"/>
      <c r="F1032784"/>
    </row>
    <row r="1032785" spans="1:6">
      <c r="A1032785"/>
      <c r="B1032785"/>
      <c r="C1032785"/>
      <c r="D1032785"/>
      <c r="E1032785"/>
      <c r="F1032785"/>
    </row>
    <row r="1032786" spans="1:6">
      <c r="A1032786"/>
      <c r="B1032786"/>
      <c r="C1032786"/>
      <c r="D1032786"/>
      <c r="E1032786"/>
      <c r="F1032786"/>
    </row>
    <row r="1032787" spans="1:6">
      <c r="A1032787"/>
      <c r="B1032787"/>
      <c r="C1032787"/>
      <c r="D1032787"/>
      <c r="E1032787"/>
      <c r="F1032787"/>
    </row>
    <row r="1032788" spans="1:6">
      <c r="A1032788"/>
      <c r="B1032788"/>
      <c r="C1032788"/>
      <c r="D1032788"/>
      <c r="E1032788"/>
      <c r="F1032788"/>
    </row>
    <row r="1032789" spans="1:6">
      <c r="A1032789"/>
      <c r="B1032789"/>
      <c r="C1032789"/>
      <c r="D1032789"/>
      <c r="E1032789"/>
      <c r="F1032789"/>
    </row>
    <row r="1032790" spans="1:6">
      <c r="A1032790"/>
      <c r="B1032790"/>
      <c r="C1032790"/>
      <c r="D1032790"/>
      <c r="E1032790"/>
      <c r="F1032790"/>
    </row>
    <row r="1032791" spans="1:6">
      <c r="A1032791"/>
      <c r="B1032791"/>
      <c r="C1032791"/>
      <c r="D1032791"/>
      <c r="E1032791"/>
      <c r="F1032791"/>
    </row>
    <row r="1032792" spans="1:6">
      <c r="A1032792"/>
      <c r="B1032792"/>
      <c r="C1032792"/>
      <c r="D1032792"/>
      <c r="E1032792"/>
      <c r="F1032792"/>
    </row>
    <row r="1032793" spans="1:6">
      <c r="A1032793"/>
      <c r="B1032793"/>
      <c r="C1032793"/>
      <c r="D1032793"/>
      <c r="E1032793"/>
      <c r="F1032793"/>
    </row>
    <row r="1032794" spans="1:6">
      <c r="A1032794"/>
      <c r="B1032794"/>
      <c r="C1032794"/>
      <c r="D1032794"/>
      <c r="E1032794"/>
      <c r="F1032794"/>
    </row>
    <row r="1032795" spans="1:6">
      <c r="A1032795"/>
      <c r="B1032795"/>
      <c r="C1032795"/>
      <c r="D1032795"/>
      <c r="E1032795"/>
      <c r="F1032795"/>
    </row>
    <row r="1032796" spans="1:6">
      <c r="A1032796"/>
      <c r="B1032796"/>
      <c r="C1032796"/>
      <c r="D1032796"/>
      <c r="E1032796"/>
      <c r="F1032796"/>
    </row>
    <row r="1032797" spans="1:6">
      <c r="A1032797"/>
      <c r="B1032797"/>
      <c r="C1032797"/>
      <c r="D1032797"/>
      <c r="E1032797"/>
      <c r="F1032797"/>
    </row>
    <row r="1032798" spans="1:6">
      <c r="A1032798"/>
      <c r="B1032798"/>
      <c r="C1032798"/>
      <c r="D1032798"/>
      <c r="E1032798"/>
      <c r="F1032798"/>
    </row>
    <row r="1032799" spans="1:6">
      <c r="A1032799"/>
      <c r="B1032799"/>
      <c r="C1032799"/>
      <c r="D1032799"/>
      <c r="E1032799"/>
      <c r="F1032799"/>
    </row>
    <row r="1032800" spans="1:6">
      <c r="A1032800"/>
      <c r="B1032800"/>
      <c r="C1032800"/>
      <c r="D1032800"/>
      <c r="E1032800"/>
      <c r="F1032800"/>
    </row>
    <row r="1032801" spans="1:6">
      <c r="A1032801"/>
      <c r="B1032801"/>
      <c r="C1032801"/>
      <c r="D1032801"/>
      <c r="E1032801"/>
      <c r="F1032801"/>
    </row>
    <row r="1032802" spans="1:6">
      <c r="A1032802"/>
      <c r="B1032802"/>
      <c r="C1032802"/>
      <c r="D1032802"/>
      <c r="E1032802"/>
      <c r="F1032802"/>
    </row>
    <row r="1032803" spans="1:6">
      <c r="A1032803"/>
      <c r="B1032803"/>
      <c r="C1032803"/>
      <c r="D1032803"/>
      <c r="E1032803"/>
      <c r="F1032803"/>
    </row>
    <row r="1032804" spans="1:6">
      <c r="A1032804"/>
      <c r="B1032804"/>
      <c r="C1032804"/>
      <c r="D1032804"/>
      <c r="E1032804"/>
      <c r="F1032804"/>
    </row>
    <row r="1032805" spans="1:6">
      <c r="A1032805"/>
      <c r="B1032805"/>
      <c r="C1032805"/>
      <c r="D1032805"/>
      <c r="E1032805"/>
      <c r="F1032805"/>
    </row>
    <row r="1032806" spans="1:6">
      <c r="A1032806"/>
      <c r="B1032806"/>
      <c r="C1032806"/>
      <c r="D1032806"/>
      <c r="E1032806"/>
      <c r="F1032806"/>
    </row>
    <row r="1032807" spans="1:6">
      <c r="A1032807"/>
      <c r="B1032807"/>
      <c r="C1032807"/>
      <c r="D1032807"/>
      <c r="E1032807"/>
      <c r="F1032807"/>
    </row>
    <row r="1032808" spans="1:6">
      <c r="A1032808"/>
      <c r="B1032808"/>
      <c r="C1032808"/>
      <c r="D1032808"/>
      <c r="E1032808"/>
      <c r="F1032808"/>
    </row>
    <row r="1032809" spans="1:6">
      <c r="A1032809"/>
      <c r="B1032809"/>
      <c r="C1032809"/>
      <c r="D1032809"/>
      <c r="E1032809"/>
      <c r="F1032809"/>
    </row>
    <row r="1032810" spans="1:6">
      <c r="A1032810"/>
      <c r="B1032810"/>
      <c r="C1032810"/>
      <c r="D1032810"/>
      <c r="E1032810"/>
      <c r="F1032810"/>
    </row>
    <row r="1032811" spans="1:6">
      <c r="A1032811"/>
      <c r="B1032811"/>
      <c r="C1032811"/>
      <c r="D1032811"/>
      <c r="E1032811"/>
      <c r="F1032811"/>
    </row>
    <row r="1032812" spans="1:6">
      <c r="A1032812"/>
      <c r="B1032812"/>
      <c r="C1032812"/>
      <c r="D1032812"/>
      <c r="E1032812"/>
      <c r="F1032812"/>
    </row>
    <row r="1032813" spans="1:6">
      <c r="A1032813"/>
      <c r="B1032813"/>
      <c r="C1032813"/>
      <c r="D1032813"/>
      <c r="E1032813"/>
      <c r="F1032813"/>
    </row>
    <row r="1032814" spans="1:6">
      <c r="A1032814"/>
      <c r="B1032814"/>
      <c r="C1032814"/>
      <c r="D1032814"/>
      <c r="E1032814"/>
      <c r="F1032814"/>
    </row>
    <row r="1032815" spans="1:6">
      <c r="A1032815"/>
      <c r="B1032815"/>
      <c r="C1032815"/>
      <c r="D1032815"/>
      <c r="E1032815"/>
      <c r="F1032815"/>
    </row>
    <row r="1032816" spans="1:6">
      <c r="A1032816"/>
      <c r="B1032816"/>
      <c r="C1032816"/>
      <c r="D1032816"/>
      <c r="E1032816"/>
      <c r="F1032816"/>
    </row>
    <row r="1032817" spans="1:6">
      <c r="A1032817"/>
      <c r="B1032817"/>
      <c r="C1032817"/>
      <c r="D1032817"/>
      <c r="E1032817"/>
      <c r="F1032817"/>
    </row>
    <row r="1032818" spans="1:6">
      <c r="A1032818"/>
      <c r="B1032818"/>
      <c r="C1032818"/>
      <c r="D1032818"/>
      <c r="E1032818"/>
      <c r="F1032818"/>
    </row>
    <row r="1032819" spans="1:6">
      <c r="A1032819"/>
      <c r="B1032819"/>
      <c r="C1032819"/>
      <c r="D1032819"/>
      <c r="E1032819"/>
      <c r="F1032819"/>
    </row>
    <row r="1032820" spans="1:6">
      <c r="A1032820"/>
      <c r="B1032820"/>
      <c r="C1032820"/>
      <c r="D1032820"/>
      <c r="E1032820"/>
      <c r="F1032820"/>
    </row>
    <row r="1032821" spans="1:6">
      <c r="A1032821"/>
      <c r="B1032821"/>
      <c r="C1032821"/>
      <c r="D1032821"/>
      <c r="E1032821"/>
      <c r="F1032821"/>
    </row>
    <row r="1032822" spans="1:6">
      <c r="A1032822"/>
      <c r="B1032822"/>
      <c r="C1032822"/>
      <c r="D1032822"/>
      <c r="E1032822"/>
      <c r="F1032822"/>
    </row>
    <row r="1032823" spans="1:6">
      <c r="A1032823"/>
      <c r="B1032823"/>
      <c r="C1032823"/>
      <c r="D1032823"/>
      <c r="E1032823"/>
      <c r="F1032823"/>
    </row>
    <row r="1032824" spans="1:6">
      <c r="A1032824"/>
      <c r="B1032824"/>
      <c r="C1032824"/>
      <c r="D1032824"/>
      <c r="E1032824"/>
      <c r="F1032824"/>
    </row>
    <row r="1032825" spans="1:6">
      <c r="A1032825"/>
      <c r="B1032825"/>
      <c r="C1032825"/>
      <c r="D1032825"/>
      <c r="E1032825"/>
      <c r="F1032825"/>
    </row>
    <row r="1032826" spans="1:6">
      <c r="A1032826"/>
      <c r="B1032826"/>
      <c r="C1032826"/>
      <c r="D1032826"/>
      <c r="E1032826"/>
      <c r="F1032826"/>
    </row>
    <row r="1032827" spans="1:6">
      <c r="A1032827"/>
      <c r="B1032827"/>
      <c r="C1032827"/>
      <c r="D1032827"/>
      <c r="E1032827"/>
      <c r="F1032827"/>
    </row>
    <row r="1032828" spans="1:6">
      <c r="A1032828"/>
      <c r="B1032828"/>
      <c r="C1032828"/>
      <c r="D1032828"/>
      <c r="E1032828"/>
      <c r="F1032828"/>
    </row>
    <row r="1032829" spans="1:6">
      <c r="A1032829"/>
      <c r="B1032829"/>
      <c r="C1032829"/>
      <c r="D1032829"/>
      <c r="E1032829"/>
      <c r="F1032829"/>
    </row>
    <row r="1032830" spans="1:6">
      <c r="A1032830"/>
      <c r="B1032830"/>
      <c r="C1032830"/>
      <c r="D1032830"/>
      <c r="E1032830"/>
      <c r="F1032830"/>
    </row>
    <row r="1032831" spans="1:6">
      <c r="A1032831"/>
      <c r="B1032831"/>
      <c r="C1032831"/>
      <c r="D1032831"/>
      <c r="E1032831"/>
      <c r="F1032831"/>
    </row>
    <row r="1032832" spans="1:6">
      <c r="A1032832"/>
      <c r="B1032832"/>
      <c r="C1032832"/>
      <c r="D1032832"/>
      <c r="E1032832"/>
      <c r="F1032832"/>
    </row>
    <row r="1032833" spans="1:6">
      <c r="A1032833"/>
      <c r="B1032833"/>
      <c r="C1032833"/>
      <c r="D1032833"/>
      <c r="E1032833"/>
      <c r="F1032833"/>
    </row>
    <row r="1032834" spans="1:6">
      <c r="A1032834"/>
      <c r="B1032834"/>
      <c r="C1032834"/>
      <c r="D1032834"/>
      <c r="E1032834"/>
      <c r="F1032834"/>
    </row>
    <row r="1032835" spans="1:6">
      <c r="A1032835"/>
      <c r="B1032835"/>
      <c r="C1032835"/>
      <c r="D1032835"/>
      <c r="E1032835"/>
      <c r="F1032835"/>
    </row>
    <row r="1032836" spans="1:6">
      <c r="A1032836"/>
      <c r="B1032836"/>
      <c r="C1032836"/>
      <c r="D1032836"/>
      <c r="E1032836"/>
      <c r="F1032836"/>
    </row>
    <row r="1032837" spans="1:6">
      <c r="A1032837"/>
      <c r="B1032837"/>
      <c r="C1032837"/>
      <c r="D1032837"/>
      <c r="E1032837"/>
      <c r="F1032837"/>
    </row>
    <row r="1032838" spans="1:6">
      <c r="A1032838"/>
      <c r="B1032838"/>
      <c r="C1032838"/>
      <c r="D1032838"/>
      <c r="E1032838"/>
      <c r="F1032838"/>
    </row>
    <row r="1032839" spans="1:6">
      <c r="A1032839"/>
      <c r="B1032839"/>
      <c r="C1032839"/>
      <c r="D1032839"/>
      <c r="E1032839"/>
      <c r="F1032839"/>
    </row>
    <row r="1032840" spans="1:6">
      <c r="A1032840"/>
      <c r="B1032840"/>
      <c r="C1032840"/>
      <c r="D1032840"/>
      <c r="E1032840"/>
      <c r="F1032840"/>
    </row>
    <row r="1032841" spans="1:6">
      <c r="A1032841"/>
      <c r="B1032841"/>
      <c r="C1032841"/>
      <c r="D1032841"/>
      <c r="E1032841"/>
      <c r="F1032841"/>
    </row>
    <row r="1032842" spans="1:6">
      <c r="A1032842"/>
      <c r="B1032842"/>
      <c r="C1032842"/>
      <c r="D1032842"/>
      <c r="E1032842"/>
      <c r="F1032842"/>
    </row>
    <row r="1032843" spans="1:6">
      <c r="A1032843"/>
      <c r="B1032843"/>
      <c r="C1032843"/>
      <c r="D1032843"/>
      <c r="E1032843"/>
      <c r="F1032843"/>
    </row>
    <row r="1032844" spans="1:6">
      <c r="A1032844"/>
      <c r="B1032844"/>
      <c r="C1032844"/>
      <c r="D1032844"/>
      <c r="E1032844"/>
      <c r="F1032844"/>
    </row>
    <row r="1032845" spans="1:6">
      <c r="A1032845"/>
      <c r="B1032845"/>
      <c r="C1032845"/>
      <c r="D1032845"/>
      <c r="E1032845"/>
      <c r="F1032845"/>
    </row>
    <row r="1032846" spans="1:6">
      <c r="A1032846"/>
      <c r="B1032846"/>
      <c r="C1032846"/>
      <c r="D1032846"/>
      <c r="E1032846"/>
      <c r="F1032846"/>
    </row>
    <row r="1032847" spans="1:6">
      <c r="A1032847"/>
      <c r="B1032847"/>
      <c r="C1032847"/>
      <c r="D1032847"/>
      <c r="E1032847"/>
      <c r="F1032847"/>
    </row>
    <row r="1032848" spans="1:6">
      <c r="A1032848"/>
      <c r="B1032848"/>
      <c r="C1032848"/>
      <c r="D1032848"/>
      <c r="E1032848"/>
      <c r="F1032848"/>
    </row>
    <row r="1032849" spans="1:6">
      <c r="A1032849"/>
      <c r="B1032849"/>
      <c r="C1032849"/>
      <c r="D1032849"/>
      <c r="E1032849"/>
      <c r="F1032849"/>
    </row>
    <row r="1032850" spans="1:6">
      <c r="A1032850"/>
      <c r="B1032850"/>
      <c r="C1032850"/>
      <c r="D1032850"/>
      <c r="E1032850"/>
      <c r="F1032850"/>
    </row>
    <row r="1032851" spans="1:6">
      <c r="A1032851"/>
      <c r="B1032851"/>
      <c r="C1032851"/>
      <c r="D1032851"/>
      <c r="E1032851"/>
      <c r="F1032851"/>
    </row>
    <row r="1032852" spans="1:6">
      <c r="A1032852"/>
      <c r="B1032852"/>
      <c r="C1032852"/>
      <c r="D1032852"/>
      <c r="E1032852"/>
      <c r="F1032852"/>
    </row>
    <row r="1032853" spans="1:6">
      <c r="A1032853"/>
      <c r="B1032853"/>
      <c r="C1032853"/>
      <c r="D1032853"/>
      <c r="E1032853"/>
      <c r="F1032853"/>
    </row>
    <row r="1032854" spans="1:6">
      <c r="A1032854"/>
      <c r="B1032854"/>
      <c r="C1032854"/>
      <c r="D1032854"/>
      <c r="E1032854"/>
      <c r="F1032854"/>
    </row>
    <row r="1032855" spans="1:6">
      <c r="A1032855"/>
      <c r="B1032855"/>
      <c r="C1032855"/>
      <c r="D1032855"/>
      <c r="E1032855"/>
      <c r="F1032855"/>
    </row>
    <row r="1032856" spans="1:6">
      <c r="A1032856"/>
      <c r="B1032856"/>
      <c r="C1032856"/>
      <c r="D1032856"/>
      <c r="E1032856"/>
      <c r="F1032856"/>
    </row>
    <row r="1032857" spans="1:6">
      <c r="A1032857"/>
      <c r="B1032857"/>
      <c r="C1032857"/>
      <c r="D1032857"/>
      <c r="E1032857"/>
      <c r="F1032857"/>
    </row>
    <row r="1032858" spans="1:6">
      <c r="A1032858"/>
      <c r="B1032858"/>
      <c r="C1032858"/>
      <c r="D1032858"/>
      <c r="E1032858"/>
      <c r="F1032858"/>
    </row>
    <row r="1032859" spans="1:6">
      <c r="A1032859"/>
      <c r="B1032859"/>
      <c r="C1032859"/>
      <c r="D1032859"/>
      <c r="E1032859"/>
      <c r="F1032859"/>
    </row>
    <row r="1032860" spans="1:6">
      <c r="A1032860"/>
      <c r="B1032860"/>
      <c r="C1032860"/>
      <c r="D1032860"/>
      <c r="E1032860"/>
      <c r="F1032860"/>
    </row>
    <row r="1032861" spans="1:6">
      <c r="A1032861"/>
      <c r="B1032861"/>
      <c r="C1032861"/>
      <c r="D1032861"/>
      <c r="E1032861"/>
      <c r="F1032861"/>
    </row>
    <row r="1032862" spans="1:6">
      <c r="A1032862"/>
      <c r="B1032862"/>
      <c r="C1032862"/>
      <c r="D1032862"/>
      <c r="E1032862"/>
      <c r="F1032862"/>
    </row>
    <row r="1032863" spans="1:6">
      <c r="A1032863"/>
      <c r="B1032863"/>
      <c r="C1032863"/>
      <c r="D1032863"/>
      <c r="E1032863"/>
      <c r="F1032863"/>
    </row>
    <row r="1032864" spans="1:6">
      <c r="A1032864"/>
      <c r="B1032864"/>
      <c r="C1032864"/>
      <c r="D1032864"/>
      <c r="E1032864"/>
      <c r="F1032864"/>
    </row>
    <row r="1032865" spans="1:6">
      <c r="A1032865"/>
      <c r="B1032865"/>
      <c r="C1032865"/>
      <c r="D1032865"/>
      <c r="E1032865"/>
      <c r="F1032865"/>
    </row>
    <row r="1032866" spans="1:6">
      <c r="A1032866"/>
      <c r="B1032866"/>
      <c r="C1032866"/>
      <c r="D1032866"/>
      <c r="E1032866"/>
      <c r="F1032866"/>
    </row>
    <row r="1032867" spans="1:6">
      <c r="A1032867"/>
      <c r="B1032867"/>
      <c r="C1032867"/>
      <c r="D1032867"/>
      <c r="E1032867"/>
      <c r="F1032867"/>
    </row>
    <row r="1032868" spans="1:6">
      <c r="A1032868"/>
      <c r="B1032868"/>
      <c r="C1032868"/>
      <c r="D1032868"/>
      <c r="E1032868"/>
      <c r="F1032868"/>
    </row>
    <row r="1032869" spans="1:6">
      <c r="A1032869"/>
      <c r="B1032869"/>
      <c r="C1032869"/>
      <c r="D1032869"/>
      <c r="E1032869"/>
      <c r="F1032869"/>
    </row>
    <row r="1032870" spans="1:6">
      <c r="A1032870"/>
      <c r="B1032870"/>
      <c r="C1032870"/>
      <c r="D1032870"/>
      <c r="E1032870"/>
      <c r="F1032870"/>
    </row>
    <row r="1032871" spans="1:6">
      <c r="A1032871"/>
      <c r="B1032871"/>
      <c r="C1032871"/>
      <c r="D1032871"/>
      <c r="E1032871"/>
      <c r="F1032871"/>
    </row>
    <row r="1032872" spans="1:6">
      <c r="A1032872"/>
      <c r="B1032872"/>
      <c r="C1032872"/>
      <c r="D1032872"/>
      <c r="E1032872"/>
      <c r="F1032872"/>
    </row>
    <row r="1032873" spans="1:6">
      <c r="A1032873"/>
      <c r="B1032873"/>
      <c r="C1032873"/>
      <c r="D1032873"/>
      <c r="E1032873"/>
      <c r="F1032873"/>
    </row>
    <row r="1032874" spans="1:6">
      <c r="A1032874"/>
      <c r="B1032874"/>
      <c r="C1032874"/>
      <c r="D1032874"/>
      <c r="E1032874"/>
      <c r="F1032874"/>
    </row>
    <row r="1032875" spans="1:6">
      <c r="A1032875"/>
      <c r="B1032875"/>
      <c r="C1032875"/>
      <c r="D1032875"/>
      <c r="E1032875"/>
      <c r="F1032875"/>
    </row>
    <row r="1032876" spans="1:6">
      <c r="A1032876"/>
      <c r="B1032876"/>
      <c r="C1032876"/>
      <c r="D1032876"/>
      <c r="E1032876"/>
      <c r="F1032876"/>
    </row>
    <row r="1032877" spans="1:6">
      <c r="A1032877"/>
      <c r="B1032877"/>
      <c r="C1032877"/>
      <c r="D1032877"/>
      <c r="E1032877"/>
      <c r="F1032877"/>
    </row>
    <row r="1032878" spans="1:6">
      <c r="A1032878"/>
      <c r="B1032878"/>
      <c r="C1032878"/>
      <c r="D1032878"/>
      <c r="E1032878"/>
      <c r="F1032878"/>
    </row>
    <row r="1032879" spans="1:6">
      <c r="A1032879"/>
      <c r="B1032879"/>
      <c r="C1032879"/>
      <c r="D1032879"/>
      <c r="E1032879"/>
      <c r="F1032879"/>
    </row>
    <row r="1032880" spans="1:6">
      <c r="A1032880"/>
      <c r="B1032880"/>
      <c r="C1032880"/>
      <c r="D1032880"/>
      <c r="E1032880"/>
      <c r="F1032880"/>
    </row>
    <row r="1032881" spans="1:6">
      <c r="A1032881"/>
      <c r="B1032881"/>
      <c r="C1032881"/>
      <c r="D1032881"/>
      <c r="E1032881"/>
      <c r="F1032881"/>
    </row>
    <row r="1032882" spans="1:6">
      <c r="A1032882"/>
      <c r="B1032882"/>
      <c r="C1032882"/>
      <c r="D1032882"/>
      <c r="E1032882"/>
      <c r="F1032882"/>
    </row>
    <row r="1032883" spans="1:6">
      <c r="A1032883"/>
      <c r="B1032883"/>
      <c r="C1032883"/>
      <c r="D1032883"/>
      <c r="E1032883"/>
      <c r="F1032883"/>
    </row>
    <row r="1032884" spans="1:6">
      <c r="A1032884"/>
      <c r="B1032884"/>
      <c r="C1032884"/>
      <c r="D1032884"/>
      <c r="E1032884"/>
      <c r="F1032884"/>
    </row>
    <row r="1032885" spans="1:6">
      <c r="A1032885"/>
      <c r="B1032885"/>
      <c r="C1032885"/>
      <c r="D1032885"/>
      <c r="E1032885"/>
      <c r="F1032885"/>
    </row>
    <row r="1032886" spans="1:6">
      <c r="A1032886"/>
      <c r="B1032886"/>
      <c r="C1032886"/>
      <c r="D1032886"/>
      <c r="E1032886"/>
      <c r="F1032886"/>
    </row>
    <row r="1032887" spans="1:6">
      <c r="A1032887"/>
      <c r="B1032887"/>
      <c r="C1032887"/>
      <c r="D1032887"/>
      <c r="E1032887"/>
      <c r="F1032887"/>
    </row>
    <row r="1032888" spans="1:6">
      <c r="A1032888"/>
      <c r="B1032888"/>
      <c r="C1032888"/>
      <c r="D1032888"/>
      <c r="E1032888"/>
      <c r="F1032888"/>
    </row>
    <row r="1032889" spans="1:6">
      <c r="A1032889"/>
      <c r="B1032889"/>
      <c r="C1032889"/>
      <c r="D1032889"/>
      <c r="E1032889"/>
      <c r="F1032889"/>
    </row>
    <row r="1032890" spans="1:6">
      <c r="A1032890"/>
      <c r="B1032890"/>
      <c r="C1032890"/>
      <c r="D1032890"/>
      <c r="E1032890"/>
      <c r="F1032890"/>
    </row>
    <row r="1032891" spans="1:6">
      <c r="A1032891"/>
      <c r="B1032891"/>
      <c r="C1032891"/>
      <c r="D1032891"/>
      <c r="E1032891"/>
      <c r="F1032891"/>
    </row>
    <row r="1032892" spans="1:6">
      <c r="A1032892"/>
      <c r="B1032892"/>
      <c r="C1032892"/>
      <c r="D1032892"/>
      <c r="E1032892"/>
      <c r="F1032892"/>
    </row>
    <row r="1032893" spans="1:6">
      <c r="A1032893"/>
      <c r="B1032893"/>
      <c r="C1032893"/>
      <c r="D1032893"/>
      <c r="E1032893"/>
      <c r="F1032893"/>
    </row>
    <row r="1032894" spans="1:6">
      <c r="A1032894"/>
      <c r="B1032894"/>
      <c r="C1032894"/>
      <c r="D1032894"/>
      <c r="E1032894"/>
      <c r="F1032894"/>
    </row>
    <row r="1032895" spans="1:6">
      <c r="A1032895"/>
      <c r="B1032895"/>
      <c r="C1032895"/>
      <c r="D1032895"/>
      <c r="E1032895"/>
      <c r="F1032895"/>
    </row>
    <row r="1032896" spans="1:6">
      <c r="A1032896"/>
      <c r="B1032896"/>
      <c r="C1032896"/>
      <c r="D1032896"/>
      <c r="E1032896"/>
      <c r="F1032896"/>
    </row>
    <row r="1032897" spans="1:6">
      <c r="A1032897"/>
      <c r="B1032897"/>
      <c r="C1032897"/>
      <c r="D1032897"/>
      <c r="E1032897"/>
      <c r="F1032897"/>
    </row>
    <row r="1032898" spans="1:6">
      <c r="A1032898"/>
      <c r="B1032898"/>
      <c r="C1032898"/>
      <c r="D1032898"/>
      <c r="E1032898"/>
      <c r="F1032898"/>
    </row>
    <row r="1032899" spans="1:6">
      <c r="A1032899"/>
      <c r="B1032899"/>
      <c r="C1032899"/>
      <c r="D1032899"/>
      <c r="E1032899"/>
      <c r="F1032899"/>
    </row>
    <row r="1032900" spans="1:6">
      <c r="A1032900"/>
      <c r="B1032900"/>
      <c r="C1032900"/>
      <c r="D1032900"/>
      <c r="E1032900"/>
      <c r="F1032900"/>
    </row>
    <row r="1032901" spans="1:6">
      <c r="A1032901"/>
      <c r="B1032901"/>
      <c r="C1032901"/>
      <c r="D1032901"/>
      <c r="E1032901"/>
      <c r="F1032901"/>
    </row>
    <row r="1032902" spans="1:6">
      <c r="A1032902"/>
      <c r="B1032902"/>
      <c r="C1032902"/>
      <c r="D1032902"/>
      <c r="E1032902"/>
      <c r="F1032902"/>
    </row>
    <row r="1032903" spans="1:6">
      <c r="A1032903"/>
      <c r="B1032903"/>
      <c r="C1032903"/>
      <c r="D1032903"/>
      <c r="E1032903"/>
      <c r="F1032903"/>
    </row>
    <row r="1032904" spans="1:6">
      <c r="A1032904"/>
      <c r="B1032904"/>
      <c r="C1032904"/>
      <c r="D1032904"/>
      <c r="E1032904"/>
      <c r="F1032904"/>
    </row>
    <row r="1032905" spans="1:6">
      <c r="A1032905"/>
      <c r="B1032905"/>
      <c r="C1032905"/>
      <c r="D1032905"/>
      <c r="E1032905"/>
      <c r="F1032905"/>
    </row>
    <row r="1032906" spans="1:6">
      <c r="A1032906"/>
      <c r="B1032906"/>
      <c r="C1032906"/>
      <c r="D1032906"/>
      <c r="E1032906"/>
      <c r="F1032906"/>
    </row>
    <row r="1032907" spans="1:6">
      <c r="A1032907"/>
      <c r="B1032907"/>
      <c r="C1032907"/>
      <c r="D1032907"/>
      <c r="E1032907"/>
      <c r="F1032907"/>
    </row>
    <row r="1032908" spans="1:6">
      <c r="A1032908"/>
      <c r="B1032908"/>
      <c r="C1032908"/>
      <c r="D1032908"/>
      <c r="E1032908"/>
      <c r="F1032908"/>
    </row>
    <row r="1032909" spans="1:6">
      <c r="A1032909"/>
      <c r="B1032909"/>
      <c r="C1032909"/>
      <c r="D1032909"/>
      <c r="E1032909"/>
      <c r="F1032909"/>
    </row>
    <row r="1032910" spans="1:6">
      <c r="A1032910"/>
      <c r="B1032910"/>
      <c r="C1032910"/>
      <c r="D1032910"/>
      <c r="E1032910"/>
      <c r="F1032910"/>
    </row>
    <row r="1032911" spans="1:6">
      <c r="A1032911"/>
      <c r="B1032911"/>
      <c r="C1032911"/>
      <c r="D1032911"/>
      <c r="E1032911"/>
      <c r="F1032911"/>
    </row>
    <row r="1032912" spans="1:6">
      <c r="A1032912"/>
      <c r="B1032912"/>
      <c r="C1032912"/>
      <c r="D1032912"/>
      <c r="E1032912"/>
      <c r="F1032912"/>
    </row>
    <row r="1032913" spans="1:6">
      <c r="A1032913"/>
      <c r="B1032913"/>
      <c r="C1032913"/>
      <c r="D1032913"/>
      <c r="E1032913"/>
      <c r="F1032913"/>
    </row>
    <row r="1032914" spans="1:6">
      <c r="A1032914"/>
      <c r="B1032914"/>
      <c r="C1032914"/>
      <c r="D1032914"/>
      <c r="E1032914"/>
      <c r="F1032914"/>
    </row>
    <row r="1032915" spans="1:6">
      <c r="A1032915"/>
      <c r="B1032915"/>
      <c r="C1032915"/>
      <c r="D1032915"/>
      <c r="E1032915"/>
      <c r="F1032915"/>
    </row>
    <row r="1032916" spans="1:6">
      <c r="A1032916"/>
      <c r="B1032916"/>
      <c r="C1032916"/>
      <c r="D1032916"/>
      <c r="E1032916"/>
      <c r="F1032916"/>
    </row>
    <row r="1032917" spans="1:6">
      <c r="A1032917"/>
      <c r="B1032917"/>
      <c r="C1032917"/>
      <c r="D1032917"/>
      <c r="E1032917"/>
      <c r="F1032917"/>
    </row>
    <row r="1032918" spans="1:6">
      <c r="A1032918"/>
      <c r="B1032918"/>
      <c r="C1032918"/>
      <c r="D1032918"/>
      <c r="E1032918"/>
      <c r="F1032918"/>
    </row>
    <row r="1032919" spans="1:6">
      <c r="A1032919"/>
      <c r="B1032919"/>
      <c r="C1032919"/>
      <c r="D1032919"/>
      <c r="E1032919"/>
      <c r="F1032919"/>
    </row>
    <row r="1032920" spans="1:6">
      <c r="A1032920"/>
      <c r="B1032920"/>
      <c r="C1032920"/>
      <c r="D1032920"/>
      <c r="E1032920"/>
      <c r="F1032920"/>
    </row>
    <row r="1032921" spans="1:6">
      <c r="A1032921"/>
      <c r="B1032921"/>
      <c r="C1032921"/>
      <c r="D1032921"/>
      <c r="E1032921"/>
      <c r="F1032921"/>
    </row>
    <row r="1032922" spans="1:6">
      <c r="A1032922"/>
      <c r="B1032922"/>
      <c r="C1032922"/>
      <c r="D1032922"/>
      <c r="E1032922"/>
      <c r="F1032922"/>
    </row>
    <row r="1032923" spans="1:6">
      <c r="A1032923"/>
      <c r="B1032923"/>
      <c r="C1032923"/>
      <c r="D1032923"/>
      <c r="E1032923"/>
      <c r="F1032923"/>
    </row>
    <row r="1032924" spans="1:6">
      <c r="A1032924"/>
      <c r="B1032924"/>
      <c r="C1032924"/>
      <c r="D1032924"/>
      <c r="E1032924"/>
      <c r="F1032924"/>
    </row>
    <row r="1032925" spans="1:6">
      <c r="A1032925"/>
      <c r="B1032925"/>
      <c r="C1032925"/>
      <c r="D1032925"/>
      <c r="E1032925"/>
      <c r="F1032925"/>
    </row>
    <row r="1032926" spans="1:6">
      <c r="A1032926"/>
      <c r="B1032926"/>
      <c r="C1032926"/>
      <c r="D1032926"/>
      <c r="E1032926"/>
      <c r="F1032926"/>
    </row>
    <row r="1032927" spans="1:6">
      <c r="A1032927"/>
      <c r="B1032927"/>
      <c r="C1032927"/>
      <c r="D1032927"/>
      <c r="E1032927"/>
      <c r="F1032927"/>
    </row>
    <row r="1032928" spans="1:6">
      <c r="A1032928"/>
      <c r="B1032928"/>
      <c r="C1032928"/>
      <c r="D1032928"/>
      <c r="E1032928"/>
      <c r="F1032928"/>
    </row>
    <row r="1032929" spans="1:6">
      <c r="A1032929"/>
      <c r="B1032929"/>
      <c r="C1032929"/>
      <c r="D1032929"/>
      <c r="E1032929"/>
      <c r="F1032929"/>
    </row>
    <row r="1032930" spans="1:6">
      <c r="A1032930"/>
      <c r="B1032930"/>
      <c r="C1032930"/>
      <c r="D1032930"/>
      <c r="E1032930"/>
      <c r="F1032930"/>
    </row>
    <row r="1032931" spans="1:6">
      <c r="A1032931"/>
      <c r="B1032931"/>
      <c r="C1032931"/>
      <c r="D1032931"/>
      <c r="E1032931"/>
      <c r="F1032931"/>
    </row>
    <row r="1032932" spans="1:6">
      <c r="A1032932"/>
      <c r="B1032932"/>
      <c r="C1032932"/>
      <c r="D1032932"/>
      <c r="E1032932"/>
      <c r="F1032932"/>
    </row>
    <row r="1032933" spans="1:6">
      <c r="A1032933"/>
      <c r="B1032933"/>
      <c r="C1032933"/>
      <c r="D1032933"/>
      <c r="E1032933"/>
      <c r="F1032933"/>
    </row>
    <row r="1032934" spans="1:6">
      <c r="A1032934"/>
      <c r="B1032934"/>
      <c r="C1032934"/>
      <c r="D1032934"/>
      <c r="E1032934"/>
      <c r="F1032934"/>
    </row>
    <row r="1032935" spans="1:6">
      <c r="A1032935"/>
      <c r="B1032935"/>
      <c r="C1032935"/>
      <c r="D1032935"/>
      <c r="E1032935"/>
      <c r="F1032935"/>
    </row>
    <row r="1032936" spans="1:6">
      <c r="A1032936"/>
      <c r="B1032936"/>
      <c r="C1032936"/>
      <c r="D1032936"/>
      <c r="E1032936"/>
      <c r="F1032936"/>
    </row>
    <row r="1032937" spans="1:6">
      <c r="A1032937"/>
      <c r="B1032937"/>
      <c r="C1032937"/>
      <c r="D1032937"/>
      <c r="E1032937"/>
      <c r="F1032937"/>
    </row>
    <row r="1032938" spans="1:6">
      <c r="A1032938"/>
      <c r="B1032938"/>
      <c r="C1032938"/>
      <c r="D1032938"/>
      <c r="E1032938"/>
      <c r="F1032938"/>
    </row>
    <row r="1032939" spans="1:6">
      <c r="A1032939"/>
      <c r="B1032939"/>
      <c r="C1032939"/>
      <c r="D1032939"/>
      <c r="E1032939"/>
      <c r="F1032939"/>
    </row>
    <row r="1032940" spans="1:6">
      <c r="A1032940"/>
      <c r="B1032940"/>
      <c r="C1032940"/>
      <c r="D1032940"/>
      <c r="E1032940"/>
      <c r="F1032940"/>
    </row>
    <row r="1032941" spans="1:6">
      <c r="A1032941"/>
      <c r="B1032941"/>
      <c r="C1032941"/>
      <c r="D1032941"/>
      <c r="E1032941"/>
      <c r="F1032941"/>
    </row>
    <row r="1032942" spans="1:6">
      <c r="A1032942"/>
      <c r="B1032942"/>
      <c r="C1032942"/>
      <c r="D1032942"/>
      <c r="E1032942"/>
      <c r="F1032942"/>
    </row>
    <row r="1032943" spans="1:6">
      <c r="A1032943"/>
      <c r="B1032943"/>
      <c r="C1032943"/>
      <c r="D1032943"/>
      <c r="E1032943"/>
      <c r="F1032943"/>
    </row>
    <row r="1032944" spans="1:6">
      <c r="A1032944"/>
      <c r="B1032944"/>
      <c r="C1032944"/>
      <c r="D1032944"/>
      <c r="E1032944"/>
      <c r="F1032944"/>
    </row>
    <row r="1032945" spans="1:6">
      <c r="A1032945"/>
      <c r="B1032945"/>
      <c r="C1032945"/>
      <c r="D1032945"/>
      <c r="E1032945"/>
      <c r="F1032945"/>
    </row>
    <row r="1032946" spans="1:6">
      <c r="A1032946"/>
      <c r="B1032946"/>
      <c r="C1032946"/>
      <c r="D1032946"/>
      <c r="E1032946"/>
      <c r="F1032946"/>
    </row>
    <row r="1032947" spans="1:6">
      <c r="A1032947"/>
      <c r="B1032947"/>
      <c r="C1032947"/>
      <c r="D1032947"/>
      <c r="E1032947"/>
      <c r="F1032947"/>
    </row>
    <row r="1032948" spans="1:6">
      <c r="A1032948"/>
      <c r="B1032948"/>
      <c r="C1032948"/>
      <c r="D1032948"/>
      <c r="E1032948"/>
      <c r="F1032948"/>
    </row>
    <row r="1032949" spans="1:6">
      <c r="A1032949"/>
      <c r="B1032949"/>
      <c r="C1032949"/>
      <c r="D1032949"/>
      <c r="E1032949"/>
      <c r="F1032949"/>
    </row>
    <row r="1032950" spans="1:6">
      <c r="A1032950"/>
      <c r="B1032950"/>
      <c r="C1032950"/>
      <c r="D1032950"/>
      <c r="E1032950"/>
      <c r="F1032950"/>
    </row>
    <row r="1032951" spans="1:6">
      <c r="A1032951"/>
      <c r="B1032951"/>
      <c r="C1032951"/>
      <c r="D1032951"/>
      <c r="E1032951"/>
      <c r="F1032951"/>
    </row>
    <row r="1032952" spans="1:6">
      <c r="A1032952"/>
      <c r="B1032952"/>
      <c r="C1032952"/>
      <c r="D1032952"/>
      <c r="E1032952"/>
      <c r="F1032952"/>
    </row>
    <row r="1032953" spans="1:6">
      <c r="A1032953"/>
      <c r="B1032953"/>
      <c r="C1032953"/>
      <c r="D1032953"/>
      <c r="E1032953"/>
      <c r="F1032953"/>
    </row>
    <row r="1032954" spans="1:6">
      <c r="A1032954"/>
      <c r="B1032954"/>
      <c r="C1032954"/>
      <c r="D1032954"/>
      <c r="E1032954"/>
      <c r="F1032954"/>
    </row>
    <row r="1032955" spans="1:6">
      <c r="A1032955"/>
      <c r="B1032955"/>
      <c r="C1032955"/>
      <c r="D1032955"/>
      <c r="E1032955"/>
      <c r="F1032955"/>
    </row>
    <row r="1032956" spans="1:6">
      <c r="A1032956"/>
      <c r="B1032956"/>
      <c r="C1032956"/>
      <c r="D1032956"/>
      <c r="E1032956"/>
      <c r="F1032956"/>
    </row>
    <row r="1032957" spans="1:6">
      <c r="A1032957"/>
      <c r="B1032957"/>
      <c r="C1032957"/>
      <c r="D1032957"/>
      <c r="E1032957"/>
      <c r="F1032957"/>
    </row>
    <row r="1032958" spans="1:6">
      <c r="A1032958"/>
      <c r="B1032958"/>
      <c r="C1032958"/>
      <c r="D1032958"/>
      <c r="E1032958"/>
      <c r="F1032958"/>
    </row>
    <row r="1032959" spans="1:6">
      <c r="A1032959"/>
      <c r="B1032959"/>
      <c r="C1032959"/>
      <c r="D1032959"/>
      <c r="E1032959"/>
      <c r="F1032959"/>
    </row>
    <row r="1032960" spans="1:6">
      <c r="A1032960"/>
      <c r="B1032960"/>
      <c r="C1032960"/>
      <c r="D1032960"/>
      <c r="E1032960"/>
      <c r="F1032960"/>
    </row>
    <row r="1032961" spans="1:6">
      <c r="A1032961"/>
      <c r="B1032961"/>
      <c r="C1032961"/>
      <c r="D1032961"/>
      <c r="E1032961"/>
      <c r="F1032961"/>
    </row>
    <row r="1032962" spans="1:6">
      <c r="A1032962"/>
      <c r="B1032962"/>
      <c r="C1032962"/>
      <c r="D1032962"/>
      <c r="E1032962"/>
      <c r="F1032962"/>
    </row>
    <row r="1032963" spans="1:6">
      <c r="A1032963"/>
      <c r="B1032963"/>
      <c r="C1032963"/>
      <c r="D1032963"/>
      <c r="E1032963"/>
      <c r="F1032963"/>
    </row>
    <row r="1032964" spans="1:6">
      <c r="A1032964"/>
      <c r="B1032964"/>
      <c r="C1032964"/>
      <c r="D1032964"/>
      <c r="E1032964"/>
      <c r="F1032964"/>
    </row>
    <row r="1032965" spans="1:6">
      <c r="A1032965"/>
      <c r="B1032965"/>
      <c r="C1032965"/>
      <c r="D1032965"/>
      <c r="E1032965"/>
      <c r="F1032965"/>
    </row>
    <row r="1032966" spans="1:6">
      <c r="A1032966"/>
      <c r="B1032966"/>
      <c r="C1032966"/>
      <c r="D1032966"/>
      <c r="E1032966"/>
      <c r="F1032966"/>
    </row>
    <row r="1032967" spans="1:6">
      <c r="A1032967"/>
      <c r="B1032967"/>
      <c r="C1032967"/>
      <c r="D1032967"/>
      <c r="E1032967"/>
      <c r="F1032967"/>
    </row>
    <row r="1032968" spans="1:6">
      <c r="A1032968"/>
      <c r="B1032968"/>
      <c r="C1032968"/>
      <c r="D1032968"/>
      <c r="E1032968"/>
      <c r="F1032968"/>
    </row>
    <row r="1032969" spans="1:6">
      <c r="A1032969"/>
      <c r="B1032969"/>
      <c r="C1032969"/>
      <c r="D1032969"/>
      <c r="E1032969"/>
      <c r="F1032969"/>
    </row>
    <row r="1032970" spans="1:6">
      <c r="A1032970"/>
      <c r="B1032970"/>
      <c r="C1032970"/>
      <c r="D1032970"/>
      <c r="E1032970"/>
      <c r="F1032970"/>
    </row>
    <row r="1032971" spans="1:6">
      <c r="A1032971"/>
      <c r="B1032971"/>
      <c r="C1032971"/>
      <c r="D1032971"/>
      <c r="E1032971"/>
      <c r="F1032971"/>
    </row>
    <row r="1032972" spans="1:6">
      <c r="A1032972"/>
      <c r="B1032972"/>
      <c r="C1032972"/>
      <c r="D1032972"/>
      <c r="E1032972"/>
      <c r="F1032972"/>
    </row>
    <row r="1032973" spans="1:6">
      <c r="A1032973"/>
      <c r="B1032973"/>
      <c r="C1032973"/>
      <c r="D1032973"/>
      <c r="E1032973"/>
      <c r="F1032973"/>
    </row>
    <row r="1032974" spans="1:6">
      <c r="A1032974"/>
      <c r="B1032974"/>
      <c r="C1032974"/>
      <c r="D1032974"/>
      <c r="E1032974"/>
      <c r="F1032974"/>
    </row>
    <row r="1032975" spans="1:6">
      <c r="A1032975"/>
      <c r="B1032975"/>
      <c r="C1032975"/>
      <c r="D1032975"/>
      <c r="E1032975"/>
      <c r="F1032975"/>
    </row>
    <row r="1032976" spans="1:6">
      <c r="A1032976"/>
      <c r="B1032976"/>
      <c r="C1032976"/>
      <c r="D1032976"/>
      <c r="E1032976"/>
      <c r="F1032976"/>
    </row>
    <row r="1032977" spans="1:6">
      <c r="A1032977"/>
      <c r="B1032977"/>
      <c r="C1032977"/>
      <c r="D1032977"/>
      <c r="E1032977"/>
      <c r="F1032977"/>
    </row>
    <row r="1032978" spans="1:6">
      <c r="A1032978"/>
      <c r="B1032978"/>
      <c r="C1032978"/>
      <c r="D1032978"/>
      <c r="E1032978"/>
      <c r="F1032978"/>
    </row>
    <row r="1032979" spans="1:6">
      <c r="A1032979"/>
      <c r="B1032979"/>
      <c r="C1032979"/>
      <c r="D1032979"/>
      <c r="E1032979"/>
      <c r="F1032979"/>
    </row>
    <row r="1032980" spans="1:6">
      <c r="A1032980"/>
      <c r="B1032980"/>
      <c r="C1032980"/>
      <c r="D1032980"/>
      <c r="E1032980"/>
      <c r="F1032980"/>
    </row>
    <row r="1032981" spans="1:6">
      <c r="A1032981"/>
      <c r="B1032981"/>
      <c r="C1032981"/>
      <c r="D1032981"/>
      <c r="E1032981"/>
      <c r="F1032981"/>
    </row>
    <row r="1032982" spans="1:6">
      <c r="A1032982"/>
      <c r="B1032982"/>
      <c r="C1032982"/>
      <c r="D1032982"/>
      <c r="E1032982"/>
      <c r="F1032982"/>
    </row>
    <row r="1032983" spans="1:6">
      <c r="A1032983"/>
      <c r="B1032983"/>
      <c r="C1032983"/>
      <c r="D1032983"/>
      <c r="E1032983"/>
      <c r="F1032983"/>
    </row>
    <row r="1032984" spans="1:6">
      <c r="A1032984"/>
      <c r="B1032984"/>
      <c r="C1032984"/>
      <c r="D1032984"/>
      <c r="E1032984"/>
      <c r="F1032984"/>
    </row>
    <row r="1032985" spans="1:6">
      <c r="A1032985"/>
      <c r="B1032985"/>
      <c r="C1032985"/>
      <c r="D1032985"/>
      <c r="E1032985"/>
      <c r="F1032985"/>
    </row>
    <row r="1032986" spans="1:6">
      <c r="A1032986"/>
      <c r="B1032986"/>
      <c r="C1032986"/>
      <c r="D1032986"/>
      <c r="E1032986"/>
      <c r="F1032986"/>
    </row>
    <row r="1032987" spans="1:6">
      <c r="A1032987"/>
      <c r="B1032987"/>
      <c r="C1032987"/>
      <c r="D1032987"/>
      <c r="E1032987"/>
      <c r="F1032987"/>
    </row>
    <row r="1032988" spans="1:6">
      <c r="A1032988"/>
      <c r="B1032988"/>
      <c r="C1032988"/>
      <c r="D1032988"/>
      <c r="E1032988"/>
      <c r="F1032988"/>
    </row>
    <row r="1032989" spans="1:6">
      <c r="A1032989"/>
      <c r="B1032989"/>
      <c r="C1032989"/>
      <c r="D1032989"/>
      <c r="E1032989"/>
      <c r="F1032989"/>
    </row>
    <row r="1032990" spans="1:6">
      <c r="A1032990"/>
      <c r="B1032990"/>
      <c r="C1032990"/>
      <c r="D1032990"/>
      <c r="E1032990"/>
      <c r="F1032990"/>
    </row>
    <row r="1032991" spans="1:6">
      <c r="A1032991"/>
      <c r="B1032991"/>
      <c r="C1032991"/>
      <c r="D1032991"/>
      <c r="E1032991"/>
      <c r="F1032991"/>
    </row>
    <row r="1032992" spans="1:6">
      <c r="A1032992"/>
      <c r="B1032992"/>
      <c r="C1032992"/>
      <c r="D1032992"/>
      <c r="E1032992"/>
      <c r="F1032992"/>
    </row>
    <row r="1032993" spans="1:6">
      <c r="A1032993"/>
      <c r="B1032993"/>
      <c r="C1032993"/>
      <c r="D1032993"/>
      <c r="E1032993"/>
      <c r="F1032993"/>
    </row>
    <row r="1032994" spans="1:6">
      <c r="A1032994"/>
      <c r="B1032994"/>
      <c r="C1032994"/>
      <c r="D1032994"/>
      <c r="E1032994"/>
      <c r="F1032994"/>
    </row>
    <row r="1032995" spans="1:6">
      <c r="A1032995"/>
      <c r="B1032995"/>
      <c r="C1032995"/>
      <c r="D1032995"/>
      <c r="E1032995"/>
      <c r="F1032995"/>
    </row>
    <row r="1032996" spans="1:6">
      <c r="A1032996"/>
      <c r="B1032996"/>
      <c r="C1032996"/>
      <c r="D1032996"/>
      <c r="E1032996"/>
      <c r="F1032996"/>
    </row>
    <row r="1032997" spans="1:6">
      <c r="A1032997"/>
      <c r="B1032997"/>
      <c r="C1032997"/>
      <c r="D1032997"/>
      <c r="E1032997"/>
      <c r="F1032997"/>
    </row>
    <row r="1032998" spans="1:6">
      <c r="A1032998"/>
      <c r="B1032998"/>
      <c r="C1032998"/>
      <c r="D1032998"/>
      <c r="E1032998"/>
      <c r="F1032998"/>
    </row>
    <row r="1032999" spans="1:6">
      <c r="A1032999"/>
      <c r="B1032999"/>
      <c r="C1032999"/>
      <c r="D1032999"/>
      <c r="E1032999"/>
      <c r="F1032999"/>
    </row>
    <row r="1033000" spans="1:6">
      <c r="A1033000"/>
      <c r="B1033000"/>
      <c r="C1033000"/>
      <c r="D1033000"/>
      <c r="E1033000"/>
      <c r="F1033000"/>
    </row>
    <row r="1033001" spans="1:6">
      <c r="A1033001"/>
      <c r="B1033001"/>
      <c r="C1033001"/>
      <c r="D1033001"/>
      <c r="E1033001"/>
      <c r="F1033001"/>
    </row>
    <row r="1033002" spans="1:6">
      <c r="A1033002"/>
      <c r="B1033002"/>
      <c r="C1033002"/>
      <c r="D1033002"/>
      <c r="E1033002"/>
      <c r="F1033002"/>
    </row>
    <row r="1033003" spans="1:6">
      <c r="A1033003"/>
      <c r="B1033003"/>
      <c r="C1033003"/>
      <c r="D1033003"/>
      <c r="E1033003"/>
      <c r="F1033003"/>
    </row>
    <row r="1033004" spans="1:6">
      <c r="A1033004"/>
      <c r="B1033004"/>
      <c r="C1033004"/>
      <c r="D1033004"/>
      <c r="E1033004"/>
      <c r="F1033004"/>
    </row>
    <row r="1033005" spans="1:6">
      <c r="A1033005"/>
      <c r="B1033005"/>
      <c r="C1033005"/>
      <c r="D1033005"/>
      <c r="E1033005"/>
      <c r="F1033005"/>
    </row>
    <row r="1033006" spans="1:6">
      <c r="A1033006"/>
      <c r="B1033006"/>
      <c r="C1033006"/>
      <c r="D1033006"/>
      <c r="E1033006"/>
      <c r="F1033006"/>
    </row>
    <row r="1033007" spans="1:6">
      <c r="A1033007"/>
      <c r="B1033007"/>
      <c r="C1033007"/>
      <c r="D1033007"/>
      <c r="E1033007"/>
      <c r="F1033007"/>
    </row>
    <row r="1033008" spans="1:6">
      <c r="A1033008"/>
      <c r="B1033008"/>
      <c r="C1033008"/>
      <c r="D1033008"/>
      <c r="E1033008"/>
      <c r="F1033008"/>
    </row>
    <row r="1033009" spans="1:6">
      <c r="A1033009"/>
      <c r="B1033009"/>
      <c r="C1033009"/>
      <c r="D1033009"/>
      <c r="E1033009"/>
      <c r="F1033009"/>
    </row>
    <row r="1033010" spans="1:6">
      <c r="A1033010"/>
      <c r="B1033010"/>
      <c r="C1033010"/>
      <c r="D1033010"/>
      <c r="E1033010"/>
      <c r="F1033010"/>
    </row>
    <row r="1033011" spans="1:6">
      <c r="A1033011"/>
      <c r="B1033011"/>
      <c r="C1033011"/>
      <c r="D1033011"/>
      <c r="E1033011"/>
      <c r="F1033011"/>
    </row>
    <row r="1033012" spans="1:6">
      <c r="A1033012"/>
      <c r="B1033012"/>
      <c r="C1033012"/>
      <c r="D1033012"/>
      <c r="E1033012"/>
      <c r="F1033012"/>
    </row>
    <row r="1033013" spans="1:6">
      <c r="A1033013"/>
      <c r="B1033013"/>
      <c r="C1033013"/>
      <c r="D1033013"/>
      <c r="E1033013"/>
      <c r="F1033013"/>
    </row>
    <row r="1033014" spans="1:6">
      <c r="A1033014"/>
      <c r="B1033014"/>
      <c r="C1033014"/>
      <c r="D1033014"/>
      <c r="E1033014"/>
      <c r="F1033014"/>
    </row>
    <row r="1033015" spans="1:6">
      <c r="A1033015"/>
      <c r="B1033015"/>
      <c r="C1033015"/>
      <c r="D1033015"/>
      <c r="E1033015"/>
      <c r="F1033015"/>
    </row>
    <row r="1033016" spans="1:6">
      <c r="A1033016"/>
      <c r="B1033016"/>
      <c r="C1033016"/>
      <c r="D1033016"/>
      <c r="E1033016"/>
      <c r="F1033016"/>
    </row>
    <row r="1033017" spans="1:6">
      <c r="A1033017"/>
      <c r="B1033017"/>
      <c r="C1033017"/>
      <c r="D1033017"/>
      <c r="E1033017"/>
      <c r="F1033017"/>
    </row>
    <row r="1033018" spans="1:6">
      <c r="A1033018"/>
      <c r="B1033018"/>
      <c r="C1033018"/>
      <c r="D1033018"/>
      <c r="E1033018"/>
      <c r="F1033018"/>
    </row>
    <row r="1033019" spans="1:6">
      <c r="A1033019"/>
      <c r="B1033019"/>
      <c r="C1033019"/>
      <c r="D1033019"/>
      <c r="E1033019"/>
      <c r="F1033019"/>
    </row>
    <row r="1033020" spans="1:6">
      <c r="A1033020"/>
      <c r="B1033020"/>
      <c r="C1033020"/>
      <c r="D1033020"/>
      <c r="E1033020"/>
      <c r="F1033020"/>
    </row>
    <row r="1033021" spans="1:6">
      <c r="A1033021"/>
      <c r="B1033021"/>
      <c r="C1033021"/>
      <c r="D1033021"/>
      <c r="E1033021"/>
      <c r="F1033021"/>
    </row>
    <row r="1033022" spans="1:6">
      <c r="A1033022"/>
      <c r="B1033022"/>
      <c r="C1033022"/>
      <c r="D1033022"/>
      <c r="E1033022"/>
      <c r="F1033022"/>
    </row>
    <row r="1033023" spans="1:6">
      <c r="A1033023"/>
      <c r="B1033023"/>
      <c r="C1033023"/>
      <c r="D1033023"/>
      <c r="E1033023"/>
      <c r="F1033023"/>
    </row>
    <row r="1033024" spans="1:6">
      <c r="A1033024"/>
      <c r="B1033024"/>
      <c r="C1033024"/>
      <c r="D1033024"/>
      <c r="E1033024"/>
      <c r="F1033024"/>
    </row>
    <row r="1033025" spans="1:6">
      <c r="A1033025"/>
      <c r="B1033025"/>
      <c r="C1033025"/>
      <c r="D1033025"/>
      <c r="E1033025"/>
      <c r="F1033025"/>
    </row>
    <row r="1033026" spans="1:6">
      <c r="A1033026"/>
      <c r="B1033026"/>
      <c r="C1033026"/>
      <c r="D1033026"/>
      <c r="E1033026"/>
      <c r="F1033026"/>
    </row>
    <row r="1033027" spans="1:6">
      <c r="A1033027"/>
      <c r="B1033027"/>
      <c r="C1033027"/>
      <c r="D1033027"/>
      <c r="E1033027"/>
      <c r="F1033027"/>
    </row>
    <row r="1033028" spans="1:6">
      <c r="A1033028"/>
      <c r="B1033028"/>
      <c r="C1033028"/>
      <c r="D1033028"/>
      <c r="E1033028"/>
      <c r="F1033028"/>
    </row>
    <row r="1033029" spans="1:6">
      <c r="A1033029"/>
      <c r="B1033029"/>
      <c r="C1033029"/>
      <c r="D1033029"/>
      <c r="E1033029"/>
      <c r="F1033029"/>
    </row>
    <row r="1033030" spans="1:6">
      <c r="A1033030"/>
      <c r="B1033030"/>
      <c r="C1033030"/>
      <c r="D1033030"/>
      <c r="E1033030"/>
      <c r="F1033030"/>
    </row>
    <row r="1033031" spans="1:6">
      <c r="A1033031"/>
      <c r="B1033031"/>
      <c r="C1033031"/>
      <c r="D1033031"/>
      <c r="E1033031"/>
      <c r="F1033031"/>
    </row>
    <row r="1033032" spans="1:6">
      <c r="A1033032"/>
      <c r="B1033032"/>
      <c r="C1033032"/>
      <c r="D1033032"/>
      <c r="E1033032"/>
      <c r="F1033032"/>
    </row>
    <row r="1033033" spans="1:6">
      <c r="A1033033"/>
      <c r="B1033033"/>
      <c r="C1033033"/>
      <c r="D1033033"/>
      <c r="E1033033"/>
      <c r="F1033033"/>
    </row>
    <row r="1033034" spans="1:6">
      <c r="A1033034"/>
      <c r="B1033034"/>
      <c r="C1033034"/>
      <c r="D1033034"/>
      <c r="E1033034"/>
      <c r="F1033034"/>
    </row>
    <row r="1033035" spans="1:6">
      <c r="A1033035"/>
      <c r="B1033035"/>
      <c r="C1033035"/>
      <c r="D1033035"/>
      <c r="E1033035"/>
      <c r="F1033035"/>
    </row>
    <row r="1033036" spans="1:6">
      <c r="A1033036"/>
      <c r="B1033036"/>
      <c r="C1033036"/>
      <c r="D1033036"/>
      <c r="E1033036"/>
      <c r="F1033036"/>
    </row>
    <row r="1033037" spans="1:6">
      <c r="A1033037"/>
      <c r="B1033037"/>
      <c r="C1033037"/>
      <c r="D1033037"/>
      <c r="E1033037"/>
      <c r="F1033037"/>
    </row>
    <row r="1033038" spans="1:6">
      <c r="A1033038"/>
      <c r="B1033038"/>
      <c r="C1033038"/>
      <c r="D1033038"/>
      <c r="E1033038"/>
      <c r="F1033038"/>
    </row>
    <row r="1033039" spans="1:6">
      <c r="A1033039"/>
      <c r="B1033039"/>
      <c r="C1033039"/>
      <c r="D1033039"/>
      <c r="E1033039"/>
      <c r="F1033039"/>
    </row>
    <row r="1033040" spans="1:6">
      <c r="A1033040"/>
      <c r="B1033040"/>
      <c r="C1033040"/>
      <c r="D1033040"/>
      <c r="E1033040"/>
      <c r="F1033040"/>
    </row>
    <row r="1033041" spans="1:6">
      <c r="A1033041"/>
      <c r="B1033041"/>
      <c r="C1033041"/>
      <c r="D1033041"/>
      <c r="E1033041"/>
      <c r="F1033041"/>
    </row>
    <row r="1033042" spans="1:6">
      <c r="A1033042"/>
      <c r="B1033042"/>
      <c r="C1033042"/>
      <c r="D1033042"/>
      <c r="E1033042"/>
      <c r="F1033042"/>
    </row>
    <row r="1033043" spans="1:6">
      <c r="A1033043"/>
      <c r="B1033043"/>
      <c r="C1033043"/>
      <c r="D1033043"/>
      <c r="E1033043"/>
      <c r="F1033043"/>
    </row>
    <row r="1033044" spans="1:6">
      <c r="A1033044"/>
      <c r="B1033044"/>
      <c r="C1033044"/>
      <c r="D1033044"/>
      <c r="E1033044"/>
      <c r="F1033044"/>
    </row>
    <row r="1033045" spans="1:6">
      <c r="A1033045"/>
      <c r="B1033045"/>
      <c r="C1033045"/>
      <c r="D1033045"/>
      <c r="E1033045"/>
      <c r="F1033045"/>
    </row>
    <row r="1033046" spans="1:6">
      <c r="A1033046"/>
      <c r="B1033046"/>
      <c r="C1033046"/>
      <c r="D1033046"/>
      <c r="E1033046"/>
      <c r="F1033046"/>
    </row>
    <row r="1033047" spans="1:6">
      <c r="A1033047"/>
      <c r="B1033047"/>
      <c r="C1033047"/>
      <c r="D1033047"/>
      <c r="E1033047"/>
      <c r="F1033047"/>
    </row>
    <row r="1033048" spans="1:6">
      <c r="A1033048"/>
      <c r="B1033048"/>
      <c r="C1033048"/>
      <c r="D1033048"/>
      <c r="E1033048"/>
      <c r="F1033048"/>
    </row>
    <row r="1033049" spans="1:6">
      <c r="A1033049"/>
      <c r="B1033049"/>
      <c r="C1033049"/>
      <c r="D1033049"/>
      <c r="E1033049"/>
      <c r="F1033049"/>
    </row>
    <row r="1033050" spans="1:6">
      <c r="A1033050"/>
      <c r="B1033050"/>
      <c r="C1033050"/>
      <c r="D1033050"/>
      <c r="E1033050"/>
      <c r="F1033050"/>
    </row>
    <row r="1033051" spans="1:6">
      <c r="A1033051"/>
      <c r="B1033051"/>
      <c r="C1033051"/>
      <c r="D1033051"/>
      <c r="E1033051"/>
      <c r="F1033051"/>
    </row>
    <row r="1033052" spans="1:6">
      <c r="A1033052"/>
      <c r="B1033052"/>
      <c r="C1033052"/>
      <c r="D1033052"/>
      <c r="E1033052"/>
      <c r="F1033052"/>
    </row>
    <row r="1033053" spans="1:6">
      <c r="A1033053"/>
      <c r="B1033053"/>
      <c r="C1033053"/>
      <c r="D1033053"/>
      <c r="E1033053"/>
      <c r="F1033053"/>
    </row>
    <row r="1033054" spans="1:6">
      <c r="A1033054"/>
      <c r="B1033054"/>
      <c r="C1033054"/>
      <c r="D1033054"/>
      <c r="E1033054"/>
      <c r="F1033054"/>
    </row>
    <row r="1033055" spans="1:6">
      <c r="A1033055"/>
      <c r="B1033055"/>
      <c r="C1033055"/>
      <c r="D1033055"/>
      <c r="E1033055"/>
      <c r="F1033055"/>
    </row>
    <row r="1033056" spans="1:6">
      <c r="A1033056"/>
      <c r="B1033056"/>
      <c r="C1033056"/>
      <c r="D1033056"/>
      <c r="E1033056"/>
      <c r="F1033056"/>
    </row>
    <row r="1033057" spans="1:6">
      <c r="A1033057"/>
      <c r="B1033057"/>
      <c r="C1033057"/>
      <c r="D1033057"/>
      <c r="E1033057"/>
      <c r="F1033057"/>
    </row>
    <row r="1033058" spans="1:6">
      <c r="A1033058"/>
      <c r="B1033058"/>
      <c r="C1033058"/>
      <c r="D1033058"/>
      <c r="E1033058"/>
      <c r="F1033058"/>
    </row>
    <row r="1033059" spans="1:6">
      <c r="A1033059"/>
      <c r="B1033059"/>
      <c r="C1033059"/>
      <c r="D1033059"/>
      <c r="E1033059"/>
      <c r="F1033059"/>
    </row>
    <row r="1033060" spans="1:6">
      <c r="A1033060"/>
      <c r="B1033060"/>
      <c r="C1033060"/>
      <c r="D1033060"/>
      <c r="E1033060"/>
      <c r="F1033060"/>
    </row>
    <row r="1033061" spans="1:6">
      <c r="A1033061"/>
      <c r="B1033061"/>
      <c r="C1033061"/>
      <c r="D1033061"/>
      <c r="E1033061"/>
      <c r="F1033061"/>
    </row>
    <row r="1033062" spans="1:6">
      <c r="A1033062"/>
      <c r="B1033062"/>
      <c r="C1033062"/>
      <c r="D1033062"/>
      <c r="E1033062"/>
      <c r="F1033062"/>
    </row>
    <row r="1033063" spans="1:6">
      <c r="A1033063"/>
      <c r="B1033063"/>
      <c r="C1033063"/>
      <c r="D1033063"/>
      <c r="E1033063"/>
      <c r="F1033063"/>
    </row>
    <row r="1033064" spans="1:6">
      <c r="A1033064"/>
      <c r="B1033064"/>
      <c r="C1033064"/>
      <c r="D1033064"/>
      <c r="E1033064"/>
      <c r="F1033064"/>
    </row>
    <row r="1033065" spans="1:6">
      <c r="A1033065"/>
      <c r="B1033065"/>
      <c r="C1033065"/>
      <c r="D1033065"/>
      <c r="E1033065"/>
      <c r="F1033065"/>
    </row>
    <row r="1033066" spans="1:6">
      <c r="A1033066"/>
      <c r="B1033066"/>
      <c r="C1033066"/>
      <c r="D1033066"/>
      <c r="E1033066"/>
      <c r="F1033066"/>
    </row>
    <row r="1033067" spans="1:6">
      <c r="A1033067"/>
      <c r="B1033067"/>
      <c r="C1033067"/>
      <c r="D1033067"/>
      <c r="E1033067"/>
      <c r="F1033067"/>
    </row>
    <row r="1033068" spans="1:6">
      <c r="A1033068"/>
      <c r="B1033068"/>
      <c r="C1033068"/>
      <c r="D1033068"/>
      <c r="E1033068"/>
      <c r="F1033068"/>
    </row>
    <row r="1033069" spans="1:6">
      <c r="A1033069"/>
      <c r="B1033069"/>
      <c r="C1033069"/>
      <c r="D1033069"/>
      <c r="E1033069"/>
      <c r="F1033069"/>
    </row>
    <row r="1033070" spans="1:6">
      <c r="A1033070"/>
      <c r="B1033070"/>
      <c r="C1033070"/>
      <c r="D1033070"/>
      <c r="E1033070"/>
      <c r="F1033070"/>
    </row>
    <row r="1033071" spans="1:6">
      <c r="A1033071"/>
      <c r="B1033071"/>
      <c r="C1033071"/>
      <c r="D1033071"/>
      <c r="E1033071"/>
      <c r="F1033071"/>
    </row>
    <row r="1033072" spans="1:6">
      <c r="A1033072"/>
      <c r="B1033072"/>
      <c r="C1033072"/>
      <c r="D1033072"/>
      <c r="E1033072"/>
      <c r="F1033072"/>
    </row>
    <row r="1033073" spans="1:6">
      <c r="A1033073"/>
      <c r="B1033073"/>
      <c r="C1033073"/>
      <c r="D1033073"/>
      <c r="E1033073"/>
      <c r="F1033073"/>
    </row>
    <row r="1033074" spans="1:6">
      <c r="A1033074"/>
      <c r="B1033074"/>
      <c r="C1033074"/>
      <c r="D1033074"/>
      <c r="E1033074"/>
      <c r="F1033074"/>
    </row>
    <row r="1033075" spans="1:6">
      <c r="A1033075"/>
      <c r="B1033075"/>
      <c r="C1033075"/>
      <c r="D1033075"/>
      <c r="E1033075"/>
      <c r="F1033075"/>
    </row>
    <row r="1033076" spans="1:6">
      <c r="A1033076"/>
      <c r="B1033076"/>
      <c r="C1033076"/>
      <c r="D1033076"/>
      <c r="E1033076"/>
      <c r="F1033076"/>
    </row>
    <row r="1033077" spans="1:6">
      <c r="A1033077"/>
      <c r="B1033077"/>
      <c r="C1033077"/>
      <c r="D1033077"/>
      <c r="E1033077"/>
      <c r="F1033077"/>
    </row>
    <row r="1033078" spans="1:6">
      <c r="A1033078"/>
      <c r="B1033078"/>
      <c r="C1033078"/>
      <c r="D1033078"/>
      <c r="E1033078"/>
      <c r="F1033078"/>
    </row>
    <row r="1033079" spans="1:6">
      <c r="A1033079"/>
      <c r="B1033079"/>
      <c r="C1033079"/>
      <c r="D1033079"/>
      <c r="E1033079"/>
      <c r="F1033079"/>
    </row>
    <row r="1033080" spans="1:6">
      <c r="A1033080"/>
      <c r="B1033080"/>
      <c r="C1033080"/>
      <c r="D1033080"/>
      <c r="E1033080"/>
      <c r="F1033080"/>
    </row>
    <row r="1033081" spans="1:6">
      <c r="A1033081"/>
      <c r="B1033081"/>
      <c r="C1033081"/>
      <c r="D1033081"/>
      <c r="E1033081"/>
      <c r="F1033081"/>
    </row>
    <row r="1033082" spans="1:6">
      <c r="A1033082"/>
      <c r="B1033082"/>
      <c r="C1033082"/>
      <c r="D1033082"/>
      <c r="E1033082"/>
      <c r="F1033082"/>
    </row>
    <row r="1033083" spans="1:6">
      <c r="A1033083"/>
      <c r="B1033083"/>
      <c r="C1033083"/>
      <c r="D1033083"/>
      <c r="E1033083"/>
      <c r="F1033083"/>
    </row>
    <row r="1033084" spans="1:6">
      <c r="A1033084"/>
      <c r="B1033084"/>
      <c r="C1033084"/>
      <c r="D1033084"/>
      <c r="E1033084"/>
      <c r="F1033084"/>
    </row>
    <row r="1033085" spans="1:6">
      <c r="A1033085"/>
      <c r="B1033085"/>
      <c r="C1033085"/>
      <c r="D1033085"/>
      <c r="E1033085"/>
      <c r="F1033085"/>
    </row>
    <row r="1033086" spans="1:6">
      <c r="A1033086"/>
      <c r="B1033086"/>
      <c r="C1033086"/>
      <c r="D1033086"/>
      <c r="E1033086"/>
      <c r="F1033086"/>
    </row>
    <row r="1033087" spans="1:6">
      <c r="A1033087"/>
      <c r="B1033087"/>
      <c r="C1033087"/>
      <c r="D1033087"/>
      <c r="E1033087"/>
      <c r="F1033087"/>
    </row>
    <row r="1033088" spans="1:6">
      <c r="A1033088"/>
      <c r="B1033088"/>
      <c r="C1033088"/>
      <c r="D1033088"/>
      <c r="E1033088"/>
      <c r="F1033088"/>
    </row>
    <row r="1033089" spans="1:6">
      <c r="A1033089"/>
      <c r="B1033089"/>
      <c r="C1033089"/>
      <c r="D1033089"/>
      <c r="E1033089"/>
      <c r="F1033089"/>
    </row>
    <row r="1033090" spans="1:6">
      <c r="A1033090"/>
      <c r="B1033090"/>
      <c r="C1033090"/>
      <c r="D1033090"/>
      <c r="E1033090"/>
      <c r="F1033090"/>
    </row>
    <row r="1033091" spans="1:6">
      <c r="A1033091"/>
      <c r="B1033091"/>
      <c r="C1033091"/>
      <c r="D1033091"/>
      <c r="E1033091"/>
      <c r="F1033091"/>
    </row>
    <row r="1033092" spans="1:6">
      <c r="A1033092"/>
      <c r="B1033092"/>
      <c r="C1033092"/>
      <c r="D1033092"/>
      <c r="E1033092"/>
      <c r="F1033092"/>
    </row>
    <row r="1033093" spans="1:6">
      <c r="A1033093"/>
      <c r="B1033093"/>
      <c r="C1033093"/>
      <c r="D1033093"/>
      <c r="E1033093"/>
      <c r="F1033093"/>
    </row>
    <row r="1033094" spans="1:6">
      <c r="A1033094"/>
      <c r="B1033094"/>
      <c r="C1033094"/>
      <c r="D1033094"/>
      <c r="E1033094"/>
      <c r="F1033094"/>
    </row>
    <row r="1033095" spans="1:6">
      <c r="A1033095"/>
      <c r="B1033095"/>
      <c r="C1033095"/>
      <c r="D1033095"/>
      <c r="E1033095"/>
      <c r="F1033095"/>
    </row>
    <row r="1033096" spans="1:6">
      <c r="A1033096"/>
      <c r="B1033096"/>
      <c r="C1033096"/>
      <c r="D1033096"/>
      <c r="E1033096"/>
      <c r="F1033096"/>
    </row>
    <row r="1033097" spans="1:6">
      <c r="A1033097"/>
      <c r="B1033097"/>
      <c r="C1033097"/>
      <c r="D1033097"/>
      <c r="E1033097"/>
      <c r="F1033097"/>
    </row>
    <row r="1033098" spans="1:6">
      <c r="A1033098"/>
      <c r="B1033098"/>
      <c r="C1033098"/>
      <c r="D1033098"/>
      <c r="E1033098"/>
      <c r="F1033098"/>
    </row>
    <row r="1033099" spans="1:6">
      <c r="A1033099"/>
      <c r="B1033099"/>
      <c r="C1033099"/>
      <c r="D1033099"/>
      <c r="E1033099"/>
      <c r="F1033099"/>
    </row>
    <row r="1033100" spans="1:6">
      <c r="A1033100"/>
      <c r="B1033100"/>
      <c r="C1033100"/>
      <c r="D1033100"/>
      <c r="E1033100"/>
      <c r="F1033100"/>
    </row>
    <row r="1033101" spans="1:6">
      <c r="A1033101"/>
      <c r="B1033101"/>
      <c r="C1033101"/>
      <c r="D1033101"/>
      <c r="E1033101"/>
      <c r="F1033101"/>
    </row>
    <row r="1033102" spans="1:6">
      <c r="A1033102"/>
      <c r="B1033102"/>
      <c r="C1033102"/>
      <c r="D1033102"/>
      <c r="E1033102"/>
      <c r="F1033102"/>
    </row>
    <row r="1033103" spans="1:6">
      <c r="A1033103"/>
      <c r="B1033103"/>
      <c r="C1033103"/>
      <c r="D1033103"/>
      <c r="E1033103"/>
      <c r="F1033103"/>
    </row>
    <row r="1033104" spans="1:6">
      <c r="A1033104"/>
      <c r="B1033104"/>
      <c r="C1033104"/>
      <c r="D1033104"/>
      <c r="E1033104"/>
      <c r="F1033104"/>
    </row>
    <row r="1033105" spans="1:6">
      <c r="A1033105"/>
      <c r="B1033105"/>
      <c r="C1033105"/>
      <c r="D1033105"/>
      <c r="E1033105"/>
      <c r="F1033105"/>
    </row>
    <row r="1033106" spans="1:6">
      <c r="A1033106"/>
      <c r="B1033106"/>
      <c r="C1033106"/>
      <c r="D1033106"/>
      <c r="E1033106"/>
      <c r="F1033106"/>
    </row>
    <row r="1033107" spans="1:6">
      <c r="A1033107"/>
      <c r="B1033107"/>
      <c r="C1033107"/>
      <c r="D1033107"/>
      <c r="E1033107"/>
      <c r="F1033107"/>
    </row>
    <row r="1033108" spans="1:6">
      <c r="A1033108"/>
      <c r="B1033108"/>
      <c r="C1033108"/>
      <c r="D1033108"/>
      <c r="E1033108"/>
      <c r="F1033108"/>
    </row>
    <row r="1033109" spans="1:6">
      <c r="A1033109"/>
      <c r="B1033109"/>
      <c r="C1033109"/>
      <c r="D1033109"/>
      <c r="E1033109"/>
      <c r="F1033109"/>
    </row>
    <row r="1033110" spans="1:6">
      <c r="A1033110"/>
      <c r="B1033110"/>
      <c r="C1033110"/>
      <c r="D1033110"/>
      <c r="E1033110"/>
      <c r="F1033110"/>
    </row>
    <row r="1033111" spans="1:6">
      <c r="A1033111"/>
      <c r="B1033111"/>
      <c r="C1033111"/>
      <c r="D1033111"/>
      <c r="E1033111"/>
      <c r="F1033111"/>
    </row>
    <row r="1033112" spans="1:6">
      <c r="A1033112"/>
      <c r="B1033112"/>
      <c r="C1033112"/>
      <c r="D1033112"/>
      <c r="E1033112"/>
      <c r="F1033112"/>
    </row>
    <row r="1033113" spans="1:6">
      <c r="A1033113"/>
      <c r="B1033113"/>
      <c r="C1033113"/>
      <c r="D1033113"/>
      <c r="E1033113"/>
      <c r="F1033113"/>
    </row>
    <row r="1033114" spans="1:6">
      <c r="A1033114"/>
      <c r="B1033114"/>
      <c r="C1033114"/>
      <c r="D1033114"/>
      <c r="E1033114"/>
      <c r="F1033114"/>
    </row>
    <row r="1033115" spans="1:6">
      <c r="A1033115"/>
      <c r="B1033115"/>
      <c r="C1033115"/>
      <c r="D1033115"/>
      <c r="E1033115"/>
      <c r="F1033115"/>
    </row>
    <row r="1033116" spans="1:6">
      <c r="A1033116"/>
      <c r="B1033116"/>
      <c r="C1033116"/>
      <c r="D1033116"/>
      <c r="E1033116"/>
      <c r="F1033116"/>
    </row>
    <row r="1033117" spans="1:6">
      <c r="A1033117"/>
      <c r="B1033117"/>
      <c r="C1033117"/>
      <c r="D1033117"/>
      <c r="E1033117"/>
      <c r="F1033117"/>
    </row>
    <row r="1033118" spans="1:6">
      <c r="A1033118"/>
      <c r="B1033118"/>
      <c r="C1033118"/>
      <c r="D1033118"/>
      <c r="E1033118"/>
      <c r="F1033118"/>
    </row>
    <row r="1033119" spans="1:6">
      <c r="A1033119"/>
      <c r="B1033119"/>
      <c r="C1033119"/>
      <c r="D1033119"/>
      <c r="E1033119"/>
      <c r="F1033119"/>
    </row>
    <row r="1033120" spans="1:6">
      <c r="A1033120"/>
      <c r="B1033120"/>
      <c r="C1033120"/>
      <c r="D1033120"/>
      <c r="E1033120"/>
      <c r="F1033120"/>
    </row>
    <row r="1033121" spans="1:6">
      <c r="A1033121"/>
      <c r="B1033121"/>
      <c r="C1033121"/>
      <c r="D1033121"/>
      <c r="E1033121"/>
      <c r="F1033121"/>
    </row>
    <row r="1033122" spans="1:6">
      <c r="A1033122"/>
      <c r="B1033122"/>
      <c r="C1033122"/>
      <c r="D1033122"/>
      <c r="E1033122"/>
      <c r="F1033122"/>
    </row>
    <row r="1033123" spans="1:6">
      <c r="A1033123"/>
      <c r="B1033123"/>
      <c r="C1033123"/>
      <c r="D1033123"/>
      <c r="E1033123"/>
      <c r="F1033123"/>
    </row>
    <row r="1033124" spans="1:6">
      <c r="A1033124"/>
      <c r="B1033124"/>
      <c r="C1033124"/>
      <c r="D1033124"/>
      <c r="E1033124"/>
      <c r="F1033124"/>
    </row>
    <row r="1033125" spans="1:6">
      <c r="A1033125"/>
      <c r="B1033125"/>
      <c r="C1033125"/>
      <c r="D1033125"/>
      <c r="E1033125"/>
      <c r="F1033125"/>
    </row>
    <row r="1033126" spans="1:6">
      <c r="A1033126"/>
      <c r="B1033126"/>
      <c r="C1033126"/>
      <c r="D1033126"/>
      <c r="E1033126"/>
      <c r="F1033126"/>
    </row>
    <row r="1033127" spans="1:6">
      <c r="A1033127"/>
      <c r="B1033127"/>
      <c r="C1033127"/>
      <c r="D1033127"/>
      <c r="E1033127"/>
      <c r="F1033127"/>
    </row>
    <row r="1033128" spans="1:6">
      <c r="A1033128"/>
      <c r="B1033128"/>
      <c r="C1033128"/>
      <c r="D1033128"/>
      <c r="E1033128"/>
      <c r="F1033128"/>
    </row>
    <row r="1033129" spans="1:6">
      <c r="A1033129"/>
      <c r="B1033129"/>
      <c r="C1033129"/>
      <c r="D1033129"/>
      <c r="E1033129"/>
      <c r="F1033129"/>
    </row>
    <row r="1033130" spans="1:6">
      <c r="A1033130"/>
      <c r="B1033130"/>
      <c r="C1033130"/>
      <c r="D1033130"/>
      <c r="E1033130"/>
      <c r="F1033130"/>
    </row>
    <row r="1033131" spans="1:6">
      <c r="A1033131"/>
      <c r="B1033131"/>
      <c r="C1033131"/>
      <c r="D1033131"/>
      <c r="E1033131"/>
      <c r="F1033131"/>
    </row>
    <row r="1033132" spans="1:6">
      <c r="A1033132"/>
      <c r="B1033132"/>
      <c r="C1033132"/>
      <c r="D1033132"/>
      <c r="E1033132"/>
      <c r="F1033132"/>
    </row>
    <row r="1033133" spans="1:6">
      <c r="A1033133"/>
      <c r="B1033133"/>
      <c r="C1033133"/>
      <c r="D1033133"/>
      <c r="E1033133"/>
      <c r="F1033133"/>
    </row>
    <row r="1033134" spans="1:6">
      <c r="A1033134"/>
      <c r="B1033134"/>
      <c r="C1033134"/>
      <c r="D1033134"/>
      <c r="E1033134"/>
      <c r="F1033134"/>
    </row>
    <row r="1033135" spans="1:6">
      <c r="A1033135"/>
      <c r="B1033135"/>
      <c r="C1033135"/>
      <c r="D1033135"/>
      <c r="E1033135"/>
      <c r="F1033135"/>
    </row>
    <row r="1033136" spans="1:6">
      <c r="A1033136"/>
      <c r="B1033136"/>
      <c r="C1033136"/>
      <c r="D1033136"/>
      <c r="E1033136"/>
      <c r="F1033136"/>
    </row>
    <row r="1033137" spans="1:6">
      <c r="A1033137"/>
      <c r="B1033137"/>
      <c r="C1033137"/>
      <c r="D1033137"/>
      <c r="E1033137"/>
      <c r="F1033137"/>
    </row>
    <row r="1033138" spans="1:6">
      <c r="A1033138"/>
      <c r="B1033138"/>
      <c r="C1033138"/>
      <c r="D1033138"/>
      <c r="E1033138"/>
      <c r="F1033138"/>
    </row>
    <row r="1033139" spans="1:6">
      <c r="A1033139"/>
      <c r="B1033139"/>
      <c r="C1033139"/>
      <c r="D1033139"/>
      <c r="E1033139"/>
      <c r="F1033139"/>
    </row>
    <row r="1033140" spans="1:6">
      <c r="A1033140"/>
      <c r="B1033140"/>
      <c r="C1033140"/>
      <c r="D1033140"/>
      <c r="E1033140"/>
      <c r="F1033140"/>
    </row>
    <row r="1033141" spans="1:6">
      <c r="A1033141"/>
      <c r="B1033141"/>
      <c r="C1033141"/>
      <c r="D1033141"/>
      <c r="E1033141"/>
      <c r="F1033141"/>
    </row>
    <row r="1033142" spans="1:6">
      <c r="A1033142"/>
      <c r="B1033142"/>
      <c r="C1033142"/>
      <c r="D1033142"/>
      <c r="E1033142"/>
      <c r="F1033142"/>
    </row>
    <row r="1033143" spans="1:6">
      <c r="A1033143"/>
      <c r="B1033143"/>
      <c r="C1033143"/>
      <c r="D1033143"/>
      <c r="E1033143"/>
      <c r="F1033143"/>
    </row>
    <row r="1033144" spans="1:6">
      <c r="A1033144"/>
      <c r="B1033144"/>
      <c r="C1033144"/>
      <c r="D1033144"/>
      <c r="E1033144"/>
      <c r="F1033144"/>
    </row>
    <row r="1033145" spans="1:6">
      <c r="A1033145"/>
      <c r="B1033145"/>
      <c r="C1033145"/>
      <c r="D1033145"/>
      <c r="E1033145"/>
      <c r="F1033145"/>
    </row>
    <row r="1033146" spans="1:6">
      <c r="A1033146"/>
      <c r="B1033146"/>
      <c r="C1033146"/>
      <c r="D1033146"/>
      <c r="E1033146"/>
      <c r="F1033146"/>
    </row>
    <row r="1033147" spans="1:6">
      <c r="A1033147"/>
      <c r="B1033147"/>
      <c r="C1033147"/>
      <c r="D1033147"/>
      <c r="E1033147"/>
      <c r="F1033147"/>
    </row>
    <row r="1033148" spans="1:6">
      <c r="A1033148"/>
      <c r="B1033148"/>
      <c r="C1033148"/>
      <c r="D1033148"/>
      <c r="E1033148"/>
      <c r="F1033148"/>
    </row>
    <row r="1033149" spans="1:6">
      <c r="A1033149"/>
      <c r="B1033149"/>
      <c r="C1033149"/>
      <c r="D1033149"/>
      <c r="E1033149"/>
      <c r="F1033149"/>
    </row>
    <row r="1033150" spans="1:6">
      <c r="A1033150"/>
      <c r="B1033150"/>
      <c r="C1033150"/>
      <c r="D1033150"/>
      <c r="E1033150"/>
      <c r="F1033150"/>
    </row>
    <row r="1033151" spans="1:6">
      <c r="A1033151"/>
      <c r="B1033151"/>
      <c r="C1033151"/>
      <c r="D1033151"/>
      <c r="E1033151"/>
      <c r="F1033151"/>
    </row>
    <row r="1033152" spans="1:6">
      <c r="A1033152"/>
      <c r="B1033152"/>
      <c r="C1033152"/>
      <c r="D1033152"/>
      <c r="E1033152"/>
      <c r="F1033152"/>
    </row>
    <row r="1033153" spans="1:6">
      <c r="A1033153"/>
      <c r="B1033153"/>
      <c r="C1033153"/>
      <c r="D1033153"/>
      <c r="E1033153"/>
      <c r="F1033153"/>
    </row>
    <row r="1033154" spans="1:6">
      <c r="A1033154"/>
      <c r="B1033154"/>
      <c r="C1033154"/>
      <c r="D1033154"/>
      <c r="E1033154"/>
      <c r="F1033154"/>
    </row>
    <row r="1033155" spans="1:6">
      <c r="A1033155"/>
      <c r="B1033155"/>
      <c r="C1033155"/>
      <c r="D1033155"/>
      <c r="E1033155"/>
      <c r="F1033155"/>
    </row>
    <row r="1033156" spans="1:6">
      <c r="A1033156"/>
      <c r="B1033156"/>
      <c r="C1033156"/>
      <c r="D1033156"/>
      <c r="E1033156"/>
      <c r="F1033156"/>
    </row>
    <row r="1033157" spans="1:6">
      <c r="A1033157"/>
      <c r="B1033157"/>
      <c r="C1033157"/>
      <c r="D1033157"/>
      <c r="E1033157"/>
      <c r="F1033157"/>
    </row>
    <row r="1033158" spans="1:6">
      <c r="A1033158"/>
      <c r="B1033158"/>
      <c r="C1033158"/>
      <c r="D1033158"/>
      <c r="E1033158"/>
      <c r="F1033158"/>
    </row>
    <row r="1033159" spans="1:6">
      <c r="A1033159"/>
      <c r="B1033159"/>
      <c r="C1033159"/>
      <c r="D1033159"/>
      <c r="E1033159"/>
      <c r="F1033159"/>
    </row>
    <row r="1033160" spans="1:6">
      <c r="A1033160"/>
      <c r="B1033160"/>
      <c r="C1033160"/>
      <c r="D1033160"/>
      <c r="E1033160"/>
      <c r="F1033160"/>
    </row>
    <row r="1033161" spans="1:6">
      <c r="A1033161"/>
      <c r="B1033161"/>
      <c r="C1033161"/>
      <c r="D1033161"/>
      <c r="E1033161"/>
      <c r="F1033161"/>
    </row>
    <row r="1033162" spans="1:6">
      <c r="A1033162"/>
      <c r="B1033162"/>
      <c r="C1033162"/>
      <c r="D1033162"/>
      <c r="E1033162"/>
      <c r="F1033162"/>
    </row>
    <row r="1033163" spans="1:6">
      <c r="A1033163"/>
      <c r="B1033163"/>
      <c r="C1033163"/>
      <c r="D1033163"/>
      <c r="E1033163"/>
      <c r="F1033163"/>
    </row>
    <row r="1033164" spans="1:6">
      <c r="A1033164"/>
      <c r="B1033164"/>
      <c r="C1033164"/>
      <c r="D1033164"/>
      <c r="E1033164"/>
      <c r="F1033164"/>
    </row>
    <row r="1033165" spans="1:6">
      <c r="A1033165"/>
      <c r="B1033165"/>
      <c r="C1033165"/>
      <c r="D1033165"/>
      <c r="E1033165"/>
      <c r="F1033165"/>
    </row>
    <row r="1033166" spans="1:6">
      <c r="A1033166"/>
      <c r="B1033166"/>
      <c r="C1033166"/>
      <c r="D1033166"/>
      <c r="E1033166"/>
      <c r="F1033166"/>
    </row>
    <row r="1033167" spans="1:6">
      <c r="A1033167"/>
      <c r="B1033167"/>
      <c r="C1033167"/>
      <c r="D1033167"/>
      <c r="E1033167"/>
      <c r="F1033167"/>
    </row>
    <row r="1033168" spans="1:6">
      <c r="A1033168"/>
      <c r="B1033168"/>
      <c r="C1033168"/>
      <c r="D1033168"/>
      <c r="E1033168"/>
      <c r="F1033168"/>
    </row>
    <row r="1033169" spans="1:6">
      <c r="A1033169"/>
      <c r="B1033169"/>
      <c r="C1033169"/>
      <c r="D1033169"/>
      <c r="E1033169"/>
      <c r="F1033169"/>
    </row>
    <row r="1033170" spans="1:6">
      <c r="A1033170"/>
      <c r="B1033170"/>
      <c r="C1033170"/>
      <c r="D1033170"/>
      <c r="E1033170"/>
      <c r="F1033170"/>
    </row>
    <row r="1033171" spans="1:6">
      <c r="A1033171"/>
      <c r="B1033171"/>
      <c r="C1033171"/>
      <c r="D1033171"/>
      <c r="E1033171"/>
      <c r="F1033171"/>
    </row>
    <row r="1033172" spans="1:6">
      <c r="A1033172"/>
      <c r="B1033172"/>
      <c r="C1033172"/>
      <c r="D1033172"/>
      <c r="E1033172"/>
      <c r="F1033172"/>
    </row>
    <row r="1033173" spans="1:6">
      <c r="A1033173"/>
      <c r="B1033173"/>
      <c r="C1033173"/>
      <c r="D1033173"/>
      <c r="E1033173"/>
      <c r="F1033173"/>
    </row>
    <row r="1033174" spans="1:6">
      <c r="A1033174"/>
      <c r="B1033174"/>
      <c r="C1033174"/>
      <c r="D1033174"/>
      <c r="E1033174"/>
      <c r="F1033174"/>
    </row>
    <row r="1033175" spans="1:6">
      <c r="A1033175"/>
      <c r="B1033175"/>
      <c r="C1033175"/>
      <c r="D1033175"/>
      <c r="E1033175"/>
      <c r="F1033175"/>
    </row>
    <row r="1033176" spans="1:6">
      <c r="A1033176"/>
      <c r="B1033176"/>
      <c r="C1033176"/>
      <c r="D1033176"/>
      <c r="E1033176"/>
      <c r="F1033176"/>
    </row>
    <row r="1033177" spans="1:6">
      <c r="A1033177"/>
      <c r="B1033177"/>
      <c r="C1033177"/>
      <c r="D1033177"/>
      <c r="E1033177"/>
      <c r="F1033177"/>
    </row>
    <row r="1033178" spans="1:6">
      <c r="A1033178"/>
      <c r="B1033178"/>
      <c r="C1033178"/>
      <c r="D1033178"/>
      <c r="E1033178"/>
      <c r="F1033178"/>
    </row>
    <row r="1033179" spans="1:6">
      <c r="A1033179"/>
      <c r="B1033179"/>
      <c r="C1033179"/>
      <c r="D1033179"/>
      <c r="E1033179"/>
      <c r="F1033179"/>
    </row>
    <row r="1033180" spans="1:6">
      <c r="A1033180"/>
      <c r="B1033180"/>
      <c r="C1033180"/>
      <c r="D1033180"/>
      <c r="E1033180"/>
      <c r="F1033180"/>
    </row>
    <row r="1033181" spans="1:6">
      <c r="A1033181"/>
      <c r="B1033181"/>
      <c r="C1033181"/>
      <c r="D1033181"/>
      <c r="E1033181"/>
      <c r="F1033181"/>
    </row>
    <row r="1033182" spans="1:6">
      <c r="A1033182"/>
      <c r="B1033182"/>
      <c r="C1033182"/>
      <c r="D1033182"/>
      <c r="E1033182"/>
      <c r="F1033182"/>
    </row>
    <row r="1033183" spans="1:6">
      <c r="A1033183"/>
      <c r="B1033183"/>
      <c r="C1033183"/>
      <c r="D1033183"/>
      <c r="E1033183"/>
      <c r="F1033183"/>
    </row>
    <row r="1033184" spans="1:6">
      <c r="A1033184"/>
      <c r="B1033184"/>
      <c r="C1033184"/>
      <c r="D1033184"/>
      <c r="E1033184"/>
      <c r="F1033184"/>
    </row>
    <row r="1033185" spans="1:6">
      <c r="A1033185"/>
      <c r="B1033185"/>
      <c r="C1033185"/>
      <c r="D1033185"/>
      <c r="E1033185"/>
      <c r="F1033185"/>
    </row>
    <row r="1033186" spans="1:6">
      <c r="A1033186"/>
      <c r="B1033186"/>
      <c r="C1033186"/>
      <c r="D1033186"/>
      <c r="E1033186"/>
      <c r="F1033186"/>
    </row>
    <row r="1033187" spans="1:6">
      <c r="A1033187"/>
      <c r="B1033187"/>
      <c r="C1033187"/>
      <c r="D1033187"/>
      <c r="E1033187"/>
      <c r="F1033187"/>
    </row>
    <row r="1033188" spans="1:6">
      <c r="A1033188"/>
      <c r="B1033188"/>
      <c r="C1033188"/>
      <c r="D1033188"/>
      <c r="E1033188"/>
      <c r="F1033188"/>
    </row>
    <row r="1033189" spans="1:6">
      <c r="A1033189"/>
      <c r="B1033189"/>
      <c r="C1033189"/>
      <c r="D1033189"/>
      <c r="E1033189"/>
      <c r="F1033189"/>
    </row>
    <row r="1033190" spans="1:6">
      <c r="A1033190"/>
      <c r="B1033190"/>
      <c r="C1033190"/>
      <c r="D1033190"/>
      <c r="E1033190"/>
      <c r="F1033190"/>
    </row>
    <row r="1033191" spans="1:6">
      <c r="A1033191"/>
      <c r="B1033191"/>
      <c r="C1033191"/>
      <c r="D1033191"/>
      <c r="E1033191"/>
      <c r="F1033191"/>
    </row>
    <row r="1033192" spans="1:6">
      <c r="A1033192"/>
      <c r="B1033192"/>
      <c r="C1033192"/>
      <c r="D1033192"/>
      <c r="E1033192"/>
      <c r="F1033192"/>
    </row>
    <row r="1033193" spans="1:6">
      <c r="A1033193"/>
      <c r="B1033193"/>
      <c r="C1033193"/>
      <c r="D1033193"/>
      <c r="E1033193"/>
      <c r="F1033193"/>
    </row>
    <row r="1033194" spans="1:6">
      <c r="A1033194"/>
      <c r="B1033194"/>
      <c r="C1033194"/>
      <c r="D1033194"/>
      <c r="E1033194"/>
      <c r="F1033194"/>
    </row>
    <row r="1033195" spans="1:6">
      <c r="A1033195"/>
      <c r="B1033195"/>
      <c r="C1033195"/>
      <c r="D1033195"/>
      <c r="E1033195"/>
      <c r="F1033195"/>
    </row>
    <row r="1033196" spans="1:6">
      <c r="A1033196"/>
      <c r="B1033196"/>
      <c r="C1033196"/>
      <c r="D1033196"/>
      <c r="E1033196"/>
      <c r="F1033196"/>
    </row>
    <row r="1033197" spans="1:6">
      <c r="A1033197"/>
      <c r="B1033197"/>
      <c r="C1033197"/>
      <c r="D1033197"/>
      <c r="E1033197"/>
      <c r="F1033197"/>
    </row>
    <row r="1033198" spans="1:6">
      <c r="A1033198"/>
      <c r="B1033198"/>
      <c r="C1033198"/>
      <c r="D1033198"/>
      <c r="E1033198"/>
      <c r="F1033198"/>
    </row>
    <row r="1033199" spans="1:6">
      <c r="A1033199"/>
      <c r="B1033199"/>
      <c r="C1033199"/>
      <c r="D1033199"/>
      <c r="E1033199"/>
      <c r="F1033199"/>
    </row>
    <row r="1033200" spans="1:6">
      <c r="A1033200"/>
      <c r="B1033200"/>
      <c r="C1033200"/>
      <c r="D1033200"/>
      <c r="E1033200"/>
      <c r="F1033200"/>
    </row>
    <row r="1033201" spans="1:6">
      <c r="A1033201"/>
      <c r="B1033201"/>
      <c r="C1033201"/>
      <c r="D1033201"/>
      <c r="E1033201"/>
      <c r="F1033201"/>
    </row>
    <row r="1033202" spans="1:6">
      <c r="A1033202"/>
      <c r="B1033202"/>
      <c r="C1033202"/>
      <c r="D1033202"/>
      <c r="E1033202"/>
      <c r="F1033202"/>
    </row>
    <row r="1033203" spans="1:6">
      <c r="A1033203"/>
      <c r="B1033203"/>
      <c r="C1033203"/>
      <c r="D1033203"/>
      <c r="E1033203"/>
      <c r="F1033203"/>
    </row>
    <row r="1033204" spans="1:6">
      <c r="A1033204"/>
      <c r="B1033204"/>
      <c r="C1033204"/>
      <c r="D1033204"/>
      <c r="E1033204"/>
      <c r="F1033204"/>
    </row>
    <row r="1033205" spans="1:6">
      <c r="A1033205"/>
      <c r="B1033205"/>
      <c r="C1033205"/>
      <c r="D1033205"/>
      <c r="E1033205"/>
      <c r="F1033205"/>
    </row>
    <row r="1033206" spans="1:6">
      <c r="A1033206"/>
      <c r="B1033206"/>
      <c r="C1033206"/>
      <c r="D1033206"/>
      <c r="E1033206"/>
      <c r="F1033206"/>
    </row>
    <row r="1033207" spans="1:6">
      <c r="A1033207"/>
      <c r="B1033207"/>
      <c r="C1033207"/>
      <c r="D1033207"/>
      <c r="E1033207"/>
      <c r="F1033207"/>
    </row>
    <row r="1033208" spans="1:6">
      <c r="A1033208"/>
      <c r="B1033208"/>
      <c r="C1033208"/>
      <c r="D1033208"/>
      <c r="E1033208"/>
      <c r="F1033208"/>
    </row>
    <row r="1033209" spans="1:6">
      <c r="A1033209"/>
      <c r="B1033209"/>
      <c r="C1033209"/>
      <c r="D1033209"/>
      <c r="E1033209"/>
      <c r="F1033209"/>
    </row>
    <row r="1033210" spans="1:6">
      <c r="A1033210"/>
      <c r="B1033210"/>
      <c r="C1033210"/>
      <c r="D1033210"/>
      <c r="E1033210"/>
      <c r="F1033210"/>
    </row>
    <row r="1033211" spans="1:6">
      <c r="A1033211"/>
      <c r="B1033211"/>
      <c r="C1033211"/>
      <c r="D1033211"/>
      <c r="E1033211"/>
      <c r="F1033211"/>
    </row>
    <row r="1033212" spans="1:6">
      <c r="A1033212"/>
      <c r="B1033212"/>
      <c r="C1033212"/>
      <c r="D1033212"/>
      <c r="E1033212"/>
      <c r="F1033212"/>
    </row>
    <row r="1033213" spans="1:6">
      <c r="A1033213"/>
      <c r="B1033213"/>
      <c r="C1033213"/>
      <c r="D1033213"/>
      <c r="E1033213"/>
      <c r="F1033213"/>
    </row>
    <row r="1033214" spans="1:6">
      <c r="A1033214"/>
      <c r="B1033214"/>
      <c r="C1033214"/>
      <c r="D1033214"/>
      <c r="E1033214"/>
      <c r="F1033214"/>
    </row>
    <row r="1033215" spans="1:6">
      <c r="A1033215"/>
      <c r="B1033215"/>
      <c r="C1033215"/>
      <c r="D1033215"/>
      <c r="E1033215"/>
      <c r="F1033215"/>
    </row>
    <row r="1033216" spans="1:6">
      <c r="A1033216"/>
      <c r="B1033216"/>
      <c r="C1033216"/>
      <c r="D1033216"/>
      <c r="E1033216"/>
      <c r="F1033216"/>
    </row>
    <row r="1033217" spans="1:6">
      <c r="A1033217"/>
      <c r="B1033217"/>
      <c r="C1033217"/>
      <c r="D1033217"/>
      <c r="E1033217"/>
      <c r="F1033217"/>
    </row>
    <row r="1033218" spans="1:6">
      <c r="A1033218"/>
      <c r="B1033218"/>
      <c r="C1033218"/>
      <c r="D1033218"/>
      <c r="E1033218"/>
      <c r="F1033218"/>
    </row>
    <row r="1033219" spans="1:6">
      <c r="A1033219"/>
      <c r="B1033219"/>
      <c r="C1033219"/>
      <c r="D1033219"/>
      <c r="E1033219"/>
      <c r="F1033219"/>
    </row>
    <row r="1033220" spans="1:6">
      <c r="A1033220"/>
      <c r="B1033220"/>
      <c r="C1033220"/>
      <c r="D1033220"/>
      <c r="E1033220"/>
      <c r="F1033220"/>
    </row>
    <row r="1033221" spans="1:6">
      <c r="A1033221"/>
      <c r="B1033221"/>
      <c r="C1033221"/>
      <c r="D1033221"/>
      <c r="E1033221"/>
      <c r="F1033221"/>
    </row>
    <row r="1033222" spans="1:6">
      <c r="A1033222"/>
      <c r="B1033222"/>
      <c r="C1033222"/>
      <c r="D1033222"/>
      <c r="E1033222"/>
      <c r="F1033222"/>
    </row>
    <row r="1033223" spans="1:6">
      <c r="A1033223"/>
      <c r="B1033223"/>
      <c r="C1033223"/>
      <c r="D1033223"/>
      <c r="E1033223"/>
      <c r="F1033223"/>
    </row>
    <row r="1033224" spans="1:6">
      <c r="A1033224"/>
      <c r="B1033224"/>
      <c r="C1033224"/>
      <c r="D1033224"/>
      <c r="E1033224"/>
      <c r="F1033224"/>
    </row>
    <row r="1033225" spans="1:6">
      <c r="A1033225"/>
      <c r="B1033225"/>
      <c r="C1033225"/>
      <c r="D1033225"/>
      <c r="E1033225"/>
      <c r="F1033225"/>
    </row>
    <row r="1033226" spans="1:6">
      <c r="A1033226"/>
      <c r="B1033226"/>
      <c r="C1033226"/>
      <c r="D1033226"/>
      <c r="E1033226"/>
      <c r="F1033226"/>
    </row>
    <row r="1033227" spans="1:6">
      <c r="A1033227"/>
      <c r="B1033227"/>
      <c r="C1033227"/>
      <c r="D1033227"/>
      <c r="E1033227"/>
      <c r="F1033227"/>
    </row>
    <row r="1033228" spans="1:6">
      <c r="A1033228"/>
      <c r="B1033228"/>
      <c r="C1033228"/>
      <c r="D1033228"/>
      <c r="E1033228"/>
      <c r="F1033228"/>
    </row>
    <row r="1033229" spans="1:6">
      <c r="A1033229"/>
      <c r="B1033229"/>
      <c r="C1033229"/>
      <c r="D1033229"/>
      <c r="E1033229"/>
      <c r="F1033229"/>
    </row>
    <row r="1033230" spans="1:6">
      <c r="A1033230"/>
      <c r="B1033230"/>
      <c r="C1033230"/>
      <c r="D1033230"/>
      <c r="E1033230"/>
      <c r="F1033230"/>
    </row>
    <row r="1033231" spans="1:6">
      <c r="A1033231"/>
      <c r="B1033231"/>
      <c r="C1033231"/>
      <c r="D1033231"/>
      <c r="E1033231"/>
      <c r="F1033231"/>
    </row>
    <row r="1033232" spans="1:6">
      <c r="A1033232"/>
      <c r="B1033232"/>
      <c r="C1033232"/>
      <c r="D1033232"/>
      <c r="E1033232"/>
      <c r="F1033232"/>
    </row>
    <row r="1033233" spans="1:6">
      <c r="A1033233"/>
      <c r="B1033233"/>
      <c r="C1033233"/>
      <c r="D1033233"/>
      <c r="E1033233"/>
      <c r="F1033233"/>
    </row>
    <row r="1033234" spans="1:6">
      <c r="A1033234"/>
      <c r="B1033234"/>
      <c r="C1033234"/>
      <c r="D1033234"/>
      <c r="E1033234"/>
      <c r="F1033234"/>
    </row>
    <row r="1033235" spans="1:6">
      <c r="A1033235"/>
      <c r="B1033235"/>
      <c r="C1033235"/>
      <c r="D1033235"/>
      <c r="E1033235"/>
      <c r="F1033235"/>
    </row>
    <row r="1033236" spans="1:6">
      <c r="A1033236"/>
      <c r="B1033236"/>
      <c r="C1033236"/>
      <c r="D1033236"/>
      <c r="E1033236"/>
      <c r="F1033236"/>
    </row>
    <row r="1033237" spans="1:6">
      <c r="A1033237"/>
      <c r="B1033237"/>
      <c r="C1033237"/>
      <c r="D1033237"/>
      <c r="E1033237"/>
      <c r="F1033237"/>
    </row>
    <row r="1033238" spans="1:6">
      <c r="A1033238"/>
      <c r="B1033238"/>
      <c r="C1033238"/>
      <c r="D1033238"/>
      <c r="E1033238"/>
      <c r="F1033238"/>
    </row>
    <row r="1033239" spans="1:6">
      <c r="A1033239"/>
      <c r="B1033239"/>
      <c r="C1033239"/>
      <c r="D1033239"/>
      <c r="E1033239"/>
      <c r="F1033239"/>
    </row>
    <row r="1033240" spans="1:6">
      <c r="A1033240"/>
      <c r="B1033240"/>
      <c r="C1033240"/>
      <c r="D1033240"/>
      <c r="E1033240"/>
      <c r="F1033240"/>
    </row>
    <row r="1033241" spans="1:6">
      <c r="A1033241"/>
      <c r="B1033241"/>
      <c r="C1033241"/>
      <c r="D1033241"/>
      <c r="E1033241"/>
      <c r="F1033241"/>
    </row>
    <row r="1033242" spans="1:6">
      <c r="A1033242"/>
      <c r="B1033242"/>
      <c r="C1033242"/>
      <c r="D1033242"/>
      <c r="E1033242"/>
      <c r="F1033242"/>
    </row>
    <row r="1033243" spans="1:6">
      <c r="A1033243"/>
      <c r="B1033243"/>
      <c r="C1033243"/>
      <c r="D1033243"/>
      <c r="E1033243"/>
      <c r="F1033243"/>
    </row>
    <row r="1033244" spans="1:6">
      <c r="A1033244"/>
      <c r="B1033244"/>
      <c r="C1033244"/>
      <c r="D1033244"/>
      <c r="E1033244"/>
      <c r="F1033244"/>
    </row>
    <row r="1033245" spans="1:6">
      <c r="A1033245"/>
      <c r="B1033245"/>
      <c r="C1033245"/>
      <c r="D1033245"/>
      <c r="E1033245"/>
      <c r="F1033245"/>
    </row>
    <row r="1033246" spans="1:6">
      <c r="A1033246"/>
      <c r="B1033246"/>
      <c r="C1033246"/>
      <c r="D1033246"/>
      <c r="E1033246"/>
      <c r="F1033246"/>
    </row>
    <row r="1033247" spans="1:6">
      <c r="A1033247"/>
      <c r="B1033247"/>
      <c r="C1033247"/>
      <c r="D1033247"/>
      <c r="E1033247"/>
      <c r="F1033247"/>
    </row>
    <row r="1033248" spans="1:6">
      <c r="A1033248"/>
      <c r="B1033248"/>
      <c r="C1033248"/>
      <c r="D1033248"/>
      <c r="E1033248"/>
      <c r="F1033248"/>
    </row>
    <row r="1033249" spans="1:6">
      <c r="A1033249"/>
      <c r="B1033249"/>
      <c r="C1033249"/>
      <c r="D1033249"/>
      <c r="E1033249"/>
      <c r="F1033249"/>
    </row>
    <row r="1033250" spans="1:6">
      <c r="A1033250"/>
      <c r="B1033250"/>
      <c r="C1033250"/>
      <c r="D1033250"/>
      <c r="E1033250"/>
      <c r="F1033250"/>
    </row>
    <row r="1033251" spans="1:6">
      <c r="A1033251"/>
      <c r="B1033251"/>
      <c r="C1033251"/>
      <c r="D1033251"/>
      <c r="E1033251"/>
      <c r="F1033251"/>
    </row>
    <row r="1033252" spans="1:6">
      <c r="A1033252"/>
      <c r="B1033252"/>
      <c r="C1033252"/>
      <c r="D1033252"/>
      <c r="E1033252"/>
      <c r="F1033252"/>
    </row>
    <row r="1033253" spans="1:6">
      <c r="A1033253"/>
      <c r="B1033253"/>
      <c r="C1033253"/>
      <c r="D1033253"/>
      <c r="E1033253"/>
      <c r="F1033253"/>
    </row>
    <row r="1033254" spans="1:6">
      <c r="A1033254"/>
      <c r="B1033254"/>
      <c r="C1033254"/>
      <c r="D1033254"/>
      <c r="E1033254"/>
      <c r="F1033254"/>
    </row>
    <row r="1033255" spans="1:6">
      <c r="A1033255"/>
      <c r="B1033255"/>
      <c r="C1033255"/>
      <c r="D1033255"/>
      <c r="E1033255"/>
      <c r="F1033255"/>
    </row>
    <row r="1033256" spans="1:6">
      <c r="A1033256"/>
      <c r="B1033256"/>
      <c r="C1033256"/>
      <c r="D1033256"/>
      <c r="E1033256"/>
      <c r="F1033256"/>
    </row>
    <row r="1033257" spans="1:6">
      <c r="A1033257"/>
      <c r="B1033257"/>
      <c r="C1033257"/>
      <c r="D1033257"/>
      <c r="E1033257"/>
      <c r="F1033257"/>
    </row>
    <row r="1033258" spans="1:6">
      <c r="A1033258"/>
      <c r="B1033258"/>
      <c r="C1033258"/>
      <c r="D1033258"/>
      <c r="E1033258"/>
      <c r="F1033258"/>
    </row>
    <row r="1033259" spans="1:6">
      <c r="A1033259"/>
      <c r="B1033259"/>
      <c r="C1033259"/>
      <c r="D1033259"/>
      <c r="E1033259"/>
      <c r="F1033259"/>
    </row>
    <row r="1033260" spans="1:6">
      <c r="A1033260"/>
      <c r="B1033260"/>
      <c r="C1033260"/>
      <c r="D1033260"/>
      <c r="E1033260"/>
      <c r="F1033260"/>
    </row>
    <row r="1033261" spans="1:6">
      <c r="A1033261"/>
      <c r="B1033261"/>
      <c r="C1033261"/>
      <c r="D1033261"/>
      <c r="E1033261"/>
      <c r="F1033261"/>
    </row>
    <row r="1033262" spans="1:6">
      <c r="A1033262"/>
      <c r="B1033262"/>
      <c r="C1033262"/>
      <c r="D1033262"/>
      <c r="E1033262"/>
      <c r="F1033262"/>
    </row>
    <row r="1033263" spans="1:6">
      <c r="A1033263"/>
      <c r="B1033263"/>
      <c r="C1033263"/>
      <c r="D1033263"/>
      <c r="E1033263"/>
      <c r="F1033263"/>
    </row>
    <row r="1033264" spans="1:6">
      <c r="A1033264"/>
      <c r="B1033264"/>
      <c r="C1033264"/>
      <c r="D1033264"/>
      <c r="E1033264"/>
      <c r="F1033264"/>
    </row>
    <row r="1033265" spans="1:6">
      <c r="A1033265"/>
      <c r="B1033265"/>
      <c r="C1033265"/>
      <c r="D1033265"/>
      <c r="E1033265"/>
      <c r="F1033265"/>
    </row>
    <row r="1033266" spans="1:6">
      <c r="A1033266"/>
      <c r="B1033266"/>
      <c r="C1033266"/>
      <c r="D1033266"/>
      <c r="E1033266"/>
      <c r="F1033266"/>
    </row>
    <row r="1033267" spans="1:6">
      <c r="A1033267"/>
      <c r="B1033267"/>
      <c r="C1033267"/>
      <c r="D1033267"/>
      <c r="E1033267"/>
      <c r="F1033267"/>
    </row>
    <row r="1033268" spans="1:6">
      <c r="A1033268"/>
      <c r="B1033268"/>
      <c r="C1033268"/>
      <c r="D1033268"/>
      <c r="E1033268"/>
      <c r="F1033268"/>
    </row>
    <row r="1033269" spans="1:6">
      <c r="A1033269"/>
      <c r="B1033269"/>
      <c r="C1033269"/>
      <c r="D1033269"/>
      <c r="E1033269"/>
      <c r="F1033269"/>
    </row>
    <row r="1033270" spans="1:6">
      <c r="A1033270"/>
      <c r="B1033270"/>
      <c r="C1033270"/>
      <c r="D1033270"/>
      <c r="E1033270"/>
      <c r="F1033270"/>
    </row>
    <row r="1033271" spans="1:6">
      <c r="A1033271"/>
      <c r="B1033271"/>
      <c r="C1033271"/>
      <c r="D1033271"/>
      <c r="E1033271"/>
      <c r="F1033271"/>
    </row>
    <row r="1033272" spans="1:6">
      <c r="A1033272"/>
      <c r="B1033272"/>
      <c r="C1033272"/>
      <c r="D1033272"/>
      <c r="E1033272"/>
      <c r="F1033272"/>
    </row>
    <row r="1033273" spans="1:6">
      <c r="A1033273"/>
      <c r="B1033273"/>
      <c r="C1033273"/>
      <c r="D1033273"/>
      <c r="E1033273"/>
      <c r="F1033273"/>
    </row>
    <row r="1033274" spans="1:6">
      <c r="A1033274"/>
      <c r="B1033274"/>
      <c r="C1033274"/>
      <c r="D1033274"/>
      <c r="E1033274"/>
      <c r="F1033274"/>
    </row>
    <row r="1033275" spans="1:6">
      <c r="A1033275"/>
      <c r="B1033275"/>
      <c r="C1033275"/>
      <c r="D1033275"/>
      <c r="E1033275"/>
      <c r="F1033275"/>
    </row>
    <row r="1033276" spans="1:6">
      <c r="A1033276"/>
      <c r="B1033276"/>
      <c r="C1033276"/>
      <c r="D1033276"/>
      <c r="E1033276"/>
      <c r="F1033276"/>
    </row>
    <row r="1033277" spans="1:6">
      <c r="A1033277"/>
      <c r="B1033277"/>
      <c r="C1033277"/>
      <c r="D1033277"/>
      <c r="E1033277"/>
      <c r="F1033277"/>
    </row>
    <row r="1033278" spans="1:6">
      <c r="A1033278"/>
      <c r="B1033278"/>
      <c r="C1033278"/>
      <c r="D1033278"/>
      <c r="E1033278"/>
      <c r="F1033278"/>
    </row>
    <row r="1033279" spans="1:6">
      <c r="A1033279"/>
      <c r="B1033279"/>
      <c r="C1033279"/>
      <c r="D1033279"/>
      <c r="E1033279"/>
      <c r="F1033279"/>
    </row>
    <row r="1033280" spans="1:6">
      <c r="A1033280"/>
      <c r="B1033280"/>
      <c r="C1033280"/>
      <c r="D1033280"/>
      <c r="E1033280"/>
      <c r="F1033280"/>
    </row>
    <row r="1033281" spans="1:6">
      <c r="A1033281"/>
      <c r="B1033281"/>
      <c r="C1033281"/>
      <c r="D1033281"/>
      <c r="E1033281"/>
      <c r="F1033281"/>
    </row>
    <row r="1033282" spans="1:6">
      <c r="A1033282"/>
      <c r="B1033282"/>
      <c r="C1033282"/>
      <c r="D1033282"/>
      <c r="E1033282"/>
      <c r="F1033282"/>
    </row>
    <row r="1033283" spans="1:6">
      <c r="A1033283"/>
      <c r="B1033283"/>
      <c r="C1033283"/>
      <c r="D1033283"/>
      <c r="E1033283"/>
      <c r="F1033283"/>
    </row>
    <row r="1033284" spans="1:6">
      <c r="A1033284"/>
      <c r="B1033284"/>
      <c r="C1033284"/>
      <c r="D1033284"/>
      <c r="E1033284"/>
      <c r="F1033284"/>
    </row>
    <row r="1033285" spans="1:6">
      <c r="A1033285"/>
      <c r="B1033285"/>
      <c r="C1033285"/>
      <c r="D1033285"/>
      <c r="E1033285"/>
      <c r="F1033285"/>
    </row>
    <row r="1033286" spans="1:6">
      <c r="A1033286"/>
      <c r="B1033286"/>
      <c r="C1033286"/>
      <c r="D1033286"/>
      <c r="E1033286"/>
      <c r="F1033286"/>
    </row>
    <row r="1033287" spans="1:6">
      <c r="A1033287"/>
      <c r="B1033287"/>
      <c r="C1033287"/>
      <c r="D1033287"/>
      <c r="E1033287"/>
      <c r="F1033287"/>
    </row>
    <row r="1033288" spans="1:6">
      <c r="A1033288"/>
      <c r="B1033288"/>
      <c r="C1033288"/>
      <c r="D1033288"/>
      <c r="E1033288"/>
      <c r="F1033288"/>
    </row>
    <row r="1033289" spans="1:6">
      <c r="A1033289"/>
      <c r="B1033289"/>
      <c r="C1033289"/>
      <c r="D1033289"/>
      <c r="E1033289"/>
      <c r="F1033289"/>
    </row>
    <row r="1033290" spans="1:6">
      <c r="A1033290"/>
      <c r="B1033290"/>
      <c r="C1033290"/>
      <c r="D1033290"/>
      <c r="E1033290"/>
      <c r="F1033290"/>
    </row>
    <row r="1033291" spans="1:6">
      <c r="A1033291"/>
      <c r="B1033291"/>
      <c r="C1033291"/>
      <c r="D1033291"/>
      <c r="E1033291"/>
      <c r="F1033291"/>
    </row>
    <row r="1033292" spans="1:6">
      <c r="A1033292"/>
      <c r="B1033292"/>
      <c r="C1033292"/>
      <c r="D1033292"/>
      <c r="E1033292"/>
      <c r="F1033292"/>
    </row>
    <row r="1033293" spans="1:6">
      <c r="A1033293"/>
      <c r="B1033293"/>
      <c r="C1033293"/>
      <c r="D1033293"/>
      <c r="E1033293"/>
      <c r="F1033293"/>
    </row>
    <row r="1033294" spans="1:6">
      <c r="A1033294"/>
      <c r="B1033294"/>
      <c r="C1033294"/>
      <c r="D1033294"/>
      <c r="E1033294"/>
      <c r="F1033294"/>
    </row>
    <row r="1033295" spans="1:6">
      <c r="A1033295"/>
      <c r="B1033295"/>
      <c r="C1033295"/>
      <c r="D1033295"/>
      <c r="E1033295"/>
      <c r="F1033295"/>
    </row>
    <row r="1033296" spans="1:6">
      <c r="A1033296"/>
      <c r="B1033296"/>
      <c r="C1033296"/>
      <c r="D1033296"/>
      <c r="E1033296"/>
      <c r="F1033296"/>
    </row>
    <row r="1033297" spans="1:6">
      <c r="A1033297"/>
      <c r="B1033297"/>
      <c r="C1033297"/>
      <c r="D1033297"/>
      <c r="E1033297"/>
      <c r="F1033297"/>
    </row>
    <row r="1033298" spans="1:6">
      <c r="A1033298"/>
      <c r="B1033298"/>
      <c r="C1033298"/>
      <c r="D1033298"/>
      <c r="E1033298"/>
      <c r="F1033298"/>
    </row>
    <row r="1033299" spans="1:6">
      <c r="A1033299"/>
      <c r="B1033299"/>
      <c r="C1033299"/>
      <c r="D1033299"/>
      <c r="E1033299"/>
      <c r="F1033299"/>
    </row>
    <row r="1033300" spans="1:6">
      <c r="A1033300"/>
      <c r="B1033300"/>
      <c r="C1033300"/>
      <c r="D1033300"/>
      <c r="E1033300"/>
      <c r="F1033300"/>
    </row>
    <row r="1033301" spans="1:6">
      <c r="A1033301"/>
      <c r="B1033301"/>
      <c r="C1033301"/>
      <c r="D1033301"/>
      <c r="E1033301"/>
      <c r="F1033301"/>
    </row>
    <row r="1033302" spans="1:6">
      <c r="A1033302"/>
      <c r="B1033302"/>
      <c r="C1033302"/>
      <c r="D1033302"/>
      <c r="E1033302"/>
      <c r="F1033302"/>
    </row>
    <row r="1033303" spans="1:6">
      <c r="A1033303"/>
      <c r="B1033303"/>
      <c r="C1033303"/>
      <c r="D1033303"/>
      <c r="E1033303"/>
      <c r="F1033303"/>
    </row>
    <row r="1033304" spans="1:6">
      <c r="A1033304"/>
      <c r="B1033304"/>
      <c r="C1033304"/>
      <c r="D1033304"/>
      <c r="E1033304"/>
      <c r="F1033304"/>
    </row>
    <row r="1033305" spans="1:6">
      <c r="A1033305"/>
      <c r="B1033305"/>
      <c r="C1033305"/>
      <c r="D1033305"/>
      <c r="E1033305"/>
      <c r="F1033305"/>
    </row>
    <row r="1033306" spans="1:6">
      <c r="A1033306"/>
      <c r="B1033306"/>
      <c r="C1033306"/>
      <c r="D1033306"/>
      <c r="E1033306"/>
      <c r="F1033306"/>
    </row>
    <row r="1033307" spans="1:6">
      <c r="A1033307"/>
      <c r="B1033307"/>
      <c r="C1033307"/>
      <c r="D1033307"/>
      <c r="E1033307"/>
      <c r="F1033307"/>
    </row>
    <row r="1033308" spans="1:6">
      <c r="A1033308"/>
      <c r="B1033308"/>
      <c r="C1033308"/>
      <c r="D1033308"/>
      <c r="E1033308"/>
      <c r="F1033308"/>
    </row>
    <row r="1033309" spans="1:6">
      <c r="A1033309"/>
      <c r="B1033309"/>
      <c r="C1033309"/>
      <c r="D1033309"/>
      <c r="E1033309"/>
      <c r="F1033309"/>
    </row>
    <row r="1033310" spans="1:6">
      <c r="A1033310"/>
      <c r="B1033310"/>
      <c r="C1033310"/>
      <c r="D1033310"/>
      <c r="E1033310"/>
      <c r="F1033310"/>
    </row>
    <row r="1033311" spans="1:6">
      <c r="A1033311"/>
      <c r="B1033311"/>
      <c r="C1033311"/>
      <c r="D1033311"/>
      <c r="E1033311"/>
      <c r="F1033311"/>
    </row>
    <row r="1033312" spans="1:6">
      <c r="A1033312"/>
      <c r="B1033312"/>
      <c r="C1033312"/>
      <c r="D1033312"/>
      <c r="E1033312"/>
      <c r="F1033312"/>
    </row>
    <row r="1033313" spans="1:6">
      <c r="A1033313"/>
      <c r="B1033313"/>
      <c r="C1033313"/>
      <c r="D1033313"/>
      <c r="E1033313"/>
      <c r="F1033313"/>
    </row>
    <row r="1033314" spans="1:6">
      <c r="A1033314"/>
      <c r="B1033314"/>
      <c r="C1033314"/>
      <c r="D1033314"/>
      <c r="E1033314"/>
      <c r="F1033314"/>
    </row>
    <row r="1033315" spans="1:6">
      <c r="A1033315"/>
      <c r="B1033315"/>
      <c r="C1033315"/>
      <c r="D1033315"/>
      <c r="E1033315"/>
      <c r="F1033315"/>
    </row>
    <row r="1033316" spans="1:6">
      <c r="A1033316"/>
      <c r="B1033316"/>
      <c r="C1033316"/>
      <c r="D1033316"/>
      <c r="E1033316"/>
      <c r="F1033316"/>
    </row>
    <row r="1033317" spans="1:6">
      <c r="A1033317"/>
      <c r="B1033317"/>
      <c r="C1033317"/>
      <c r="D1033317"/>
      <c r="E1033317"/>
      <c r="F1033317"/>
    </row>
    <row r="1033318" spans="1:6">
      <c r="A1033318"/>
      <c r="B1033318"/>
      <c r="C1033318"/>
      <c r="D1033318"/>
      <c r="E1033318"/>
      <c r="F1033318"/>
    </row>
    <row r="1033319" spans="1:6">
      <c r="A1033319"/>
      <c r="B1033319"/>
      <c r="C1033319"/>
      <c r="D1033319"/>
      <c r="E1033319"/>
      <c r="F1033319"/>
    </row>
    <row r="1033320" spans="1:6">
      <c r="A1033320"/>
      <c r="B1033320"/>
      <c r="C1033320"/>
      <c r="D1033320"/>
      <c r="E1033320"/>
      <c r="F1033320"/>
    </row>
    <row r="1033321" spans="1:6">
      <c r="A1033321"/>
      <c r="B1033321"/>
      <c r="C1033321"/>
      <c r="D1033321"/>
      <c r="E1033321"/>
      <c r="F1033321"/>
    </row>
    <row r="1033322" spans="1:6">
      <c r="A1033322"/>
      <c r="B1033322"/>
      <c r="C1033322"/>
      <c r="D1033322"/>
      <c r="E1033322"/>
      <c r="F1033322"/>
    </row>
    <row r="1033323" spans="1:6">
      <c r="A1033323"/>
      <c r="B1033323"/>
      <c r="C1033323"/>
      <c r="D1033323"/>
      <c r="E1033323"/>
      <c r="F1033323"/>
    </row>
    <row r="1033324" spans="1:6">
      <c r="A1033324"/>
      <c r="B1033324"/>
      <c r="C1033324"/>
      <c r="D1033324"/>
      <c r="E1033324"/>
      <c r="F1033324"/>
    </row>
    <row r="1033325" spans="1:6">
      <c r="A1033325"/>
      <c r="B1033325"/>
      <c r="C1033325"/>
      <c r="D1033325"/>
      <c r="E1033325"/>
      <c r="F1033325"/>
    </row>
    <row r="1033326" spans="1:6">
      <c r="A1033326"/>
      <c r="B1033326"/>
      <c r="C1033326"/>
      <c r="D1033326"/>
      <c r="E1033326"/>
      <c r="F1033326"/>
    </row>
    <row r="1033327" spans="1:6">
      <c r="A1033327"/>
      <c r="B1033327"/>
      <c r="C1033327"/>
      <c r="D1033327"/>
      <c r="E1033327"/>
      <c r="F1033327"/>
    </row>
    <row r="1033328" spans="1:6">
      <c r="A1033328"/>
      <c r="B1033328"/>
      <c r="C1033328"/>
      <c r="D1033328"/>
      <c r="E1033328"/>
      <c r="F1033328"/>
    </row>
    <row r="1033329" spans="1:6">
      <c r="A1033329"/>
      <c r="B1033329"/>
      <c r="C1033329"/>
      <c r="D1033329"/>
      <c r="E1033329"/>
      <c r="F1033329"/>
    </row>
    <row r="1033330" spans="1:6">
      <c r="A1033330"/>
      <c r="B1033330"/>
      <c r="C1033330"/>
      <c r="D1033330"/>
      <c r="E1033330"/>
      <c r="F1033330"/>
    </row>
    <row r="1033331" spans="1:6">
      <c r="A1033331"/>
      <c r="B1033331"/>
      <c r="C1033331"/>
      <c r="D1033331"/>
      <c r="E1033331"/>
      <c r="F1033331"/>
    </row>
    <row r="1033332" spans="1:6">
      <c r="A1033332"/>
      <c r="B1033332"/>
      <c r="C1033332"/>
      <c r="D1033332"/>
      <c r="E1033332"/>
      <c r="F1033332"/>
    </row>
    <row r="1033333" spans="1:6">
      <c r="A1033333"/>
      <c r="B1033333"/>
      <c r="C1033333"/>
      <c r="D1033333"/>
      <c r="E1033333"/>
      <c r="F1033333"/>
    </row>
    <row r="1033334" spans="1:6">
      <c r="A1033334"/>
      <c r="B1033334"/>
      <c r="C1033334"/>
      <c r="D1033334"/>
      <c r="E1033334"/>
      <c r="F1033334"/>
    </row>
    <row r="1033335" spans="1:6">
      <c r="A1033335"/>
      <c r="B1033335"/>
      <c r="C1033335"/>
      <c r="D1033335"/>
      <c r="E1033335"/>
      <c r="F1033335"/>
    </row>
    <row r="1033336" spans="1:6">
      <c r="A1033336"/>
      <c r="B1033336"/>
      <c r="C1033336"/>
      <c r="D1033336"/>
      <c r="E1033336"/>
      <c r="F1033336"/>
    </row>
    <row r="1033337" spans="1:6">
      <c r="A1033337"/>
      <c r="B1033337"/>
      <c r="C1033337"/>
      <c r="D1033337"/>
      <c r="E1033337"/>
      <c r="F1033337"/>
    </row>
    <row r="1033338" spans="1:6">
      <c r="A1033338"/>
      <c r="B1033338"/>
      <c r="C1033338"/>
      <c r="D1033338"/>
      <c r="E1033338"/>
      <c r="F1033338"/>
    </row>
    <row r="1033339" spans="1:6">
      <c r="A1033339"/>
      <c r="B1033339"/>
      <c r="C1033339"/>
      <c r="D1033339"/>
      <c r="E1033339"/>
      <c r="F1033339"/>
    </row>
    <row r="1033340" spans="1:6">
      <c r="A1033340"/>
      <c r="B1033340"/>
      <c r="C1033340"/>
      <c r="D1033340"/>
      <c r="E1033340"/>
      <c r="F1033340"/>
    </row>
    <row r="1033341" spans="1:6">
      <c r="A1033341"/>
      <c r="B1033341"/>
      <c r="C1033341"/>
      <c r="D1033341"/>
      <c r="E1033341"/>
      <c r="F1033341"/>
    </row>
    <row r="1033342" spans="1:6">
      <c r="A1033342"/>
      <c r="B1033342"/>
      <c r="C1033342"/>
      <c r="D1033342"/>
      <c r="E1033342"/>
      <c r="F1033342"/>
    </row>
    <row r="1033343" spans="1:6">
      <c r="A1033343"/>
      <c r="B1033343"/>
      <c r="C1033343"/>
      <c r="D1033343"/>
      <c r="E1033343"/>
      <c r="F1033343"/>
    </row>
    <row r="1033344" spans="1:6">
      <c r="A1033344"/>
      <c r="B1033344"/>
      <c r="C1033344"/>
      <c r="D1033344"/>
      <c r="E1033344"/>
      <c r="F1033344"/>
    </row>
    <row r="1033345" spans="1:6">
      <c r="A1033345"/>
      <c r="B1033345"/>
      <c r="C1033345"/>
      <c r="D1033345"/>
      <c r="E1033345"/>
      <c r="F1033345"/>
    </row>
    <row r="1033346" spans="1:6">
      <c r="A1033346"/>
      <c r="B1033346"/>
      <c r="C1033346"/>
      <c r="D1033346"/>
      <c r="E1033346"/>
      <c r="F1033346"/>
    </row>
    <row r="1033347" spans="1:6">
      <c r="A1033347"/>
      <c r="B1033347"/>
      <c r="C1033347"/>
      <c r="D1033347"/>
      <c r="E1033347"/>
      <c r="F1033347"/>
    </row>
    <row r="1033348" spans="1:6">
      <c r="A1033348"/>
      <c r="B1033348"/>
      <c r="C1033348"/>
      <c r="D1033348"/>
      <c r="E1033348"/>
      <c r="F1033348"/>
    </row>
    <row r="1033349" spans="1:6">
      <c r="A1033349"/>
      <c r="B1033349"/>
      <c r="C1033349"/>
      <c r="D1033349"/>
      <c r="E1033349"/>
      <c r="F1033349"/>
    </row>
    <row r="1033350" spans="1:6">
      <c r="A1033350"/>
      <c r="B1033350"/>
      <c r="C1033350"/>
      <c r="D1033350"/>
      <c r="E1033350"/>
      <c r="F1033350"/>
    </row>
    <row r="1033351" spans="1:6">
      <c r="A1033351"/>
      <c r="B1033351"/>
      <c r="C1033351"/>
      <c r="D1033351"/>
      <c r="E1033351"/>
      <c r="F1033351"/>
    </row>
    <row r="1033352" spans="1:6">
      <c r="A1033352"/>
      <c r="B1033352"/>
      <c r="C1033352"/>
      <c r="D1033352"/>
      <c r="E1033352"/>
      <c r="F1033352"/>
    </row>
    <row r="1033353" spans="1:6">
      <c r="A1033353"/>
      <c r="B1033353"/>
      <c r="C1033353"/>
      <c r="D1033353"/>
      <c r="E1033353"/>
      <c r="F1033353"/>
    </row>
    <row r="1033354" spans="1:6">
      <c r="A1033354"/>
      <c r="B1033354"/>
      <c r="C1033354"/>
      <c r="D1033354"/>
      <c r="E1033354"/>
      <c r="F1033354"/>
    </row>
    <row r="1033355" spans="1:6">
      <c r="A1033355"/>
      <c r="B1033355"/>
      <c r="C1033355"/>
      <c r="D1033355"/>
      <c r="E1033355"/>
      <c r="F1033355"/>
    </row>
    <row r="1033356" spans="1:6">
      <c r="A1033356"/>
      <c r="B1033356"/>
      <c r="C1033356"/>
      <c r="D1033356"/>
      <c r="E1033356"/>
      <c r="F1033356"/>
    </row>
    <row r="1033357" spans="1:6">
      <c r="A1033357"/>
      <c r="B1033357"/>
      <c r="C1033357"/>
      <c r="D1033357"/>
      <c r="E1033357"/>
      <c r="F1033357"/>
    </row>
    <row r="1033358" spans="1:6">
      <c r="A1033358"/>
      <c r="B1033358"/>
      <c r="C1033358"/>
      <c r="D1033358"/>
      <c r="E1033358"/>
      <c r="F1033358"/>
    </row>
    <row r="1033359" spans="1:6">
      <c r="A1033359"/>
      <c r="B1033359"/>
      <c r="C1033359"/>
      <c r="D1033359"/>
      <c r="E1033359"/>
      <c r="F1033359"/>
    </row>
    <row r="1033360" spans="1:6">
      <c r="A1033360"/>
      <c r="B1033360"/>
      <c r="C1033360"/>
      <c r="D1033360"/>
      <c r="E1033360"/>
      <c r="F1033360"/>
    </row>
    <row r="1033361" spans="1:6">
      <c r="A1033361"/>
      <c r="B1033361"/>
      <c r="C1033361"/>
      <c r="D1033361"/>
      <c r="E1033361"/>
      <c r="F1033361"/>
    </row>
    <row r="1033362" spans="1:6">
      <c r="A1033362"/>
      <c r="B1033362"/>
      <c r="C1033362"/>
      <c r="D1033362"/>
      <c r="E1033362"/>
      <c r="F1033362"/>
    </row>
    <row r="1033363" spans="1:6">
      <c r="A1033363"/>
      <c r="B1033363"/>
      <c r="C1033363"/>
      <c r="D1033363"/>
      <c r="E1033363"/>
      <c r="F1033363"/>
    </row>
    <row r="1033364" spans="1:6">
      <c r="A1033364"/>
      <c r="B1033364"/>
      <c r="C1033364"/>
      <c r="D1033364"/>
      <c r="E1033364"/>
      <c r="F1033364"/>
    </row>
    <row r="1033365" spans="1:6">
      <c r="A1033365"/>
      <c r="B1033365"/>
      <c r="C1033365"/>
      <c r="D1033365"/>
      <c r="E1033365"/>
      <c r="F1033365"/>
    </row>
    <row r="1033366" spans="1:6">
      <c r="A1033366"/>
      <c r="B1033366"/>
      <c r="C1033366"/>
      <c r="D1033366"/>
      <c r="E1033366"/>
      <c r="F1033366"/>
    </row>
    <row r="1033367" spans="1:6">
      <c r="A1033367"/>
      <c r="B1033367"/>
      <c r="C1033367"/>
      <c r="D1033367"/>
      <c r="E1033367"/>
      <c r="F1033367"/>
    </row>
    <row r="1033368" spans="1:6">
      <c r="A1033368"/>
      <c r="B1033368"/>
      <c r="C1033368"/>
      <c r="D1033368"/>
      <c r="E1033368"/>
      <c r="F1033368"/>
    </row>
    <row r="1033369" spans="1:6">
      <c r="A1033369"/>
      <c r="B1033369"/>
      <c r="C1033369"/>
      <c r="D1033369"/>
      <c r="E1033369"/>
      <c r="F1033369"/>
    </row>
    <row r="1033370" spans="1:6">
      <c r="A1033370"/>
      <c r="B1033370"/>
      <c r="C1033370"/>
      <c r="D1033370"/>
      <c r="E1033370"/>
      <c r="F1033370"/>
    </row>
    <row r="1033371" spans="1:6">
      <c r="A1033371"/>
      <c r="B1033371"/>
      <c r="C1033371"/>
      <c r="D1033371"/>
      <c r="E1033371"/>
      <c r="F1033371"/>
    </row>
    <row r="1033372" spans="1:6">
      <c r="A1033372"/>
      <c r="B1033372"/>
      <c r="C1033372"/>
      <c r="D1033372"/>
      <c r="E1033372"/>
      <c r="F1033372"/>
    </row>
    <row r="1033373" spans="1:6">
      <c r="A1033373"/>
      <c r="B1033373"/>
      <c r="C1033373"/>
      <c r="D1033373"/>
      <c r="E1033373"/>
      <c r="F1033373"/>
    </row>
    <row r="1033374" spans="1:6">
      <c r="A1033374"/>
      <c r="B1033374"/>
      <c r="C1033374"/>
      <c r="D1033374"/>
      <c r="E1033374"/>
      <c r="F1033374"/>
    </row>
    <row r="1033375" spans="1:6">
      <c r="A1033375"/>
      <c r="B1033375"/>
      <c r="C1033375"/>
      <c r="D1033375"/>
      <c r="E1033375"/>
      <c r="F1033375"/>
    </row>
    <row r="1033376" spans="1:6">
      <c r="A1033376"/>
      <c r="B1033376"/>
      <c r="C1033376"/>
      <c r="D1033376"/>
      <c r="E1033376"/>
      <c r="F1033376"/>
    </row>
    <row r="1033377" spans="1:6">
      <c r="A1033377"/>
      <c r="B1033377"/>
      <c r="C1033377"/>
      <c r="D1033377"/>
      <c r="E1033377"/>
      <c r="F1033377"/>
    </row>
    <row r="1033378" spans="1:6">
      <c r="A1033378"/>
      <c r="B1033378"/>
      <c r="C1033378"/>
      <c r="D1033378"/>
      <c r="E1033378"/>
      <c r="F1033378"/>
    </row>
    <row r="1033379" spans="1:6">
      <c r="A1033379"/>
      <c r="B1033379"/>
      <c r="C1033379"/>
      <c r="D1033379"/>
      <c r="E1033379"/>
      <c r="F1033379"/>
    </row>
    <row r="1033380" spans="1:6">
      <c r="A1033380"/>
      <c r="B1033380"/>
      <c r="C1033380"/>
      <c r="D1033380"/>
      <c r="E1033380"/>
      <c r="F1033380"/>
    </row>
    <row r="1033381" spans="1:6">
      <c r="A1033381"/>
      <c r="B1033381"/>
      <c r="C1033381"/>
      <c r="D1033381"/>
      <c r="E1033381"/>
      <c r="F1033381"/>
    </row>
    <row r="1033382" spans="1:6">
      <c r="A1033382"/>
      <c r="B1033382"/>
      <c r="C1033382"/>
      <c r="D1033382"/>
      <c r="E1033382"/>
      <c r="F1033382"/>
    </row>
    <row r="1033383" spans="1:6">
      <c r="A1033383"/>
      <c r="B1033383"/>
      <c r="C1033383"/>
      <c r="D1033383"/>
      <c r="E1033383"/>
      <c r="F1033383"/>
    </row>
    <row r="1033384" spans="1:6">
      <c r="A1033384"/>
      <c r="B1033384"/>
      <c r="C1033384"/>
      <c r="D1033384"/>
      <c r="E1033384"/>
      <c r="F1033384"/>
    </row>
    <row r="1033385" spans="1:6">
      <c r="A1033385"/>
      <c r="B1033385"/>
      <c r="C1033385"/>
      <c r="D1033385"/>
      <c r="E1033385"/>
      <c r="F1033385"/>
    </row>
    <row r="1033386" spans="1:6">
      <c r="A1033386"/>
      <c r="B1033386"/>
      <c r="C1033386"/>
      <c r="D1033386"/>
      <c r="E1033386"/>
      <c r="F1033386"/>
    </row>
    <row r="1033387" spans="1:6">
      <c r="A1033387"/>
      <c r="B1033387"/>
      <c r="C1033387"/>
      <c r="D1033387"/>
      <c r="E1033387"/>
      <c r="F1033387"/>
    </row>
    <row r="1033388" spans="1:6">
      <c r="A1033388"/>
      <c r="B1033388"/>
      <c r="C1033388"/>
      <c r="D1033388"/>
      <c r="E1033388"/>
      <c r="F1033388"/>
    </row>
    <row r="1033389" spans="1:6">
      <c r="A1033389"/>
      <c r="B1033389"/>
      <c r="C1033389"/>
      <c r="D1033389"/>
      <c r="E1033389"/>
      <c r="F1033389"/>
    </row>
    <row r="1033390" spans="1:6">
      <c r="A1033390"/>
      <c r="B1033390"/>
      <c r="C1033390"/>
      <c r="D1033390"/>
      <c r="E1033390"/>
      <c r="F1033390"/>
    </row>
    <row r="1033391" spans="1:6">
      <c r="A1033391"/>
      <c r="B1033391"/>
      <c r="C1033391"/>
      <c r="D1033391"/>
      <c r="E1033391"/>
      <c r="F1033391"/>
    </row>
    <row r="1033392" spans="1:6">
      <c r="A1033392"/>
      <c r="B1033392"/>
      <c r="C1033392"/>
      <c r="D1033392"/>
      <c r="E1033392"/>
      <c r="F1033392"/>
    </row>
    <row r="1033393" spans="1:6">
      <c r="A1033393"/>
      <c r="B1033393"/>
      <c r="C1033393"/>
      <c r="D1033393"/>
      <c r="E1033393"/>
      <c r="F1033393"/>
    </row>
    <row r="1033394" spans="1:6">
      <c r="A1033394"/>
      <c r="B1033394"/>
      <c r="C1033394"/>
      <c r="D1033394"/>
      <c r="E1033394"/>
      <c r="F1033394"/>
    </row>
    <row r="1033395" spans="1:6">
      <c r="A1033395"/>
      <c r="B1033395"/>
      <c r="C1033395"/>
      <c r="D1033395"/>
      <c r="E1033395"/>
      <c r="F1033395"/>
    </row>
    <row r="1033396" spans="1:6">
      <c r="A1033396"/>
      <c r="B1033396"/>
      <c r="C1033396"/>
      <c r="D1033396"/>
      <c r="E1033396"/>
      <c r="F1033396"/>
    </row>
    <row r="1033397" spans="1:6">
      <c r="A1033397"/>
      <c r="B1033397"/>
      <c r="C1033397"/>
      <c r="D1033397"/>
      <c r="E1033397"/>
      <c r="F1033397"/>
    </row>
    <row r="1033398" spans="1:6">
      <c r="A1033398"/>
      <c r="B1033398"/>
      <c r="C1033398"/>
      <c r="D1033398"/>
      <c r="E1033398"/>
      <c r="F1033398"/>
    </row>
    <row r="1033399" spans="1:6">
      <c r="A1033399"/>
      <c r="B1033399"/>
      <c r="C1033399"/>
      <c r="D1033399"/>
      <c r="E1033399"/>
      <c r="F1033399"/>
    </row>
    <row r="1033400" spans="1:6">
      <c r="A1033400"/>
      <c r="B1033400"/>
      <c r="C1033400"/>
      <c r="D1033400"/>
      <c r="E1033400"/>
      <c r="F1033400"/>
    </row>
    <row r="1033401" spans="1:6">
      <c r="A1033401"/>
      <c r="B1033401"/>
      <c r="C1033401"/>
      <c r="D1033401"/>
      <c r="E1033401"/>
      <c r="F1033401"/>
    </row>
    <row r="1033402" spans="1:6">
      <c r="A1033402"/>
      <c r="B1033402"/>
      <c r="C1033402"/>
      <c r="D1033402"/>
      <c r="E1033402"/>
      <c r="F1033402"/>
    </row>
    <row r="1033403" spans="1:6">
      <c r="A1033403"/>
      <c r="B1033403"/>
      <c r="C1033403"/>
      <c r="D1033403"/>
      <c r="E1033403"/>
      <c r="F1033403"/>
    </row>
    <row r="1033404" spans="1:6">
      <c r="A1033404"/>
      <c r="B1033404"/>
      <c r="C1033404"/>
      <c r="D1033404"/>
      <c r="E1033404"/>
      <c r="F1033404"/>
    </row>
    <row r="1033405" spans="1:6">
      <c r="A1033405"/>
      <c r="B1033405"/>
      <c r="C1033405"/>
      <c r="D1033405"/>
      <c r="E1033405"/>
      <c r="F1033405"/>
    </row>
    <row r="1033406" spans="1:6">
      <c r="A1033406"/>
      <c r="B1033406"/>
      <c r="C1033406"/>
      <c r="D1033406"/>
      <c r="E1033406"/>
      <c r="F1033406"/>
    </row>
    <row r="1033407" spans="1:6">
      <c r="A1033407"/>
      <c r="B1033407"/>
      <c r="C1033407"/>
      <c r="D1033407"/>
      <c r="E1033407"/>
      <c r="F1033407"/>
    </row>
    <row r="1033408" spans="1:6">
      <c r="A1033408"/>
      <c r="B1033408"/>
      <c r="C1033408"/>
      <c r="D1033408"/>
      <c r="E1033408"/>
      <c r="F1033408"/>
    </row>
    <row r="1033409" spans="1:6">
      <c r="A1033409"/>
      <c r="B1033409"/>
      <c r="C1033409"/>
      <c r="D1033409"/>
      <c r="E1033409"/>
      <c r="F1033409"/>
    </row>
    <row r="1033410" spans="1:6">
      <c r="A1033410"/>
      <c r="B1033410"/>
      <c r="C1033410"/>
      <c r="D1033410"/>
      <c r="E1033410"/>
      <c r="F1033410"/>
    </row>
    <row r="1033411" spans="1:6">
      <c r="A1033411"/>
      <c r="B1033411"/>
      <c r="C1033411"/>
      <c r="D1033411"/>
      <c r="E1033411"/>
      <c r="F1033411"/>
    </row>
    <row r="1033412" spans="1:6">
      <c r="A1033412"/>
      <c r="B1033412"/>
      <c r="C1033412"/>
      <c r="D1033412"/>
      <c r="E1033412"/>
      <c r="F1033412"/>
    </row>
    <row r="1033413" spans="1:6">
      <c r="A1033413"/>
      <c r="B1033413"/>
      <c r="C1033413"/>
      <c r="D1033413"/>
      <c r="E1033413"/>
      <c r="F1033413"/>
    </row>
    <row r="1033414" spans="1:6">
      <c r="A1033414"/>
      <c r="B1033414"/>
      <c r="C1033414"/>
      <c r="D1033414"/>
      <c r="E1033414"/>
      <c r="F1033414"/>
    </row>
    <row r="1033415" spans="1:6">
      <c r="A1033415"/>
      <c r="B1033415"/>
      <c r="C1033415"/>
      <c r="D1033415"/>
      <c r="E1033415"/>
      <c r="F1033415"/>
    </row>
    <row r="1033416" spans="1:6">
      <c r="A1033416"/>
      <c r="B1033416"/>
      <c r="C1033416"/>
      <c r="D1033416"/>
      <c r="E1033416"/>
      <c r="F1033416"/>
    </row>
    <row r="1033417" spans="1:6">
      <c r="A1033417"/>
      <c r="B1033417"/>
      <c r="C1033417"/>
      <c r="D1033417"/>
      <c r="E1033417"/>
      <c r="F1033417"/>
    </row>
    <row r="1033418" spans="1:6">
      <c r="A1033418"/>
      <c r="B1033418"/>
      <c r="C1033418"/>
      <c r="D1033418"/>
      <c r="E1033418"/>
      <c r="F1033418"/>
    </row>
    <row r="1033419" spans="1:6">
      <c r="A1033419"/>
      <c r="B1033419"/>
      <c r="C1033419"/>
      <c r="D1033419"/>
      <c r="E1033419"/>
      <c r="F1033419"/>
    </row>
    <row r="1033420" spans="1:6">
      <c r="A1033420"/>
      <c r="B1033420"/>
      <c r="C1033420"/>
      <c r="D1033420"/>
      <c r="E1033420"/>
      <c r="F1033420"/>
    </row>
    <row r="1033421" spans="1:6">
      <c r="A1033421"/>
      <c r="B1033421"/>
      <c r="C1033421"/>
      <c r="D1033421"/>
      <c r="E1033421"/>
      <c r="F1033421"/>
    </row>
    <row r="1033422" spans="1:6">
      <c r="A1033422"/>
      <c r="B1033422"/>
      <c r="C1033422"/>
      <c r="D1033422"/>
      <c r="E1033422"/>
      <c r="F1033422"/>
    </row>
    <row r="1033423" spans="1:6">
      <c r="A1033423"/>
      <c r="B1033423"/>
      <c r="C1033423"/>
      <c r="D1033423"/>
      <c r="E1033423"/>
      <c r="F1033423"/>
    </row>
    <row r="1033424" spans="1:6">
      <c r="A1033424"/>
      <c r="B1033424"/>
      <c r="C1033424"/>
      <c r="D1033424"/>
      <c r="E1033424"/>
      <c r="F1033424"/>
    </row>
    <row r="1033425" spans="1:6">
      <c r="A1033425"/>
      <c r="B1033425"/>
      <c r="C1033425"/>
      <c r="D1033425"/>
      <c r="E1033425"/>
      <c r="F1033425"/>
    </row>
    <row r="1033426" spans="1:6">
      <c r="A1033426"/>
      <c r="B1033426"/>
      <c r="C1033426"/>
      <c r="D1033426"/>
      <c r="E1033426"/>
      <c r="F1033426"/>
    </row>
    <row r="1033427" spans="1:6">
      <c r="A1033427"/>
      <c r="B1033427"/>
      <c r="C1033427"/>
      <c r="D1033427"/>
      <c r="E1033427"/>
      <c r="F1033427"/>
    </row>
    <row r="1033428" spans="1:6">
      <c r="A1033428"/>
      <c r="B1033428"/>
      <c r="C1033428"/>
      <c r="D1033428"/>
      <c r="E1033428"/>
      <c r="F1033428"/>
    </row>
    <row r="1033429" spans="1:6">
      <c r="A1033429"/>
      <c r="B1033429"/>
      <c r="C1033429"/>
      <c r="D1033429"/>
      <c r="E1033429"/>
      <c r="F1033429"/>
    </row>
    <row r="1033430" spans="1:6">
      <c r="A1033430"/>
      <c r="B1033430"/>
      <c r="C1033430"/>
      <c r="D1033430"/>
      <c r="E1033430"/>
      <c r="F1033430"/>
    </row>
    <row r="1033431" spans="1:6">
      <c r="A1033431"/>
      <c r="B1033431"/>
      <c r="C1033431"/>
      <c r="D1033431"/>
      <c r="E1033431"/>
      <c r="F1033431"/>
    </row>
    <row r="1033432" spans="1:6">
      <c r="A1033432"/>
      <c r="B1033432"/>
      <c r="C1033432"/>
      <c r="D1033432"/>
      <c r="E1033432"/>
      <c r="F1033432"/>
    </row>
    <row r="1033433" spans="1:6">
      <c r="A1033433"/>
      <c r="B1033433"/>
      <c r="C1033433"/>
      <c r="D1033433"/>
      <c r="E1033433"/>
      <c r="F1033433"/>
    </row>
    <row r="1033434" spans="1:6">
      <c r="A1033434"/>
      <c r="B1033434"/>
      <c r="C1033434"/>
      <c r="D1033434"/>
      <c r="E1033434"/>
      <c r="F1033434"/>
    </row>
    <row r="1033435" spans="1:6">
      <c r="A1033435"/>
      <c r="B1033435"/>
      <c r="C1033435"/>
      <c r="D1033435"/>
      <c r="E1033435"/>
      <c r="F1033435"/>
    </row>
    <row r="1033436" spans="1:6">
      <c r="A1033436"/>
      <c r="B1033436"/>
      <c r="C1033436"/>
      <c r="D1033436"/>
      <c r="E1033436"/>
      <c r="F1033436"/>
    </row>
    <row r="1033437" spans="1:6">
      <c r="A1033437"/>
      <c r="B1033437"/>
      <c r="C1033437"/>
      <c r="D1033437"/>
      <c r="E1033437"/>
      <c r="F1033437"/>
    </row>
    <row r="1033438" spans="1:6">
      <c r="A1033438"/>
      <c r="B1033438"/>
      <c r="C1033438"/>
      <c r="D1033438"/>
      <c r="E1033438"/>
      <c r="F1033438"/>
    </row>
    <row r="1033439" spans="1:6">
      <c r="A1033439"/>
      <c r="B1033439"/>
      <c r="C1033439"/>
      <c r="D1033439"/>
      <c r="E1033439"/>
      <c r="F1033439"/>
    </row>
    <row r="1033440" spans="1:6">
      <c r="A1033440"/>
      <c r="B1033440"/>
      <c r="C1033440"/>
      <c r="D1033440"/>
      <c r="E1033440"/>
      <c r="F1033440"/>
    </row>
    <row r="1033441" spans="1:6">
      <c r="A1033441"/>
      <c r="B1033441"/>
      <c r="C1033441"/>
      <c r="D1033441"/>
      <c r="E1033441"/>
      <c r="F1033441"/>
    </row>
    <row r="1033442" spans="1:6">
      <c r="A1033442"/>
      <c r="B1033442"/>
      <c r="C1033442"/>
      <c r="D1033442"/>
      <c r="E1033442"/>
      <c r="F1033442"/>
    </row>
    <row r="1033443" spans="1:6">
      <c r="A1033443"/>
      <c r="B1033443"/>
      <c r="C1033443"/>
      <c r="D1033443"/>
      <c r="E1033443"/>
      <c r="F1033443"/>
    </row>
    <row r="1033444" spans="1:6">
      <c r="A1033444"/>
      <c r="B1033444"/>
      <c r="C1033444"/>
      <c r="D1033444"/>
      <c r="E1033444"/>
      <c r="F1033444"/>
    </row>
    <row r="1033445" spans="1:6">
      <c r="A1033445"/>
      <c r="B1033445"/>
      <c r="C1033445"/>
      <c r="D1033445"/>
      <c r="E1033445"/>
      <c r="F1033445"/>
    </row>
    <row r="1033446" spans="1:6">
      <c r="A1033446"/>
      <c r="B1033446"/>
      <c r="C1033446"/>
      <c r="D1033446"/>
      <c r="E1033446"/>
      <c r="F1033446"/>
    </row>
    <row r="1033447" spans="1:6">
      <c r="A1033447"/>
      <c r="B1033447"/>
      <c r="C1033447"/>
      <c r="D1033447"/>
      <c r="E1033447"/>
      <c r="F1033447"/>
    </row>
    <row r="1033448" spans="1:6">
      <c r="A1033448"/>
      <c r="B1033448"/>
      <c r="C1033448"/>
      <c r="D1033448"/>
      <c r="E1033448"/>
      <c r="F1033448"/>
    </row>
    <row r="1033449" spans="1:6">
      <c r="A1033449"/>
      <c r="B1033449"/>
      <c r="C1033449"/>
      <c r="D1033449"/>
      <c r="E1033449"/>
      <c r="F1033449"/>
    </row>
    <row r="1033450" spans="1:6">
      <c r="A1033450"/>
      <c r="B1033450"/>
      <c r="C1033450"/>
      <c r="D1033450"/>
      <c r="E1033450"/>
      <c r="F1033450"/>
    </row>
    <row r="1033451" spans="1:6">
      <c r="A1033451"/>
      <c r="B1033451"/>
      <c r="C1033451"/>
      <c r="D1033451"/>
      <c r="E1033451"/>
      <c r="F1033451"/>
    </row>
    <row r="1033452" spans="1:6">
      <c r="A1033452"/>
      <c r="B1033452"/>
      <c r="C1033452"/>
      <c r="D1033452"/>
      <c r="E1033452"/>
      <c r="F1033452"/>
    </row>
    <row r="1033453" spans="1:6">
      <c r="A1033453"/>
      <c r="B1033453"/>
      <c r="C1033453"/>
      <c r="D1033453"/>
      <c r="E1033453"/>
      <c r="F1033453"/>
    </row>
    <row r="1033454" spans="1:6">
      <c r="A1033454"/>
      <c r="B1033454"/>
      <c r="C1033454"/>
      <c r="D1033454"/>
      <c r="E1033454"/>
      <c r="F1033454"/>
    </row>
    <row r="1033455" spans="1:6">
      <c r="A1033455"/>
      <c r="B1033455"/>
      <c r="C1033455"/>
      <c r="D1033455"/>
      <c r="E1033455"/>
      <c r="F1033455"/>
    </row>
    <row r="1033456" spans="1:6">
      <c r="A1033456"/>
      <c r="B1033456"/>
      <c r="C1033456"/>
      <c r="D1033456"/>
      <c r="E1033456"/>
      <c r="F1033456"/>
    </row>
    <row r="1033457" spans="1:6">
      <c r="A1033457"/>
      <c r="B1033457"/>
      <c r="C1033457"/>
      <c r="D1033457"/>
      <c r="E1033457"/>
      <c r="F1033457"/>
    </row>
    <row r="1033458" spans="1:6">
      <c r="A1033458"/>
      <c r="B1033458"/>
      <c r="C1033458"/>
      <c r="D1033458"/>
      <c r="E1033458"/>
      <c r="F1033458"/>
    </row>
    <row r="1033459" spans="1:6">
      <c r="A1033459"/>
      <c r="B1033459"/>
      <c r="C1033459"/>
      <c r="D1033459"/>
      <c r="E1033459"/>
      <c r="F1033459"/>
    </row>
    <row r="1033460" spans="1:6">
      <c r="A1033460"/>
      <c r="B1033460"/>
      <c r="C1033460"/>
      <c r="D1033460"/>
      <c r="E1033460"/>
      <c r="F1033460"/>
    </row>
    <row r="1033461" spans="1:6">
      <c r="A1033461"/>
      <c r="B1033461"/>
      <c r="C1033461"/>
      <c r="D1033461"/>
      <c r="E1033461"/>
      <c r="F1033461"/>
    </row>
    <row r="1033462" spans="1:6">
      <c r="A1033462"/>
      <c r="B1033462"/>
      <c r="C1033462"/>
      <c r="D1033462"/>
      <c r="E1033462"/>
      <c r="F1033462"/>
    </row>
    <row r="1033463" spans="1:6">
      <c r="A1033463"/>
      <c r="B1033463"/>
      <c r="C1033463"/>
      <c r="D1033463"/>
      <c r="E1033463"/>
      <c r="F1033463"/>
    </row>
    <row r="1033464" spans="1:6">
      <c r="A1033464"/>
      <c r="B1033464"/>
      <c r="C1033464"/>
      <c r="D1033464"/>
      <c r="E1033464"/>
      <c r="F1033464"/>
    </row>
    <row r="1033465" spans="1:6">
      <c r="A1033465"/>
      <c r="B1033465"/>
      <c r="C1033465"/>
      <c r="D1033465"/>
      <c r="E1033465"/>
      <c r="F1033465"/>
    </row>
    <row r="1033466" spans="1:6">
      <c r="A1033466"/>
      <c r="B1033466"/>
      <c r="C1033466"/>
      <c r="D1033466"/>
      <c r="E1033466"/>
      <c r="F1033466"/>
    </row>
    <row r="1033467" spans="1:6">
      <c r="A1033467"/>
      <c r="B1033467"/>
      <c r="C1033467"/>
      <c r="D1033467"/>
      <c r="E1033467"/>
      <c r="F1033467"/>
    </row>
    <row r="1033468" spans="1:6">
      <c r="A1033468"/>
      <c r="B1033468"/>
      <c r="C1033468"/>
      <c r="D1033468"/>
      <c r="E1033468"/>
      <c r="F1033468"/>
    </row>
    <row r="1033469" spans="1:6">
      <c r="A1033469"/>
      <c r="B1033469"/>
      <c r="C1033469"/>
      <c r="D1033469"/>
      <c r="E1033469"/>
      <c r="F1033469"/>
    </row>
    <row r="1033470" spans="1:6">
      <c r="A1033470"/>
      <c r="B1033470"/>
      <c r="C1033470"/>
      <c r="D1033470"/>
      <c r="E1033470"/>
      <c r="F1033470"/>
    </row>
    <row r="1033471" spans="1:6">
      <c r="A1033471"/>
      <c r="B1033471"/>
      <c r="C1033471"/>
      <c r="D1033471"/>
      <c r="E1033471"/>
      <c r="F1033471"/>
    </row>
    <row r="1033472" spans="1:6">
      <c r="A1033472"/>
      <c r="B1033472"/>
      <c r="C1033472"/>
      <c r="D1033472"/>
      <c r="E1033472"/>
      <c r="F1033472"/>
    </row>
    <row r="1033473" spans="1:6">
      <c r="A1033473"/>
      <c r="B1033473"/>
      <c r="C1033473"/>
      <c r="D1033473"/>
      <c r="E1033473"/>
      <c r="F1033473"/>
    </row>
    <row r="1033474" spans="1:6">
      <c r="A1033474"/>
      <c r="B1033474"/>
      <c r="C1033474"/>
      <c r="D1033474"/>
      <c r="E1033474"/>
      <c r="F1033474"/>
    </row>
    <row r="1033475" spans="1:6">
      <c r="A1033475"/>
      <c r="B1033475"/>
      <c r="C1033475"/>
      <c r="D1033475"/>
      <c r="E1033475"/>
      <c r="F1033475"/>
    </row>
    <row r="1033476" spans="1:6">
      <c r="A1033476"/>
      <c r="B1033476"/>
      <c r="C1033476"/>
      <c r="D1033476"/>
      <c r="E1033476"/>
      <c r="F1033476"/>
    </row>
    <row r="1033477" spans="1:6">
      <c r="A1033477"/>
      <c r="B1033477"/>
      <c r="C1033477"/>
      <c r="D1033477"/>
      <c r="E1033477"/>
      <c r="F1033477"/>
    </row>
    <row r="1033478" spans="1:6">
      <c r="A1033478"/>
      <c r="B1033478"/>
      <c r="C1033478"/>
      <c r="D1033478"/>
      <c r="E1033478"/>
      <c r="F1033478"/>
    </row>
    <row r="1033479" spans="1:6">
      <c r="A1033479"/>
      <c r="B1033479"/>
      <c r="C1033479"/>
      <c r="D1033479"/>
      <c r="E1033479"/>
      <c r="F1033479"/>
    </row>
    <row r="1033480" spans="1:6">
      <c r="A1033480"/>
      <c r="B1033480"/>
      <c r="C1033480"/>
      <c r="D1033480"/>
      <c r="E1033480"/>
      <c r="F1033480"/>
    </row>
    <row r="1033481" spans="1:6">
      <c r="A1033481"/>
      <c r="B1033481"/>
      <c r="C1033481"/>
      <c r="D1033481"/>
      <c r="E1033481"/>
      <c r="F1033481"/>
    </row>
    <row r="1033482" spans="1:6">
      <c r="A1033482"/>
      <c r="B1033482"/>
      <c r="C1033482"/>
      <c r="D1033482"/>
      <c r="E1033482"/>
      <c r="F1033482"/>
    </row>
    <row r="1033483" spans="1:6">
      <c r="A1033483"/>
      <c r="B1033483"/>
      <c r="C1033483"/>
      <c r="D1033483"/>
      <c r="E1033483"/>
      <c r="F1033483"/>
    </row>
    <row r="1033484" spans="1:6">
      <c r="A1033484"/>
      <c r="B1033484"/>
      <c r="C1033484"/>
      <c r="D1033484"/>
      <c r="E1033484"/>
      <c r="F1033484"/>
    </row>
    <row r="1033485" spans="1:6">
      <c r="A1033485"/>
      <c r="B1033485"/>
      <c r="C1033485"/>
      <c r="D1033485"/>
      <c r="E1033485"/>
      <c r="F1033485"/>
    </row>
    <row r="1033486" spans="1:6">
      <c r="A1033486"/>
      <c r="B1033486"/>
      <c r="C1033486"/>
      <c r="D1033486"/>
      <c r="E1033486"/>
      <c r="F1033486"/>
    </row>
    <row r="1033487" spans="1:6">
      <c r="A1033487"/>
      <c r="B1033487"/>
      <c r="C1033487"/>
      <c r="D1033487"/>
      <c r="E1033487"/>
      <c r="F1033487"/>
    </row>
    <row r="1033488" spans="1:6">
      <c r="A1033488"/>
      <c r="B1033488"/>
      <c r="C1033488"/>
      <c r="D1033488"/>
      <c r="E1033488"/>
      <c r="F1033488"/>
    </row>
    <row r="1033489" spans="1:6">
      <c r="A1033489"/>
      <c r="B1033489"/>
      <c r="C1033489"/>
      <c r="D1033489"/>
      <c r="E1033489"/>
      <c r="F1033489"/>
    </row>
    <row r="1033490" spans="1:6">
      <c r="A1033490"/>
      <c r="B1033490"/>
      <c r="C1033490"/>
      <c r="D1033490"/>
      <c r="E1033490"/>
      <c r="F1033490"/>
    </row>
    <row r="1033491" spans="1:6">
      <c r="A1033491"/>
      <c r="B1033491"/>
      <c r="C1033491"/>
      <c r="D1033491"/>
      <c r="E1033491"/>
      <c r="F1033491"/>
    </row>
    <row r="1033492" spans="1:6">
      <c r="A1033492"/>
      <c r="B1033492"/>
      <c r="C1033492"/>
      <c r="D1033492"/>
      <c r="E1033492"/>
      <c r="F1033492"/>
    </row>
    <row r="1033493" spans="1:6">
      <c r="A1033493"/>
      <c r="B1033493"/>
      <c r="C1033493"/>
      <c r="D1033493"/>
      <c r="E1033493"/>
      <c r="F1033493"/>
    </row>
    <row r="1033494" spans="1:6">
      <c r="A1033494"/>
      <c r="B1033494"/>
      <c r="C1033494"/>
      <c r="D1033494"/>
      <c r="E1033494"/>
      <c r="F1033494"/>
    </row>
    <row r="1033495" spans="1:6">
      <c r="A1033495"/>
      <c r="B1033495"/>
      <c r="C1033495"/>
      <c r="D1033495"/>
      <c r="E1033495"/>
      <c r="F1033495"/>
    </row>
    <row r="1033496" spans="1:6">
      <c r="A1033496"/>
      <c r="B1033496"/>
      <c r="C1033496"/>
      <c r="D1033496"/>
      <c r="E1033496"/>
      <c r="F1033496"/>
    </row>
    <row r="1033497" spans="1:6">
      <c r="A1033497"/>
      <c r="B1033497"/>
      <c r="C1033497"/>
      <c r="D1033497"/>
      <c r="E1033497"/>
      <c r="F1033497"/>
    </row>
    <row r="1033498" spans="1:6">
      <c r="A1033498"/>
      <c r="B1033498"/>
      <c r="C1033498"/>
      <c r="D1033498"/>
      <c r="E1033498"/>
      <c r="F1033498"/>
    </row>
    <row r="1033499" spans="1:6">
      <c r="A1033499"/>
      <c r="B1033499"/>
      <c r="C1033499"/>
      <c r="D1033499"/>
      <c r="E1033499"/>
      <c r="F1033499"/>
    </row>
    <row r="1033500" spans="1:6">
      <c r="A1033500"/>
      <c r="B1033500"/>
      <c r="C1033500"/>
      <c r="D1033500"/>
      <c r="E1033500"/>
      <c r="F1033500"/>
    </row>
    <row r="1033501" spans="1:6">
      <c r="A1033501"/>
      <c r="B1033501"/>
      <c r="C1033501"/>
      <c r="D1033501"/>
      <c r="E1033501"/>
      <c r="F1033501"/>
    </row>
    <row r="1033502" spans="1:6">
      <c r="A1033502"/>
      <c r="B1033502"/>
      <c r="C1033502"/>
      <c r="D1033502"/>
      <c r="E1033502"/>
      <c r="F1033502"/>
    </row>
    <row r="1033503" spans="1:6">
      <c r="A1033503"/>
      <c r="B1033503"/>
      <c r="C1033503"/>
      <c r="D1033503"/>
      <c r="E1033503"/>
      <c r="F1033503"/>
    </row>
    <row r="1033504" spans="1:6">
      <c r="A1033504"/>
      <c r="B1033504"/>
      <c r="C1033504"/>
      <c r="D1033504"/>
      <c r="E1033504"/>
      <c r="F1033504"/>
    </row>
    <row r="1033505" spans="1:6">
      <c r="A1033505"/>
      <c r="B1033505"/>
      <c r="C1033505"/>
      <c r="D1033505"/>
      <c r="E1033505"/>
      <c r="F1033505"/>
    </row>
    <row r="1033506" spans="1:6">
      <c r="A1033506"/>
      <c r="B1033506"/>
      <c r="C1033506"/>
      <c r="D1033506"/>
      <c r="E1033506"/>
      <c r="F1033506"/>
    </row>
    <row r="1033507" spans="1:6">
      <c r="A1033507"/>
      <c r="B1033507"/>
      <c r="C1033507"/>
      <c r="D1033507"/>
      <c r="E1033507"/>
      <c r="F1033507"/>
    </row>
    <row r="1033508" spans="1:6">
      <c r="A1033508"/>
      <c r="B1033508"/>
      <c r="C1033508"/>
      <c r="D1033508"/>
      <c r="E1033508"/>
      <c r="F1033508"/>
    </row>
    <row r="1033509" spans="1:6">
      <c r="A1033509"/>
      <c r="B1033509"/>
      <c r="C1033509"/>
      <c r="D1033509"/>
      <c r="E1033509"/>
      <c r="F1033509"/>
    </row>
    <row r="1033510" spans="1:6">
      <c r="A1033510"/>
      <c r="B1033510"/>
      <c r="C1033510"/>
      <c r="D1033510"/>
      <c r="E1033510"/>
      <c r="F1033510"/>
    </row>
    <row r="1033511" spans="1:6">
      <c r="A1033511"/>
      <c r="B1033511"/>
      <c r="C1033511"/>
      <c r="D1033511"/>
      <c r="E1033511"/>
      <c r="F1033511"/>
    </row>
    <row r="1033512" spans="1:6">
      <c r="A1033512"/>
      <c r="B1033512"/>
      <c r="C1033512"/>
      <c r="D1033512"/>
      <c r="E1033512"/>
      <c r="F1033512"/>
    </row>
    <row r="1033513" spans="1:6">
      <c r="A1033513"/>
      <c r="B1033513"/>
      <c r="C1033513"/>
      <c r="D1033513"/>
      <c r="E1033513"/>
      <c r="F1033513"/>
    </row>
    <row r="1033514" spans="1:6">
      <c r="A1033514"/>
      <c r="B1033514"/>
      <c r="C1033514"/>
      <c r="D1033514"/>
      <c r="E1033514"/>
      <c r="F1033514"/>
    </row>
    <row r="1033515" spans="1:6">
      <c r="A1033515"/>
      <c r="B1033515"/>
      <c r="C1033515"/>
      <c r="D1033515"/>
      <c r="E1033515"/>
      <c r="F1033515"/>
    </row>
    <row r="1033516" spans="1:6">
      <c r="A1033516"/>
      <c r="B1033516"/>
      <c r="C1033516"/>
      <c r="D1033516"/>
      <c r="E1033516"/>
      <c r="F1033516"/>
    </row>
    <row r="1033517" spans="1:6">
      <c r="A1033517"/>
      <c r="B1033517"/>
      <c r="C1033517"/>
      <c r="D1033517"/>
      <c r="E1033517"/>
      <c r="F1033517"/>
    </row>
    <row r="1033518" spans="1:6">
      <c r="A1033518"/>
      <c r="B1033518"/>
      <c r="C1033518"/>
      <c r="D1033518"/>
      <c r="E1033518"/>
      <c r="F1033518"/>
    </row>
    <row r="1033519" spans="1:6">
      <c r="A1033519"/>
      <c r="B1033519"/>
      <c r="C1033519"/>
      <c r="D1033519"/>
      <c r="E1033519"/>
      <c r="F1033519"/>
    </row>
    <row r="1033520" spans="1:6">
      <c r="A1033520"/>
      <c r="B1033520"/>
      <c r="C1033520"/>
      <c r="D1033520"/>
      <c r="E1033520"/>
      <c r="F1033520"/>
    </row>
    <row r="1033521" spans="1:6">
      <c r="A1033521"/>
      <c r="B1033521"/>
      <c r="C1033521"/>
      <c r="D1033521"/>
      <c r="E1033521"/>
      <c r="F1033521"/>
    </row>
    <row r="1033522" spans="1:6">
      <c r="A1033522"/>
      <c r="B1033522"/>
      <c r="C1033522"/>
      <c r="D1033522"/>
      <c r="E1033522"/>
      <c r="F1033522"/>
    </row>
    <row r="1033523" spans="1:6">
      <c r="A1033523"/>
      <c r="B1033523"/>
      <c r="C1033523"/>
      <c r="D1033523"/>
      <c r="E1033523"/>
      <c r="F1033523"/>
    </row>
    <row r="1033524" spans="1:6">
      <c r="A1033524"/>
      <c r="B1033524"/>
      <c r="C1033524"/>
      <c r="D1033524"/>
      <c r="E1033524"/>
      <c r="F1033524"/>
    </row>
    <row r="1033525" spans="1:6">
      <c r="A1033525"/>
      <c r="B1033525"/>
      <c r="C1033525"/>
      <c r="D1033525"/>
      <c r="E1033525"/>
      <c r="F1033525"/>
    </row>
    <row r="1033526" spans="1:6">
      <c r="A1033526"/>
      <c r="B1033526"/>
      <c r="C1033526"/>
      <c r="D1033526"/>
      <c r="E1033526"/>
      <c r="F1033526"/>
    </row>
    <row r="1033527" spans="1:6">
      <c r="A1033527"/>
      <c r="B1033527"/>
      <c r="C1033527"/>
      <c r="D1033527"/>
      <c r="E1033527"/>
      <c r="F1033527"/>
    </row>
    <row r="1033528" spans="1:6">
      <c r="A1033528"/>
      <c r="B1033528"/>
      <c r="C1033528"/>
      <c r="D1033528"/>
      <c r="E1033528"/>
      <c r="F1033528"/>
    </row>
    <row r="1033529" spans="1:6">
      <c r="A1033529"/>
      <c r="B1033529"/>
      <c r="C1033529"/>
      <c r="D1033529"/>
      <c r="E1033529"/>
      <c r="F1033529"/>
    </row>
    <row r="1033530" spans="1:6">
      <c r="A1033530"/>
      <c r="B1033530"/>
      <c r="C1033530"/>
      <c r="D1033530"/>
      <c r="E1033530"/>
      <c r="F1033530"/>
    </row>
    <row r="1033531" spans="1:6">
      <c r="A1033531"/>
      <c r="B1033531"/>
      <c r="C1033531"/>
      <c r="D1033531"/>
      <c r="E1033531"/>
      <c r="F1033531"/>
    </row>
    <row r="1033532" spans="1:6">
      <c r="A1033532"/>
      <c r="B1033532"/>
      <c r="C1033532"/>
      <c r="D1033532"/>
      <c r="E1033532"/>
      <c r="F1033532"/>
    </row>
    <row r="1033533" spans="1:6">
      <c r="A1033533"/>
      <c r="B1033533"/>
      <c r="C1033533"/>
      <c r="D1033533"/>
      <c r="E1033533"/>
      <c r="F1033533"/>
    </row>
    <row r="1033534" spans="1:6">
      <c r="A1033534"/>
      <c r="B1033534"/>
      <c r="C1033534"/>
      <c r="D1033534"/>
      <c r="E1033534"/>
      <c r="F1033534"/>
    </row>
    <row r="1033535" spans="1:6">
      <c r="A1033535"/>
      <c r="B1033535"/>
      <c r="C1033535"/>
      <c r="D1033535"/>
      <c r="E1033535"/>
      <c r="F1033535"/>
    </row>
    <row r="1033536" spans="1:6">
      <c r="A1033536"/>
      <c r="B1033536"/>
      <c r="C1033536"/>
      <c r="D1033536"/>
      <c r="E1033536"/>
      <c r="F1033536"/>
    </row>
    <row r="1033537" spans="1:6">
      <c r="A1033537"/>
      <c r="B1033537"/>
      <c r="C1033537"/>
      <c r="D1033537"/>
      <c r="E1033537"/>
      <c r="F1033537"/>
    </row>
    <row r="1033538" spans="1:6">
      <c r="A1033538"/>
      <c r="B1033538"/>
      <c r="C1033538"/>
      <c r="D1033538"/>
      <c r="E1033538"/>
      <c r="F1033538"/>
    </row>
    <row r="1033539" spans="1:6">
      <c r="A1033539"/>
      <c r="B1033539"/>
      <c r="C1033539"/>
      <c r="D1033539"/>
      <c r="E1033539"/>
      <c r="F1033539"/>
    </row>
    <row r="1033540" spans="1:6">
      <c r="A1033540"/>
      <c r="B1033540"/>
      <c r="C1033540"/>
      <c r="D1033540"/>
      <c r="E1033540"/>
      <c r="F1033540"/>
    </row>
    <row r="1033541" spans="1:6">
      <c r="A1033541"/>
      <c r="B1033541"/>
      <c r="C1033541"/>
      <c r="D1033541"/>
      <c r="E1033541"/>
      <c r="F1033541"/>
    </row>
    <row r="1033542" spans="1:6">
      <c r="A1033542"/>
      <c r="B1033542"/>
      <c r="C1033542"/>
      <c r="D1033542"/>
      <c r="E1033542"/>
      <c r="F1033542"/>
    </row>
    <row r="1033543" spans="1:6">
      <c r="A1033543"/>
      <c r="B1033543"/>
      <c r="C1033543"/>
      <c r="D1033543"/>
      <c r="E1033543"/>
      <c r="F1033543"/>
    </row>
    <row r="1033544" spans="1:6">
      <c r="A1033544"/>
      <c r="B1033544"/>
      <c r="C1033544"/>
      <c r="D1033544"/>
      <c r="E1033544"/>
      <c r="F1033544"/>
    </row>
    <row r="1033545" spans="1:6">
      <c r="A1033545"/>
      <c r="B1033545"/>
      <c r="C1033545"/>
      <c r="D1033545"/>
      <c r="E1033545"/>
      <c r="F1033545"/>
    </row>
    <row r="1033546" spans="1:6">
      <c r="A1033546"/>
      <c r="B1033546"/>
      <c r="C1033546"/>
      <c r="D1033546"/>
      <c r="E1033546"/>
      <c r="F1033546"/>
    </row>
    <row r="1033547" spans="1:6">
      <c r="A1033547"/>
      <c r="B1033547"/>
      <c r="C1033547"/>
      <c r="D1033547"/>
      <c r="E1033547"/>
      <c r="F1033547"/>
    </row>
    <row r="1033548" spans="1:6">
      <c r="A1033548"/>
      <c r="B1033548"/>
      <c r="C1033548"/>
      <c r="D1033548"/>
      <c r="E1033548"/>
      <c r="F1033548"/>
    </row>
    <row r="1033549" spans="1:6">
      <c r="A1033549"/>
      <c r="B1033549"/>
      <c r="C1033549"/>
      <c r="D1033549"/>
      <c r="E1033549"/>
      <c r="F1033549"/>
    </row>
    <row r="1033550" spans="1:6">
      <c r="A1033550"/>
      <c r="B1033550"/>
      <c r="C1033550"/>
      <c r="D1033550"/>
      <c r="E1033550"/>
      <c r="F1033550"/>
    </row>
    <row r="1033551" spans="1:6">
      <c r="A1033551"/>
      <c r="B1033551"/>
      <c r="C1033551"/>
      <c r="D1033551"/>
      <c r="E1033551"/>
      <c r="F1033551"/>
    </row>
    <row r="1033552" spans="1:6">
      <c r="A1033552"/>
      <c r="B1033552"/>
      <c r="C1033552"/>
      <c r="D1033552"/>
      <c r="E1033552"/>
      <c r="F1033552"/>
    </row>
    <row r="1033553" spans="1:6">
      <c r="A1033553"/>
      <c r="B1033553"/>
      <c r="C1033553"/>
      <c r="D1033553"/>
      <c r="E1033553"/>
      <c r="F1033553"/>
    </row>
    <row r="1033554" spans="1:6">
      <c r="A1033554"/>
      <c r="B1033554"/>
      <c r="C1033554"/>
      <c r="D1033554"/>
      <c r="E1033554"/>
      <c r="F1033554"/>
    </row>
    <row r="1033555" spans="1:6">
      <c r="A1033555"/>
      <c r="B1033555"/>
      <c r="C1033555"/>
      <c r="D1033555"/>
      <c r="E1033555"/>
      <c r="F1033555"/>
    </row>
    <row r="1033556" spans="1:6">
      <c r="A1033556"/>
      <c r="B1033556"/>
      <c r="C1033556"/>
      <c r="D1033556"/>
      <c r="E1033556"/>
      <c r="F1033556"/>
    </row>
    <row r="1033557" spans="1:6">
      <c r="A1033557"/>
      <c r="B1033557"/>
      <c r="C1033557"/>
      <c r="D1033557"/>
      <c r="E1033557"/>
      <c r="F1033557"/>
    </row>
    <row r="1033558" spans="1:6">
      <c r="A1033558"/>
      <c r="B1033558"/>
      <c r="C1033558"/>
      <c r="D1033558"/>
      <c r="E1033558"/>
      <c r="F1033558"/>
    </row>
    <row r="1033559" spans="1:6">
      <c r="A1033559"/>
      <c r="B1033559"/>
      <c r="C1033559"/>
      <c r="D1033559"/>
      <c r="E1033559"/>
      <c r="F1033559"/>
    </row>
    <row r="1033560" spans="1:6">
      <c r="A1033560"/>
      <c r="B1033560"/>
      <c r="C1033560"/>
      <c r="D1033560"/>
      <c r="E1033560"/>
      <c r="F1033560"/>
    </row>
    <row r="1033561" spans="1:6">
      <c r="A1033561"/>
      <c r="B1033561"/>
      <c r="C1033561"/>
      <c r="D1033561"/>
      <c r="E1033561"/>
      <c r="F1033561"/>
    </row>
    <row r="1033562" spans="1:6">
      <c r="A1033562"/>
      <c r="B1033562"/>
      <c r="C1033562"/>
      <c r="D1033562"/>
      <c r="E1033562"/>
      <c r="F1033562"/>
    </row>
    <row r="1033563" spans="1:6">
      <c r="A1033563"/>
      <c r="B1033563"/>
      <c r="C1033563"/>
      <c r="D1033563"/>
      <c r="E1033563"/>
      <c r="F1033563"/>
    </row>
    <row r="1033564" spans="1:6">
      <c r="A1033564"/>
      <c r="B1033564"/>
      <c r="C1033564"/>
      <c r="D1033564"/>
      <c r="E1033564"/>
      <c r="F1033564"/>
    </row>
    <row r="1033565" spans="1:6">
      <c r="A1033565"/>
      <c r="B1033565"/>
      <c r="C1033565"/>
      <c r="D1033565"/>
      <c r="E1033565"/>
      <c r="F1033565"/>
    </row>
    <row r="1033566" spans="1:6">
      <c r="A1033566"/>
      <c r="B1033566"/>
      <c r="C1033566"/>
      <c r="D1033566"/>
      <c r="E1033566"/>
      <c r="F1033566"/>
    </row>
    <row r="1033567" spans="1:6">
      <c r="A1033567"/>
      <c r="B1033567"/>
      <c r="C1033567"/>
      <c r="D1033567"/>
      <c r="E1033567"/>
      <c r="F1033567"/>
    </row>
    <row r="1033568" spans="1:6">
      <c r="A1033568"/>
      <c r="B1033568"/>
      <c r="C1033568"/>
      <c r="D1033568"/>
      <c r="E1033568"/>
      <c r="F1033568"/>
    </row>
    <row r="1033569" spans="1:6">
      <c r="A1033569"/>
      <c r="B1033569"/>
      <c r="C1033569"/>
      <c r="D1033569"/>
      <c r="E1033569"/>
      <c r="F1033569"/>
    </row>
    <row r="1033570" spans="1:6">
      <c r="A1033570"/>
      <c r="B1033570"/>
      <c r="C1033570"/>
      <c r="D1033570"/>
      <c r="E1033570"/>
      <c r="F1033570"/>
    </row>
    <row r="1033571" spans="1:6">
      <c r="A1033571"/>
      <c r="B1033571"/>
      <c r="C1033571"/>
      <c r="D1033571"/>
      <c r="E1033571"/>
      <c r="F1033571"/>
    </row>
    <row r="1033572" spans="1:6">
      <c r="A1033572"/>
      <c r="B1033572"/>
      <c r="C1033572"/>
      <c r="D1033572"/>
      <c r="E1033572"/>
      <c r="F1033572"/>
    </row>
    <row r="1033573" spans="1:6">
      <c r="A1033573"/>
      <c r="B1033573"/>
      <c r="C1033573"/>
      <c r="D1033573"/>
      <c r="E1033573"/>
      <c r="F1033573"/>
    </row>
    <row r="1033574" spans="1:6">
      <c r="A1033574"/>
      <c r="B1033574"/>
      <c r="C1033574"/>
      <c r="D1033574"/>
      <c r="E1033574"/>
      <c r="F1033574"/>
    </row>
    <row r="1033575" spans="1:6">
      <c r="A1033575"/>
      <c r="B1033575"/>
      <c r="C1033575"/>
      <c r="D1033575"/>
      <c r="E1033575"/>
      <c r="F1033575"/>
    </row>
    <row r="1033576" spans="1:6">
      <c r="A1033576"/>
      <c r="B1033576"/>
      <c r="C1033576"/>
      <c r="D1033576"/>
      <c r="E1033576"/>
      <c r="F1033576"/>
    </row>
    <row r="1033577" spans="1:6">
      <c r="A1033577"/>
      <c r="B1033577"/>
      <c r="C1033577"/>
      <c r="D1033577"/>
      <c r="E1033577"/>
      <c r="F1033577"/>
    </row>
    <row r="1033578" spans="1:6">
      <c r="A1033578"/>
      <c r="B1033578"/>
      <c r="C1033578"/>
      <c r="D1033578"/>
      <c r="E1033578"/>
      <c r="F1033578"/>
    </row>
    <row r="1033579" spans="1:6">
      <c r="A1033579"/>
      <c r="B1033579"/>
      <c r="C1033579"/>
      <c r="D1033579"/>
      <c r="E1033579"/>
      <c r="F1033579"/>
    </row>
    <row r="1033580" spans="1:6">
      <c r="A1033580"/>
      <c r="B1033580"/>
      <c r="C1033580"/>
      <c r="D1033580"/>
      <c r="E1033580"/>
      <c r="F1033580"/>
    </row>
    <row r="1033581" spans="1:6">
      <c r="A1033581"/>
      <c r="B1033581"/>
      <c r="C1033581"/>
      <c r="D1033581"/>
      <c r="E1033581"/>
      <c r="F1033581"/>
    </row>
    <row r="1033582" spans="1:6">
      <c r="A1033582"/>
      <c r="B1033582"/>
      <c r="C1033582"/>
      <c r="D1033582"/>
      <c r="E1033582"/>
      <c r="F1033582"/>
    </row>
    <row r="1033583" spans="1:6">
      <c r="A1033583"/>
      <c r="B1033583"/>
      <c r="C1033583"/>
      <c r="D1033583"/>
      <c r="E1033583"/>
      <c r="F1033583"/>
    </row>
    <row r="1033584" spans="1:6">
      <c r="A1033584"/>
      <c r="B1033584"/>
      <c r="C1033584"/>
      <c r="D1033584"/>
      <c r="E1033584"/>
      <c r="F1033584"/>
    </row>
    <row r="1033585" spans="1:6">
      <c r="A1033585"/>
      <c r="B1033585"/>
      <c r="C1033585"/>
      <c r="D1033585"/>
      <c r="E1033585"/>
      <c r="F1033585"/>
    </row>
    <row r="1033586" spans="1:6">
      <c r="A1033586"/>
      <c r="B1033586"/>
      <c r="C1033586"/>
      <c r="D1033586"/>
      <c r="E1033586"/>
      <c r="F1033586"/>
    </row>
    <row r="1033587" spans="1:6">
      <c r="A1033587"/>
      <c r="B1033587"/>
      <c r="C1033587"/>
      <c r="D1033587"/>
      <c r="E1033587"/>
      <c r="F1033587"/>
    </row>
    <row r="1033588" spans="1:6">
      <c r="A1033588"/>
      <c r="B1033588"/>
      <c r="C1033588"/>
      <c r="D1033588"/>
      <c r="E1033588"/>
      <c r="F1033588"/>
    </row>
    <row r="1033589" spans="1:6">
      <c r="A1033589"/>
      <c r="B1033589"/>
      <c r="C1033589"/>
      <c r="D1033589"/>
      <c r="E1033589"/>
      <c r="F1033589"/>
    </row>
    <row r="1033590" spans="1:6">
      <c r="A1033590"/>
      <c r="B1033590"/>
      <c r="C1033590"/>
      <c r="D1033590"/>
      <c r="E1033590"/>
      <c r="F1033590"/>
    </row>
    <row r="1033591" spans="1:6">
      <c r="A1033591"/>
      <c r="B1033591"/>
      <c r="C1033591"/>
      <c r="D1033591"/>
      <c r="E1033591"/>
      <c r="F1033591"/>
    </row>
    <row r="1033592" spans="1:6">
      <c r="A1033592"/>
      <c r="B1033592"/>
      <c r="C1033592"/>
      <c r="D1033592"/>
      <c r="E1033592"/>
      <c r="F1033592"/>
    </row>
    <row r="1033593" spans="1:6">
      <c r="A1033593"/>
      <c r="B1033593"/>
      <c r="C1033593"/>
      <c r="D1033593"/>
      <c r="E1033593"/>
      <c r="F1033593"/>
    </row>
    <row r="1033594" spans="1:6">
      <c r="A1033594"/>
      <c r="B1033594"/>
      <c r="C1033594"/>
      <c r="D1033594"/>
      <c r="E1033594"/>
      <c r="F1033594"/>
    </row>
    <row r="1033595" spans="1:6">
      <c r="A1033595"/>
      <c r="B1033595"/>
      <c r="C1033595"/>
      <c r="D1033595"/>
      <c r="E1033595"/>
      <c r="F1033595"/>
    </row>
    <row r="1033596" spans="1:6">
      <c r="A1033596"/>
      <c r="B1033596"/>
      <c r="C1033596"/>
      <c r="D1033596"/>
      <c r="E1033596"/>
      <c r="F1033596"/>
    </row>
    <row r="1033597" spans="1:6">
      <c r="A1033597"/>
      <c r="B1033597"/>
      <c r="C1033597"/>
      <c r="D1033597"/>
      <c r="E1033597"/>
      <c r="F1033597"/>
    </row>
    <row r="1033598" spans="1:6">
      <c r="A1033598"/>
      <c r="B1033598"/>
      <c r="C1033598"/>
      <c r="D1033598"/>
      <c r="E1033598"/>
      <c r="F1033598"/>
    </row>
    <row r="1033599" spans="1:6">
      <c r="A1033599"/>
      <c r="B1033599"/>
      <c r="C1033599"/>
      <c r="D1033599"/>
      <c r="E1033599"/>
      <c r="F1033599"/>
    </row>
    <row r="1033600" spans="1:6">
      <c r="A1033600"/>
      <c r="B1033600"/>
      <c r="C1033600"/>
      <c r="D1033600"/>
      <c r="E1033600"/>
      <c r="F1033600"/>
    </row>
    <row r="1033601" spans="1:6">
      <c r="A1033601"/>
      <c r="B1033601"/>
      <c r="C1033601"/>
      <c r="D1033601"/>
      <c r="E1033601"/>
      <c r="F1033601"/>
    </row>
    <row r="1033602" spans="1:6">
      <c r="A1033602"/>
      <c r="B1033602"/>
      <c r="C1033602"/>
      <c r="D1033602"/>
      <c r="E1033602"/>
      <c r="F1033602"/>
    </row>
    <row r="1033603" spans="1:6">
      <c r="A1033603"/>
      <c r="B1033603"/>
      <c r="C1033603"/>
      <c r="D1033603"/>
      <c r="E1033603"/>
      <c r="F1033603"/>
    </row>
    <row r="1033604" spans="1:6">
      <c r="A1033604"/>
      <c r="B1033604"/>
      <c r="C1033604"/>
      <c r="D1033604"/>
      <c r="E1033604"/>
      <c r="F1033604"/>
    </row>
    <row r="1033605" spans="1:6">
      <c r="A1033605"/>
      <c r="B1033605"/>
      <c r="C1033605"/>
      <c r="D1033605"/>
      <c r="E1033605"/>
      <c r="F1033605"/>
    </row>
    <row r="1033606" spans="1:6">
      <c r="A1033606"/>
      <c r="B1033606"/>
      <c r="C1033606"/>
      <c r="D1033606"/>
      <c r="E1033606"/>
      <c r="F1033606"/>
    </row>
    <row r="1033607" spans="1:6">
      <c r="A1033607"/>
      <c r="B1033607"/>
      <c r="C1033607"/>
      <c r="D1033607"/>
      <c r="E1033607"/>
      <c r="F1033607"/>
    </row>
    <row r="1033608" spans="1:6">
      <c r="A1033608"/>
      <c r="B1033608"/>
      <c r="C1033608"/>
      <c r="D1033608"/>
      <c r="E1033608"/>
      <c r="F1033608"/>
    </row>
    <row r="1033609" spans="1:6">
      <c r="A1033609"/>
      <c r="B1033609"/>
      <c r="C1033609"/>
      <c r="D1033609"/>
      <c r="E1033609"/>
      <c r="F1033609"/>
    </row>
    <row r="1033610" spans="1:6">
      <c r="A1033610"/>
      <c r="B1033610"/>
      <c r="C1033610"/>
      <c r="D1033610"/>
      <c r="E1033610"/>
      <c r="F1033610"/>
    </row>
    <row r="1033611" spans="1:6">
      <c r="A1033611"/>
      <c r="B1033611"/>
      <c r="C1033611"/>
      <c r="D1033611"/>
      <c r="E1033611"/>
      <c r="F1033611"/>
    </row>
    <row r="1033612" spans="1:6">
      <c r="A1033612"/>
      <c r="B1033612"/>
      <c r="C1033612"/>
      <c r="D1033612"/>
      <c r="E1033612"/>
      <c r="F1033612"/>
    </row>
    <row r="1033613" spans="1:6">
      <c r="A1033613"/>
      <c r="B1033613"/>
      <c r="C1033613"/>
      <c r="D1033613"/>
      <c r="E1033613"/>
      <c r="F1033613"/>
    </row>
    <row r="1033614" spans="1:6">
      <c r="A1033614"/>
      <c r="B1033614"/>
      <c r="C1033614"/>
      <c r="D1033614"/>
      <c r="E1033614"/>
      <c r="F1033614"/>
    </row>
    <row r="1033615" spans="1:6">
      <c r="A1033615"/>
      <c r="B1033615"/>
      <c r="C1033615"/>
      <c r="D1033615"/>
      <c r="E1033615"/>
      <c r="F1033615"/>
    </row>
    <row r="1033616" spans="1:6">
      <c r="A1033616"/>
      <c r="B1033616"/>
      <c r="C1033616"/>
      <c r="D1033616"/>
      <c r="E1033616"/>
      <c r="F1033616"/>
    </row>
    <row r="1033617" spans="1:6">
      <c r="A1033617"/>
      <c r="B1033617"/>
      <c r="C1033617"/>
      <c r="D1033617"/>
      <c r="E1033617"/>
      <c r="F1033617"/>
    </row>
    <row r="1033618" spans="1:6">
      <c r="A1033618"/>
      <c r="B1033618"/>
      <c r="C1033618"/>
      <c r="D1033618"/>
      <c r="E1033618"/>
      <c r="F1033618"/>
    </row>
    <row r="1033619" spans="1:6">
      <c r="A1033619"/>
      <c r="B1033619"/>
      <c r="C1033619"/>
      <c r="D1033619"/>
      <c r="E1033619"/>
      <c r="F1033619"/>
    </row>
    <row r="1033620" spans="1:6">
      <c r="A1033620"/>
      <c r="B1033620"/>
      <c r="C1033620"/>
      <c r="D1033620"/>
      <c r="E1033620"/>
      <c r="F1033620"/>
    </row>
    <row r="1033621" spans="1:6">
      <c r="A1033621"/>
      <c r="B1033621"/>
      <c r="C1033621"/>
      <c r="D1033621"/>
      <c r="E1033621"/>
      <c r="F1033621"/>
    </row>
    <row r="1033622" spans="1:6">
      <c r="A1033622"/>
      <c r="B1033622"/>
      <c r="C1033622"/>
      <c r="D1033622"/>
      <c r="E1033622"/>
      <c r="F1033622"/>
    </row>
    <row r="1033623" spans="1:6">
      <c r="A1033623"/>
      <c r="B1033623"/>
      <c r="C1033623"/>
      <c r="D1033623"/>
      <c r="E1033623"/>
      <c r="F1033623"/>
    </row>
    <row r="1033624" spans="1:6">
      <c r="A1033624"/>
      <c r="B1033624"/>
      <c r="C1033624"/>
      <c r="D1033624"/>
      <c r="E1033624"/>
      <c r="F1033624"/>
    </row>
    <row r="1033625" spans="1:6">
      <c r="A1033625"/>
      <c r="B1033625"/>
      <c r="C1033625"/>
      <c r="D1033625"/>
      <c r="E1033625"/>
      <c r="F1033625"/>
    </row>
    <row r="1033626" spans="1:6">
      <c r="A1033626"/>
      <c r="B1033626"/>
      <c r="C1033626"/>
      <c r="D1033626"/>
      <c r="E1033626"/>
      <c r="F1033626"/>
    </row>
    <row r="1033627" spans="1:6">
      <c r="A1033627"/>
      <c r="B1033627"/>
      <c r="C1033627"/>
      <c r="D1033627"/>
      <c r="E1033627"/>
      <c r="F1033627"/>
    </row>
    <row r="1033628" spans="1:6">
      <c r="A1033628"/>
      <c r="B1033628"/>
      <c r="C1033628"/>
      <c r="D1033628"/>
      <c r="E1033628"/>
      <c r="F1033628"/>
    </row>
    <row r="1033629" spans="1:6">
      <c r="A1033629"/>
      <c r="B1033629"/>
      <c r="C1033629"/>
      <c r="D1033629"/>
      <c r="E1033629"/>
      <c r="F1033629"/>
    </row>
    <row r="1033630" spans="1:6">
      <c r="A1033630"/>
      <c r="B1033630"/>
      <c r="C1033630"/>
      <c r="D1033630"/>
      <c r="E1033630"/>
      <c r="F1033630"/>
    </row>
    <row r="1033631" spans="1:6">
      <c r="A1033631"/>
      <c r="B1033631"/>
      <c r="C1033631"/>
      <c r="D1033631"/>
      <c r="E1033631"/>
      <c r="F1033631"/>
    </row>
    <row r="1033632" spans="1:6">
      <c r="A1033632"/>
      <c r="B1033632"/>
      <c r="C1033632"/>
      <c r="D1033632"/>
      <c r="E1033632"/>
      <c r="F1033632"/>
    </row>
    <row r="1033633" spans="1:6">
      <c r="A1033633"/>
      <c r="B1033633"/>
      <c r="C1033633"/>
      <c r="D1033633"/>
      <c r="E1033633"/>
      <c r="F1033633"/>
    </row>
    <row r="1033634" spans="1:6">
      <c r="A1033634"/>
      <c r="B1033634"/>
      <c r="C1033634"/>
      <c r="D1033634"/>
      <c r="E1033634"/>
      <c r="F1033634"/>
    </row>
    <row r="1033635" spans="1:6">
      <c r="A1033635"/>
      <c r="B1033635"/>
      <c r="C1033635"/>
      <c r="D1033635"/>
      <c r="E1033635"/>
      <c r="F1033635"/>
    </row>
    <row r="1033636" spans="1:6">
      <c r="A1033636"/>
      <c r="B1033636"/>
      <c r="C1033636"/>
      <c r="D1033636"/>
      <c r="E1033636"/>
      <c r="F1033636"/>
    </row>
    <row r="1033637" spans="1:6">
      <c r="A1033637"/>
      <c r="B1033637"/>
      <c r="C1033637"/>
      <c r="D1033637"/>
      <c r="E1033637"/>
      <c r="F1033637"/>
    </row>
    <row r="1033638" spans="1:6">
      <c r="A1033638"/>
      <c r="B1033638"/>
      <c r="C1033638"/>
      <c r="D1033638"/>
      <c r="E1033638"/>
      <c r="F1033638"/>
    </row>
    <row r="1033639" spans="1:6">
      <c r="A1033639"/>
      <c r="B1033639"/>
      <c r="C1033639"/>
      <c r="D1033639"/>
      <c r="E1033639"/>
      <c r="F1033639"/>
    </row>
    <row r="1033640" spans="1:6">
      <c r="A1033640"/>
      <c r="B1033640"/>
      <c r="C1033640"/>
      <c r="D1033640"/>
      <c r="E1033640"/>
      <c r="F1033640"/>
    </row>
    <row r="1033641" spans="1:6">
      <c r="A1033641"/>
      <c r="B1033641"/>
      <c r="C1033641"/>
      <c r="D1033641"/>
      <c r="E1033641"/>
      <c r="F1033641"/>
    </row>
    <row r="1033642" spans="1:6">
      <c r="A1033642"/>
      <c r="B1033642"/>
      <c r="C1033642"/>
      <c r="D1033642"/>
      <c r="E1033642"/>
      <c r="F1033642"/>
    </row>
    <row r="1033643" spans="1:6">
      <c r="A1033643"/>
      <c r="B1033643"/>
      <c r="C1033643"/>
      <c r="D1033643"/>
      <c r="E1033643"/>
      <c r="F1033643"/>
    </row>
    <row r="1033644" spans="1:6">
      <c r="A1033644"/>
      <c r="B1033644"/>
      <c r="C1033644"/>
      <c r="D1033644"/>
      <c r="E1033644"/>
      <c r="F1033644"/>
    </row>
    <row r="1033645" spans="1:6">
      <c r="A1033645"/>
      <c r="B1033645"/>
      <c r="C1033645"/>
      <c r="D1033645"/>
      <c r="E1033645"/>
      <c r="F1033645"/>
    </row>
    <row r="1033646" spans="1:6">
      <c r="A1033646"/>
      <c r="B1033646"/>
      <c r="C1033646"/>
      <c r="D1033646"/>
      <c r="E1033646"/>
      <c r="F1033646"/>
    </row>
    <row r="1033647" spans="1:6">
      <c r="A1033647"/>
      <c r="B1033647"/>
      <c r="C1033647"/>
      <c r="D1033647"/>
      <c r="E1033647"/>
      <c r="F1033647"/>
    </row>
    <row r="1033648" spans="1:6">
      <c r="A1033648"/>
      <c r="B1033648"/>
      <c r="C1033648"/>
      <c r="D1033648"/>
      <c r="E1033648"/>
      <c r="F1033648"/>
    </row>
    <row r="1033649" spans="1:6">
      <c r="A1033649"/>
      <c r="B1033649"/>
      <c r="C1033649"/>
      <c r="D1033649"/>
      <c r="E1033649"/>
      <c r="F1033649"/>
    </row>
    <row r="1033650" spans="1:6">
      <c r="A1033650"/>
      <c r="B1033650"/>
      <c r="C1033650"/>
      <c r="D1033650"/>
      <c r="E1033650"/>
      <c r="F1033650"/>
    </row>
    <row r="1033651" spans="1:6">
      <c r="A1033651"/>
      <c r="B1033651"/>
      <c r="C1033651"/>
      <c r="D1033651"/>
      <c r="E1033651"/>
      <c r="F1033651"/>
    </row>
    <row r="1033652" spans="1:6">
      <c r="A1033652"/>
      <c r="B1033652"/>
      <c r="C1033652"/>
      <c r="D1033652"/>
      <c r="E1033652"/>
      <c r="F1033652"/>
    </row>
    <row r="1033653" spans="1:6">
      <c r="A1033653"/>
      <c r="B1033653"/>
      <c r="C1033653"/>
      <c r="D1033653"/>
      <c r="E1033653"/>
      <c r="F1033653"/>
    </row>
    <row r="1033654" spans="1:6">
      <c r="A1033654"/>
      <c r="B1033654"/>
      <c r="C1033654"/>
      <c r="D1033654"/>
      <c r="E1033654"/>
      <c r="F1033654"/>
    </row>
    <row r="1033655" spans="1:6">
      <c r="A1033655"/>
      <c r="B1033655"/>
      <c r="C1033655"/>
      <c r="D1033655"/>
      <c r="E1033655"/>
      <c r="F1033655"/>
    </row>
    <row r="1033656" spans="1:6">
      <c r="A1033656"/>
      <c r="B1033656"/>
      <c r="C1033656"/>
      <c r="D1033656"/>
      <c r="E1033656"/>
      <c r="F1033656"/>
    </row>
    <row r="1033657" spans="1:6">
      <c r="A1033657"/>
      <c r="B1033657"/>
      <c r="C1033657"/>
      <c r="D1033657"/>
      <c r="E1033657"/>
      <c r="F1033657"/>
    </row>
    <row r="1033658" spans="1:6">
      <c r="A1033658"/>
      <c r="B1033658"/>
      <c r="C1033658"/>
      <c r="D1033658"/>
      <c r="E1033658"/>
      <c r="F1033658"/>
    </row>
    <row r="1033659" spans="1:6">
      <c r="A1033659"/>
      <c r="B1033659"/>
      <c r="C1033659"/>
      <c r="D1033659"/>
      <c r="E1033659"/>
      <c r="F1033659"/>
    </row>
    <row r="1033660" spans="1:6">
      <c r="A1033660"/>
      <c r="B1033660"/>
      <c r="C1033660"/>
      <c r="D1033660"/>
      <c r="E1033660"/>
      <c r="F1033660"/>
    </row>
    <row r="1033661" spans="1:6">
      <c r="A1033661"/>
      <c r="B1033661"/>
      <c r="C1033661"/>
      <c r="D1033661"/>
      <c r="E1033661"/>
      <c r="F1033661"/>
    </row>
    <row r="1033662" spans="1:6">
      <c r="A1033662"/>
      <c r="B1033662"/>
      <c r="C1033662"/>
      <c r="D1033662"/>
      <c r="E1033662"/>
      <c r="F1033662"/>
    </row>
    <row r="1033663" spans="1:6">
      <c r="A1033663"/>
      <c r="B1033663"/>
      <c r="C1033663"/>
      <c r="D1033663"/>
      <c r="E1033663"/>
      <c r="F1033663"/>
    </row>
    <row r="1033664" spans="1:6">
      <c r="A1033664"/>
      <c r="B1033664"/>
      <c r="C1033664"/>
      <c r="D1033664"/>
      <c r="E1033664"/>
      <c r="F1033664"/>
    </row>
    <row r="1033665" spans="1:6">
      <c r="A1033665"/>
      <c r="B1033665"/>
      <c r="C1033665"/>
      <c r="D1033665"/>
      <c r="E1033665"/>
      <c r="F1033665"/>
    </row>
    <row r="1033666" spans="1:6">
      <c r="A1033666"/>
      <c r="B1033666"/>
      <c r="C1033666"/>
      <c r="D1033666"/>
      <c r="E1033666"/>
      <c r="F1033666"/>
    </row>
    <row r="1033667" spans="1:6">
      <c r="A1033667"/>
      <c r="B1033667"/>
      <c r="C1033667"/>
      <c r="D1033667"/>
      <c r="E1033667"/>
      <c r="F1033667"/>
    </row>
    <row r="1033668" spans="1:6">
      <c r="A1033668"/>
      <c r="B1033668"/>
      <c r="C1033668"/>
      <c r="D1033668"/>
      <c r="E1033668"/>
      <c r="F1033668"/>
    </row>
    <row r="1033669" spans="1:6">
      <c r="A1033669"/>
      <c r="B1033669"/>
      <c r="C1033669"/>
      <c r="D1033669"/>
      <c r="E1033669"/>
      <c r="F1033669"/>
    </row>
    <row r="1033670" spans="1:6">
      <c r="A1033670"/>
      <c r="B1033670"/>
      <c r="C1033670"/>
      <c r="D1033670"/>
      <c r="E1033670"/>
      <c r="F1033670"/>
    </row>
    <row r="1033671" spans="1:6">
      <c r="A1033671"/>
      <c r="B1033671"/>
      <c r="C1033671"/>
      <c r="D1033671"/>
      <c r="E1033671"/>
      <c r="F1033671"/>
    </row>
    <row r="1033672" spans="1:6">
      <c r="A1033672"/>
      <c r="B1033672"/>
      <c r="C1033672"/>
      <c r="D1033672"/>
      <c r="E1033672"/>
      <c r="F1033672"/>
    </row>
    <row r="1033673" spans="1:6">
      <c r="A1033673"/>
      <c r="B1033673"/>
      <c r="C1033673"/>
      <c r="D1033673"/>
      <c r="E1033673"/>
      <c r="F1033673"/>
    </row>
    <row r="1033674" spans="1:6">
      <c r="A1033674"/>
      <c r="B1033674"/>
      <c r="C1033674"/>
      <c r="D1033674"/>
      <c r="E1033674"/>
      <c r="F1033674"/>
    </row>
    <row r="1033675" spans="1:6">
      <c r="A1033675"/>
      <c r="B1033675"/>
      <c r="C1033675"/>
      <c r="D1033675"/>
      <c r="E1033675"/>
      <c r="F1033675"/>
    </row>
    <row r="1033676" spans="1:6">
      <c r="A1033676"/>
      <c r="B1033676"/>
      <c r="C1033676"/>
      <c r="D1033676"/>
      <c r="E1033676"/>
      <c r="F1033676"/>
    </row>
    <row r="1033677" spans="1:6">
      <c r="A1033677"/>
      <c r="B1033677"/>
      <c r="C1033677"/>
      <c r="D1033677"/>
      <c r="E1033677"/>
      <c r="F1033677"/>
    </row>
    <row r="1033678" spans="1:6">
      <c r="A1033678"/>
      <c r="B1033678"/>
      <c r="C1033678"/>
      <c r="D1033678"/>
      <c r="E1033678"/>
      <c r="F1033678"/>
    </row>
    <row r="1033679" spans="1:6">
      <c r="A1033679"/>
      <c r="B1033679"/>
      <c r="C1033679"/>
      <c r="D1033679"/>
      <c r="E1033679"/>
      <c r="F1033679"/>
    </row>
    <row r="1033680" spans="1:6">
      <c r="A1033680"/>
      <c r="B1033680"/>
      <c r="C1033680"/>
      <c r="D1033680"/>
      <c r="E1033680"/>
      <c r="F1033680"/>
    </row>
    <row r="1033681" spans="1:6">
      <c r="A1033681"/>
      <c r="B1033681"/>
      <c r="C1033681"/>
      <c r="D1033681"/>
      <c r="E1033681"/>
      <c r="F1033681"/>
    </row>
    <row r="1033682" spans="1:6">
      <c r="A1033682"/>
      <c r="B1033682"/>
      <c r="C1033682"/>
      <c r="D1033682"/>
      <c r="E1033682"/>
      <c r="F1033682"/>
    </row>
    <row r="1033683" spans="1:6">
      <c r="A1033683"/>
      <c r="B1033683"/>
      <c r="C1033683"/>
      <c r="D1033683"/>
      <c r="E1033683"/>
      <c r="F1033683"/>
    </row>
    <row r="1033684" spans="1:6">
      <c r="A1033684"/>
      <c r="B1033684"/>
      <c r="C1033684"/>
      <c r="D1033684"/>
      <c r="E1033684"/>
      <c r="F1033684"/>
    </row>
    <row r="1033685" spans="1:6">
      <c r="A1033685"/>
      <c r="B1033685"/>
      <c r="C1033685"/>
      <c r="D1033685"/>
      <c r="E1033685"/>
      <c r="F1033685"/>
    </row>
    <row r="1033686" spans="1:6">
      <c r="A1033686"/>
      <c r="B1033686"/>
      <c r="C1033686"/>
      <c r="D1033686"/>
      <c r="E1033686"/>
      <c r="F1033686"/>
    </row>
    <row r="1033687" spans="1:6">
      <c r="A1033687"/>
      <c r="B1033687"/>
      <c r="C1033687"/>
      <c r="D1033687"/>
      <c r="E1033687"/>
      <c r="F1033687"/>
    </row>
    <row r="1033688" spans="1:6">
      <c r="A1033688"/>
      <c r="B1033688"/>
      <c r="C1033688"/>
      <c r="D1033688"/>
      <c r="E1033688"/>
      <c r="F1033688"/>
    </row>
    <row r="1033689" spans="1:6">
      <c r="A1033689"/>
      <c r="B1033689"/>
      <c r="C1033689"/>
      <c r="D1033689"/>
      <c r="E1033689"/>
      <c r="F1033689"/>
    </row>
    <row r="1033690" spans="1:6">
      <c r="A1033690"/>
      <c r="B1033690"/>
      <c r="C1033690"/>
      <c r="D1033690"/>
      <c r="E1033690"/>
      <c r="F1033690"/>
    </row>
    <row r="1033691" spans="1:6">
      <c r="A1033691"/>
      <c r="B1033691"/>
      <c r="C1033691"/>
      <c r="D1033691"/>
      <c r="E1033691"/>
      <c r="F1033691"/>
    </row>
    <row r="1033692" spans="1:6">
      <c r="A1033692"/>
      <c r="B1033692"/>
      <c r="C1033692"/>
      <c r="D1033692"/>
      <c r="E1033692"/>
      <c r="F1033692"/>
    </row>
    <row r="1033693" spans="1:6">
      <c r="A1033693"/>
      <c r="B1033693"/>
      <c r="C1033693"/>
      <c r="D1033693"/>
      <c r="E1033693"/>
      <c r="F1033693"/>
    </row>
    <row r="1033694" spans="1:6">
      <c r="A1033694"/>
      <c r="B1033694"/>
      <c r="C1033694"/>
      <c r="D1033694"/>
      <c r="E1033694"/>
      <c r="F1033694"/>
    </row>
    <row r="1033695" spans="1:6">
      <c r="A1033695"/>
      <c r="B1033695"/>
      <c r="C1033695"/>
      <c r="D1033695"/>
      <c r="E1033695"/>
      <c r="F1033695"/>
    </row>
    <row r="1033696" spans="1:6">
      <c r="A1033696"/>
      <c r="B1033696"/>
      <c r="C1033696"/>
      <c r="D1033696"/>
      <c r="E1033696"/>
      <c r="F1033696"/>
    </row>
    <row r="1033697" spans="1:6">
      <c r="A1033697"/>
      <c r="B1033697"/>
      <c r="C1033697"/>
      <c r="D1033697"/>
      <c r="E1033697"/>
      <c r="F1033697"/>
    </row>
    <row r="1033698" spans="1:6">
      <c r="A1033698"/>
      <c r="B1033698"/>
      <c r="C1033698"/>
      <c r="D1033698"/>
      <c r="E1033698"/>
      <c r="F1033698"/>
    </row>
    <row r="1033699" spans="1:6">
      <c r="A1033699"/>
      <c r="B1033699"/>
      <c r="C1033699"/>
      <c r="D1033699"/>
      <c r="E1033699"/>
      <c r="F1033699"/>
    </row>
    <row r="1033700" spans="1:6">
      <c r="A1033700"/>
      <c r="B1033700"/>
      <c r="C1033700"/>
      <c r="D1033700"/>
      <c r="E1033700"/>
      <c r="F1033700"/>
    </row>
    <row r="1033701" spans="1:6">
      <c r="A1033701"/>
      <c r="B1033701"/>
      <c r="C1033701"/>
      <c r="D1033701"/>
      <c r="E1033701"/>
      <c r="F1033701"/>
    </row>
    <row r="1033702" spans="1:6">
      <c r="A1033702"/>
      <c r="B1033702"/>
      <c r="C1033702"/>
      <c r="D1033702"/>
      <c r="E1033702"/>
      <c r="F1033702"/>
    </row>
    <row r="1033703" spans="1:6">
      <c r="A1033703"/>
      <c r="B1033703"/>
      <c r="C1033703"/>
      <c r="D1033703"/>
      <c r="E1033703"/>
      <c r="F1033703"/>
    </row>
    <row r="1033704" spans="1:6">
      <c r="A1033704"/>
      <c r="B1033704"/>
      <c r="C1033704"/>
      <c r="D1033704"/>
      <c r="E1033704"/>
      <c r="F1033704"/>
    </row>
    <row r="1033705" spans="1:6">
      <c r="A1033705"/>
      <c r="B1033705"/>
      <c r="C1033705"/>
      <c r="D1033705"/>
      <c r="E1033705"/>
      <c r="F1033705"/>
    </row>
    <row r="1033706" spans="1:6">
      <c r="A1033706"/>
      <c r="B1033706"/>
      <c r="C1033706"/>
      <c r="D1033706"/>
      <c r="E1033706"/>
      <c r="F1033706"/>
    </row>
    <row r="1033707" spans="1:6">
      <c r="A1033707"/>
      <c r="B1033707"/>
      <c r="C1033707"/>
      <c r="D1033707"/>
      <c r="E1033707"/>
      <c r="F1033707"/>
    </row>
    <row r="1033708" spans="1:6">
      <c r="A1033708"/>
      <c r="B1033708"/>
      <c r="C1033708"/>
      <c r="D1033708"/>
      <c r="E1033708"/>
      <c r="F1033708"/>
    </row>
    <row r="1033709" spans="1:6">
      <c r="A1033709"/>
      <c r="B1033709"/>
      <c r="C1033709"/>
      <c r="D1033709"/>
      <c r="E1033709"/>
      <c r="F1033709"/>
    </row>
    <row r="1033710" spans="1:6">
      <c r="A1033710"/>
      <c r="B1033710"/>
      <c r="C1033710"/>
      <c r="D1033710"/>
      <c r="E1033710"/>
      <c r="F1033710"/>
    </row>
    <row r="1033711" spans="1:6">
      <c r="A1033711"/>
      <c r="B1033711"/>
      <c r="C1033711"/>
      <c r="D1033711"/>
      <c r="E1033711"/>
      <c r="F1033711"/>
    </row>
    <row r="1033712" spans="1:6">
      <c r="A1033712"/>
      <c r="B1033712"/>
      <c r="C1033712"/>
      <c r="D1033712"/>
      <c r="E1033712"/>
      <c r="F1033712"/>
    </row>
    <row r="1033713" spans="1:6">
      <c r="A1033713"/>
      <c r="B1033713"/>
      <c r="C1033713"/>
      <c r="D1033713"/>
      <c r="E1033713"/>
      <c r="F1033713"/>
    </row>
    <row r="1033714" spans="1:6">
      <c r="A1033714"/>
      <c r="B1033714"/>
      <c r="C1033714"/>
      <c r="D1033714"/>
      <c r="E1033714"/>
      <c r="F1033714"/>
    </row>
    <row r="1033715" spans="1:6">
      <c r="A1033715"/>
      <c r="B1033715"/>
      <c r="C1033715"/>
      <c r="D1033715"/>
      <c r="E1033715"/>
      <c r="F1033715"/>
    </row>
    <row r="1033716" spans="1:6">
      <c r="A1033716"/>
      <c r="B1033716"/>
      <c r="C1033716"/>
      <c r="D1033716"/>
      <c r="E1033716"/>
      <c r="F1033716"/>
    </row>
    <row r="1033717" spans="1:6">
      <c r="A1033717"/>
      <c r="B1033717"/>
      <c r="C1033717"/>
      <c r="D1033717"/>
      <c r="E1033717"/>
      <c r="F1033717"/>
    </row>
    <row r="1033718" spans="1:6">
      <c r="A1033718"/>
      <c r="B1033718"/>
      <c r="C1033718"/>
      <c r="D1033718"/>
      <c r="E1033718"/>
      <c r="F1033718"/>
    </row>
    <row r="1033719" spans="1:6">
      <c r="A1033719"/>
      <c r="B1033719"/>
      <c r="C1033719"/>
      <c r="D1033719"/>
      <c r="E1033719"/>
      <c r="F1033719"/>
    </row>
    <row r="1033720" spans="1:6">
      <c r="A1033720"/>
      <c r="B1033720"/>
      <c r="C1033720"/>
      <c r="D1033720"/>
      <c r="E1033720"/>
      <c r="F1033720"/>
    </row>
    <row r="1033721" spans="1:6">
      <c r="A1033721"/>
      <c r="B1033721"/>
      <c r="C1033721"/>
      <c r="D1033721"/>
      <c r="E1033721"/>
      <c r="F1033721"/>
    </row>
    <row r="1033722" spans="1:6">
      <c r="A1033722"/>
      <c r="B1033722"/>
      <c r="C1033722"/>
      <c r="D1033722"/>
      <c r="E1033722"/>
      <c r="F1033722"/>
    </row>
    <row r="1033723" spans="1:6">
      <c r="A1033723"/>
      <c r="B1033723"/>
      <c r="C1033723"/>
      <c r="D1033723"/>
      <c r="E1033723"/>
      <c r="F1033723"/>
    </row>
    <row r="1033724" spans="1:6">
      <c r="A1033724"/>
      <c r="B1033724"/>
      <c r="C1033724"/>
      <c r="D1033724"/>
      <c r="E1033724"/>
      <c r="F1033724"/>
    </row>
    <row r="1033725" spans="1:6">
      <c r="A1033725"/>
      <c r="B1033725"/>
      <c r="C1033725"/>
      <c r="D1033725"/>
      <c r="E1033725"/>
      <c r="F1033725"/>
    </row>
    <row r="1033726" spans="1:6">
      <c r="A1033726"/>
      <c r="B1033726"/>
      <c r="C1033726"/>
      <c r="D1033726"/>
      <c r="E1033726"/>
      <c r="F1033726"/>
    </row>
    <row r="1033727" spans="1:6">
      <c r="A1033727"/>
      <c r="B1033727"/>
      <c r="C1033727"/>
      <c r="D1033727"/>
      <c r="E1033727"/>
      <c r="F1033727"/>
    </row>
    <row r="1033728" spans="1:6">
      <c r="A1033728"/>
      <c r="B1033728"/>
      <c r="C1033728"/>
      <c r="D1033728"/>
      <c r="E1033728"/>
      <c r="F1033728"/>
    </row>
    <row r="1033729" spans="1:6">
      <c r="A1033729"/>
      <c r="B1033729"/>
      <c r="C1033729"/>
      <c r="D1033729"/>
      <c r="E1033729"/>
      <c r="F1033729"/>
    </row>
    <row r="1033730" spans="1:6">
      <c r="A1033730"/>
      <c r="B1033730"/>
      <c r="C1033730"/>
      <c r="D1033730"/>
      <c r="E1033730"/>
      <c r="F1033730"/>
    </row>
    <row r="1033731" spans="1:6">
      <c r="A1033731"/>
      <c r="B1033731"/>
      <c r="C1033731"/>
      <c r="D1033731"/>
      <c r="E1033731"/>
      <c r="F1033731"/>
    </row>
    <row r="1033732" spans="1:6">
      <c r="A1033732"/>
      <c r="B1033732"/>
      <c r="C1033732"/>
      <c r="D1033732"/>
      <c r="E1033732"/>
      <c r="F1033732"/>
    </row>
    <row r="1033733" spans="1:6">
      <c r="A1033733"/>
      <c r="B1033733"/>
      <c r="C1033733"/>
      <c r="D1033733"/>
      <c r="E1033733"/>
      <c r="F1033733"/>
    </row>
    <row r="1033734" spans="1:6">
      <c r="A1033734"/>
      <c r="B1033734"/>
      <c r="C1033734"/>
      <c r="D1033734"/>
      <c r="E1033734"/>
      <c r="F1033734"/>
    </row>
    <row r="1033735" spans="1:6">
      <c r="A1033735"/>
      <c r="B1033735"/>
      <c r="C1033735"/>
      <c r="D1033735"/>
      <c r="E1033735"/>
      <c r="F1033735"/>
    </row>
    <row r="1033736" spans="1:6">
      <c r="A1033736"/>
      <c r="B1033736"/>
      <c r="C1033736"/>
      <c r="D1033736"/>
      <c r="E1033736"/>
      <c r="F1033736"/>
    </row>
    <row r="1033737" spans="1:6">
      <c r="A1033737"/>
      <c r="B1033737"/>
      <c r="C1033737"/>
      <c r="D1033737"/>
      <c r="E1033737"/>
      <c r="F1033737"/>
    </row>
    <row r="1033738" spans="1:6">
      <c r="A1033738"/>
      <c r="B1033738"/>
      <c r="C1033738"/>
      <c r="D1033738"/>
      <c r="E1033738"/>
      <c r="F1033738"/>
    </row>
    <row r="1033739" spans="1:6">
      <c r="A1033739"/>
      <c r="B1033739"/>
      <c r="C1033739"/>
      <c r="D1033739"/>
      <c r="E1033739"/>
      <c r="F1033739"/>
    </row>
    <row r="1033740" spans="1:6">
      <c r="A1033740"/>
      <c r="B1033740"/>
      <c r="C1033740"/>
      <c r="D1033740"/>
      <c r="E1033740"/>
      <c r="F1033740"/>
    </row>
    <row r="1033741" spans="1:6">
      <c r="A1033741"/>
      <c r="B1033741"/>
      <c r="C1033741"/>
      <c r="D1033741"/>
      <c r="E1033741"/>
      <c r="F1033741"/>
    </row>
    <row r="1033742" spans="1:6">
      <c r="A1033742"/>
      <c r="B1033742"/>
      <c r="C1033742"/>
      <c r="D1033742"/>
      <c r="E1033742"/>
      <c r="F1033742"/>
    </row>
    <row r="1033743" spans="1:6">
      <c r="A1033743"/>
      <c r="B1033743"/>
      <c r="C1033743"/>
      <c r="D1033743"/>
      <c r="E1033743"/>
      <c r="F1033743"/>
    </row>
    <row r="1033744" spans="1:6">
      <c r="A1033744"/>
      <c r="B1033744"/>
      <c r="C1033744"/>
      <c r="D1033744"/>
      <c r="E1033744"/>
      <c r="F1033744"/>
    </row>
    <row r="1033745" spans="1:6">
      <c r="A1033745"/>
      <c r="B1033745"/>
      <c r="C1033745"/>
      <c r="D1033745"/>
      <c r="E1033745"/>
      <c r="F1033745"/>
    </row>
    <row r="1033746" spans="1:6">
      <c r="A1033746"/>
      <c r="B1033746"/>
      <c r="C1033746"/>
      <c r="D1033746"/>
      <c r="E1033746"/>
      <c r="F1033746"/>
    </row>
    <row r="1033747" spans="1:6">
      <c r="A1033747"/>
      <c r="B1033747"/>
      <c r="C1033747"/>
      <c r="D1033747"/>
      <c r="E1033747"/>
      <c r="F1033747"/>
    </row>
    <row r="1033748" spans="1:6">
      <c r="A1033748"/>
      <c r="B1033748"/>
      <c r="C1033748"/>
      <c r="D1033748"/>
      <c r="E1033748"/>
      <c r="F1033748"/>
    </row>
    <row r="1033749" spans="1:6">
      <c r="A1033749"/>
      <c r="B1033749"/>
      <c r="C1033749"/>
      <c r="D1033749"/>
      <c r="E1033749"/>
      <c r="F1033749"/>
    </row>
    <row r="1033750" spans="1:6">
      <c r="A1033750"/>
      <c r="B1033750"/>
      <c r="C1033750"/>
      <c r="D1033750"/>
      <c r="E1033750"/>
      <c r="F1033750"/>
    </row>
    <row r="1033751" spans="1:6">
      <c r="A1033751"/>
      <c r="B1033751"/>
      <c r="C1033751"/>
      <c r="D1033751"/>
      <c r="E1033751"/>
      <c r="F1033751"/>
    </row>
    <row r="1033752" spans="1:6">
      <c r="A1033752"/>
      <c r="B1033752"/>
      <c r="C1033752"/>
      <c r="D1033752"/>
      <c r="E1033752"/>
      <c r="F1033752"/>
    </row>
    <row r="1033753" spans="1:6">
      <c r="A1033753"/>
      <c r="B1033753"/>
      <c r="C1033753"/>
      <c r="D1033753"/>
      <c r="E1033753"/>
      <c r="F1033753"/>
    </row>
    <row r="1033754" spans="1:6">
      <c r="A1033754"/>
      <c r="B1033754"/>
      <c r="C1033754"/>
      <c r="D1033754"/>
      <c r="E1033754"/>
      <c r="F1033754"/>
    </row>
    <row r="1033755" spans="1:6">
      <c r="A1033755"/>
      <c r="B1033755"/>
      <c r="C1033755"/>
      <c r="D1033755"/>
      <c r="E1033755"/>
      <c r="F1033755"/>
    </row>
    <row r="1033756" spans="1:6">
      <c r="A1033756"/>
      <c r="B1033756"/>
      <c r="C1033756"/>
      <c r="D1033756"/>
      <c r="E1033756"/>
      <c r="F1033756"/>
    </row>
    <row r="1033757" spans="1:6">
      <c r="A1033757"/>
      <c r="B1033757"/>
      <c r="C1033757"/>
      <c r="D1033757"/>
      <c r="E1033757"/>
      <c r="F1033757"/>
    </row>
    <row r="1033758" spans="1:6">
      <c r="A1033758"/>
      <c r="B1033758"/>
      <c r="C1033758"/>
      <c r="D1033758"/>
      <c r="E1033758"/>
      <c r="F1033758"/>
    </row>
    <row r="1033759" spans="1:6">
      <c r="A1033759"/>
      <c r="B1033759"/>
      <c r="C1033759"/>
      <c r="D1033759"/>
      <c r="E1033759"/>
      <c r="F1033759"/>
    </row>
    <row r="1033760" spans="1:6">
      <c r="A1033760"/>
      <c r="B1033760"/>
      <c r="C1033760"/>
      <c r="D1033760"/>
      <c r="E1033760"/>
      <c r="F1033760"/>
    </row>
    <row r="1033761" spans="1:6">
      <c r="A1033761"/>
      <c r="B1033761"/>
      <c r="C1033761"/>
      <c r="D1033761"/>
      <c r="E1033761"/>
      <c r="F1033761"/>
    </row>
    <row r="1033762" spans="1:6">
      <c r="A1033762"/>
      <c r="B1033762"/>
      <c r="C1033762"/>
      <c r="D1033762"/>
      <c r="E1033762"/>
      <c r="F1033762"/>
    </row>
    <row r="1033763" spans="1:6">
      <c r="A1033763"/>
      <c r="B1033763"/>
      <c r="C1033763"/>
      <c r="D1033763"/>
      <c r="E1033763"/>
      <c r="F1033763"/>
    </row>
    <row r="1033764" spans="1:6">
      <c r="A1033764"/>
      <c r="B1033764"/>
      <c r="C1033764"/>
      <c r="D1033764"/>
      <c r="E1033764"/>
      <c r="F1033764"/>
    </row>
    <row r="1033765" spans="1:6">
      <c r="A1033765"/>
      <c r="B1033765"/>
      <c r="C1033765"/>
      <c r="D1033765"/>
      <c r="E1033765"/>
      <c r="F1033765"/>
    </row>
    <row r="1033766" spans="1:6">
      <c r="A1033766"/>
      <c r="B1033766"/>
      <c r="C1033766"/>
      <c r="D1033766"/>
      <c r="E1033766"/>
      <c r="F1033766"/>
    </row>
    <row r="1033767" spans="1:6">
      <c r="A1033767"/>
      <c r="B1033767"/>
      <c r="C1033767"/>
      <c r="D1033767"/>
      <c r="E1033767"/>
      <c r="F1033767"/>
    </row>
    <row r="1033768" spans="1:6">
      <c r="A1033768"/>
      <c r="B1033768"/>
      <c r="C1033768"/>
      <c r="D1033768"/>
      <c r="E1033768"/>
      <c r="F1033768"/>
    </row>
    <row r="1033769" spans="1:6">
      <c r="A1033769"/>
      <c r="B1033769"/>
      <c r="C1033769"/>
      <c r="D1033769"/>
      <c r="E1033769"/>
      <c r="F1033769"/>
    </row>
    <row r="1033770" spans="1:6">
      <c r="A1033770"/>
      <c r="B1033770"/>
      <c r="C1033770"/>
      <c r="D1033770"/>
      <c r="E1033770"/>
      <c r="F1033770"/>
    </row>
    <row r="1033771" spans="1:6">
      <c r="A1033771"/>
      <c r="B1033771"/>
      <c r="C1033771"/>
      <c r="D1033771"/>
      <c r="E1033771"/>
      <c r="F1033771"/>
    </row>
    <row r="1033772" spans="1:6">
      <c r="A1033772"/>
      <c r="B1033772"/>
      <c r="C1033772"/>
      <c r="D1033772"/>
      <c r="E1033772"/>
      <c r="F1033772"/>
    </row>
    <row r="1033773" spans="1:6">
      <c r="A1033773"/>
      <c r="B1033773"/>
      <c r="C1033773"/>
      <c r="D1033773"/>
      <c r="E1033773"/>
      <c r="F1033773"/>
    </row>
    <row r="1033774" spans="1:6">
      <c r="A1033774"/>
      <c r="B1033774"/>
      <c r="C1033774"/>
      <c r="D1033774"/>
      <c r="E1033774"/>
      <c r="F1033774"/>
    </row>
    <row r="1033775" spans="1:6">
      <c r="A1033775"/>
      <c r="B1033775"/>
      <c r="C1033775"/>
      <c r="D1033775"/>
      <c r="E1033775"/>
      <c r="F1033775"/>
    </row>
    <row r="1033776" spans="1:6">
      <c r="A1033776"/>
      <c r="B1033776"/>
      <c r="C1033776"/>
      <c r="D1033776"/>
      <c r="E1033776"/>
      <c r="F1033776"/>
    </row>
    <row r="1033777" spans="1:6">
      <c r="A1033777"/>
      <c r="B1033777"/>
      <c r="C1033777"/>
      <c r="D1033777"/>
      <c r="E1033777"/>
      <c r="F1033777"/>
    </row>
    <row r="1033778" spans="1:6">
      <c r="A1033778"/>
      <c r="B1033778"/>
      <c r="C1033778"/>
      <c r="D1033778"/>
      <c r="E1033778"/>
      <c r="F1033778"/>
    </row>
    <row r="1033779" spans="1:6">
      <c r="A1033779"/>
      <c r="B1033779"/>
      <c r="C1033779"/>
      <c r="D1033779"/>
      <c r="E1033779"/>
      <c r="F1033779"/>
    </row>
    <row r="1033780" spans="1:6">
      <c r="A1033780"/>
      <c r="B1033780"/>
      <c r="C1033780"/>
      <c r="D1033780"/>
      <c r="E1033780"/>
      <c r="F1033780"/>
    </row>
    <row r="1033781" spans="1:6">
      <c r="A1033781"/>
      <c r="B1033781"/>
      <c r="C1033781"/>
      <c r="D1033781"/>
      <c r="E1033781"/>
      <c r="F1033781"/>
    </row>
    <row r="1033782" spans="1:6">
      <c r="A1033782"/>
      <c r="B1033782"/>
      <c r="C1033782"/>
      <c r="D1033782"/>
      <c r="E1033782"/>
      <c r="F1033782"/>
    </row>
    <row r="1033783" spans="1:6">
      <c r="A1033783"/>
      <c r="B1033783"/>
      <c r="C1033783"/>
      <c r="D1033783"/>
      <c r="E1033783"/>
      <c r="F1033783"/>
    </row>
    <row r="1033784" spans="1:6">
      <c r="A1033784"/>
      <c r="B1033784"/>
      <c r="C1033784"/>
      <c r="D1033784"/>
      <c r="E1033784"/>
      <c r="F1033784"/>
    </row>
    <row r="1033785" spans="1:6">
      <c r="A1033785"/>
      <c r="B1033785"/>
      <c r="C1033785"/>
      <c r="D1033785"/>
      <c r="E1033785"/>
      <c r="F1033785"/>
    </row>
    <row r="1033786" spans="1:6">
      <c r="A1033786"/>
      <c r="B1033786"/>
      <c r="C1033786"/>
      <c r="D1033786"/>
      <c r="E1033786"/>
      <c r="F1033786"/>
    </row>
    <row r="1033787" spans="1:6">
      <c r="A1033787"/>
      <c r="B1033787"/>
      <c r="C1033787"/>
      <c r="D1033787"/>
      <c r="E1033787"/>
      <c r="F1033787"/>
    </row>
    <row r="1033788" spans="1:6">
      <c r="A1033788"/>
      <c r="B1033788"/>
      <c r="C1033788"/>
      <c r="D1033788"/>
      <c r="E1033788"/>
      <c r="F1033788"/>
    </row>
    <row r="1033789" spans="1:6">
      <c r="A1033789"/>
      <c r="B1033789"/>
      <c r="C1033789"/>
      <c r="D1033789"/>
      <c r="E1033789"/>
      <c r="F1033789"/>
    </row>
    <row r="1033790" spans="1:6">
      <c r="A1033790"/>
      <c r="B1033790"/>
      <c r="C1033790"/>
      <c r="D1033790"/>
      <c r="E1033790"/>
      <c r="F1033790"/>
    </row>
    <row r="1033791" spans="1:6">
      <c r="A1033791"/>
      <c r="B1033791"/>
      <c r="C1033791"/>
      <c r="D1033791"/>
      <c r="E1033791"/>
      <c r="F1033791"/>
    </row>
    <row r="1033792" spans="1:6">
      <c r="A1033792"/>
      <c r="B1033792"/>
      <c r="C1033792"/>
      <c r="D1033792"/>
      <c r="E1033792"/>
      <c r="F1033792"/>
    </row>
    <row r="1033793" spans="1:6">
      <c r="A1033793"/>
      <c r="B1033793"/>
      <c r="C1033793"/>
      <c r="D1033793"/>
      <c r="E1033793"/>
      <c r="F1033793"/>
    </row>
    <row r="1033794" spans="1:6">
      <c r="A1033794"/>
      <c r="B1033794"/>
      <c r="C1033794"/>
      <c r="D1033794"/>
      <c r="E1033794"/>
      <c r="F1033794"/>
    </row>
    <row r="1033795" spans="1:6">
      <c r="A1033795"/>
      <c r="B1033795"/>
      <c r="C1033795"/>
      <c r="D1033795"/>
      <c r="E1033795"/>
      <c r="F1033795"/>
    </row>
    <row r="1033796" spans="1:6">
      <c r="A1033796"/>
      <c r="B1033796"/>
      <c r="C1033796"/>
      <c r="D1033796"/>
      <c r="E1033796"/>
      <c r="F1033796"/>
    </row>
    <row r="1033797" spans="1:6">
      <c r="A1033797"/>
      <c r="B1033797"/>
      <c r="C1033797"/>
      <c r="D1033797"/>
      <c r="E1033797"/>
      <c r="F1033797"/>
    </row>
    <row r="1033798" spans="1:6">
      <c r="A1033798"/>
      <c r="B1033798"/>
      <c r="C1033798"/>
      <c r="D1033798"/>
      <c r="E1033798"/>
      <c r="F1033798"/>
    </row>
    <row r="1033799" spans="1:6">
      <c r="A1033799"/>
      <c r="B1033799"/>
      <c r="C1033799"/>
      <c r="D1033799"/>
      <c r="E1033799"/>
      <c r="F1033799"/>
    </row>
    <row r="1033800" spans="1:6">
      <c r="A1033800"/>
      <c r="B1033800"/>
      <c r="C1033800"/>
      <c r="D1033800"/>
      <c r="E1033800"/>
      <c r="F1033800"/>
    </row>
    <row r="1033801" spans="1:6">
      <c r="A1033801"/>
      <c r="B1033801"/>
      <c r="C1033801"/>
      <c r="D1033801"/>
      <c r="E1033801"/>
      <c r="F1033801"/>
    </row>
    <row r="1033802" spans="1:6">
      <c r="A1033802"/>
      <c r="B1033802"/>
      <c r="C1033802"/>
      <c r="D1033802"/>
      <c r="E1033802"/>
      <c r="F1033802"/>
    </row>
    <row r="1033803" spans="1:6">
      <c r="A1033803"/>
      <c r="B1033803"/>
      <c r="C1033803"/>
      <c r="D1033803"/>
      <c r="E1033803"/>
      <c r="F1033803"/>
    </row>
    <row r="1033804" spans="1:6">
      <c r="A1033804"/>
      <c r="B1033804"/>
      <c r="C1033804"/>
      <c r="D1033804"/>
      <c r="E1033804"/>
      <c r="F1033804"/>
    </row>
    <row r="1033805" spans="1:6">
      <c r="A1033805"/>
      <c r="B1033805"/>
      <c r="C1033805"/>
      <c r="D1033805"/>
      <c r="E1033805"/>
      <c r="F1033805"/>
    </row>
    <row r="1033806" spans="1:6">
      <c r="A1033806"/>
      <c r="B1033806"/>
      <c r="C1033806"/>
      <c r="D1033806"/>
      <c r="E1033806"/>
      <c r="F1033806"/>
    </row>
    <row r="1033807" spans="1:6">
      <c r="A1033807"/>
      <c r="B1033807"/>
      <c r="C1033807"/>
      <c r="D1033807"/>
      <c r="E1033807"/>
      <c r="F1033807"/>
    </row>
    <row r="1033808" spans="1:6">
      <c r="A1033808"/>
      <c r="B1033808"/>
      <c r="C1033808"/>
      <c r="D1033808"/>
      <c r="E1033808"/>
      <c r="F1033808"/>
    </row>
    <row r="1033809" spans="1:6">
      <c r="A1033809"/>
      <c r="B1033809"/>
      <c r="C1033809"/>
      <c r="D1033809"/>
      <c r="E1033809"/>
      <c r="F1033809"/>
    </row>
    <row r="1033810" spans="1:6">
      <c r="A1033810"/>
      <c r="B1033810"/>
      <c r="C1033810"/>
      <c r="D1033810"/>
      <c r="E1033810"/>
      <c r="F1033810"/>
    </row>
    <row r="1033811" spans="1:6">
      <c r="A1033811"/>
      <c r="B1033811"/>
      <c r="C1033811"/>
      <c r="D1033811"/>
      <c r="E1033811"/>
      <c r="F1033811"/>
    </row>
    <row r="1033812" spans="1:6">
      <c r="A1033812"/>
      <c r="B1033812"/>
      <c r="C1033812"/>
      <c r="D1033812"/>
      <c r="E1033812"/>
      <c r="F1033812"/>
    </row>
    <row r="1033813" spans="1:6">
      <c r="A1033813"/>
      <c r="B1033813"/>
      <c r="C1033813"/>
      <c r="D1033813"/>
      <c r="E1033813"/>
      <c r="F1033813"/>
    </row>
    <row r="1033814" spans="1:6">
      <c r="A1033814"/>
      <c r="B1033814"/>
      <c r="C1033814"/>
      <c r="D1033814"/>
      <c r="E1033814"/>
      <c r="F1033814"/>
    </row>
    <row r="1033815" spans="1:6">
      <c r="A1033815"/>
      <c r="B1033815"/>
      <c r="C1033815"/>
      <c r="D1033815"/>
      <c r="E1033815"/>
      <c r="F1033815"/>
    </row>
    <row r="1033816" spans="1:6">
      <c r="A1033816"/>
      <c r="B1033816"/>
      <c r="C1033816"/>
      <c r="D1033816"/>
      <c r="E1033816"/>
      <c r="F1033816"/>
    </row>
    <row r="1033817" spans="1:6">
      <c r="A1033817"/>
      <c r="B1033817"/>
      <c r="C1033817"/>
      <c r="D1033817"/>
      <c r="E1033817"/>
      <c r="F1033817"/>
    </row>
    <row r="1033818" spans="1:6">
      <c r="A1033818"/>
      <c r="B1033818"/>
      <c r="C1033818"/>
      <c r="D1033818"/>
      <c r="E1033818"/>
      <c r="F1033818"/>
    </row>
    <row r="1033819" spans="1:6">
      <c r="A1033819"/>
      <c r="B1033819"/>
      <c r="C1033819"/>
      <c r="D1033819"/>
      <c r="E1033819"/>
      <c r="F1033819"/>
    </row>
    <row r="1033820" spans="1:6">
      <c r="A1033820"/>
      <c r="B1033820"/>
      <c r="C1033820"/>
      <c r="D1033820"/>
      <c r="E1033820"/>
      <c r="F1033820"/>
    </row>
    <row r="1033821" spans="1:6">
      <c r="A1033821"/>
      <c r="B1033821"/>
      <c r="C1033821"/>
      <c r="D1033821"/>
      <c r="E1033821"/>
      <c r="F1033821"/>
    </row>
    <row r="1033822" spans="1:6">
      <c r="A1033822"/>
      <c r="B1033822"/>
      <c r="C1033822"/>
      <c r="D1033822"/>
      <c r="E1033822"/>
      <c r="F1033822"/>
    </row>
    <row r="1033823" spans="1:6">
      <c r="A1033823"/>
      <c r="B1033823"/>
      <c r="C1033823"/>
      <c r="D1033823"/>
      <c r="E1033823"/>
      <c r="F1033823"/>
    </row>
    <row r="1033824" spans="1:6">
      <c r="A1033824"/>
      <c r="B1033824"/>
      <c r="C1033824"/>
      <c r="D1033824"/>
      <c r="E1033824"/>
      <c r="F1033824"/>
    </row>
    <row r="1033825" spans="1:6">
      <c r="A1033825"/>
      <c r="B1033825"/>
      <c r="C1033825"/>
      <c r="D1033825"/>
      <c r="E1033825"/>
      <c r="F1033825"/>
    </row>
    <row r="1033826" spans="1:6">
      <c r="A1033826"/>
      <c r="B1033826"/>
      <c r="C1033826"/>
      <c r="D1033826"/>
      <c r="E1033826"/>
      <c r="F1033826"/>
    </row>
    <row r="1033827" spans="1:6">
      <c r="A1033827"/>
      <c r="B1033827"/>
      <c r="C1033827"/>
      <c r="D1033827"/>
      <c r="E1033827"/>
      <c r="F1033827"/>
    </row>
    <row r="1033828" spans="1:6">
      <c r="A1033828"/>
      <c r="B1033828"/>
      <c r="C1033828"/>
      <c r="D1033828"/>
      <c r="E1033828"/>
      <c r="F1033828"/>
    </row>
    <row r="1033829" spans="1:6">
      <c r="A1033829"/>
      <c r="B1033829"/>
      <c r="C1033829"/>
      <c r="D1033829"/>
      <c r="E1033829"/>
      <c r="F1033829"/>
    </row>
    <row r="1033830" spans="1:6">
      <c r="A1033830"/>
      <c r="B1033830"/>
      <c r="C1033830"/>
      <c r="D1033830"/>
      <c r="E1033830"/>
      <c r="F1033830"/>
    </row>
    <row r="1033831" spans="1:6">
      <c r="A1033831"/>
      <c r="B1033831"/>
      <c r="C1033831"/>
      <c r="D1033831"/>
      <c r="E1033831"/>
      <c r="F1033831"/>
    </row>
    <row r="1033832" spans="1:6">
      <c r="A1033832"/>
      <c r="B1033832"/>
      <c r="C1033832"/>
      <c r="D1033832"/>
      <c r="E1033832"/>
      <c r="F1033832"/>
    </row>
    <row r="1033833" spans="1:6">
      <c r="A1033833"/>
      <c r="B1033833"/>
      <c r="C1033833"/>
      <c r="D1033833"/>
      <c r="E1033833"/>
      <c r="F1033833"/>
    </row>
    <row r="1033834" spans="1:6">
      <c r="A1033834"/>
      <c r="B1033834"/>
      <c r="C1033834"/>
      <c r="D1033834"/>
      <c r="E1033834"/>
      <c r="F1033834"/>
    </row>
    <row r="1033835" spans="1:6">
      <c r="A1033835"/>
      <c r="B1033835"/>
      <c r="C1033835"/>
      <c r="D1033835"/>
      <c r="E1033835"/>
      <c r="F1033835"/>
    </row>
    <row r="1033836" spans="1:6">
      <c r="A1033836"/>
      <c r="B1033836"/>
      <c r="C1033836"/>
      <c r="D1033836"/>
      <c r="E1033836"/>
      <c r="F1033836"/>
    </row>
    <row r="1033837" spans="1:6">
      <c r="A1033837"/>
      <c r="B1033837"/>
      <c r="C1033837"/>
      <c r="D1033837"/>
      <c r="E1033837"/>
      <c r="F1033837"/>
    </row>
    <row r="1033838" spans="1:6">
      <c r="A1033838"/>
      <c r="B1033838"/>
      <c r="C1033838"/>
      <c r="D1033838"/>
      <c r="E1033838"/>
      <c r="F1033838"/>
    </row>
    <row r="1033839" spans="1:6">
      <c r="A1033839"/>
      <c r="B1033839"/>
      <c r="C1033839"/>
      <c r="D1033839"/>
      <c r="E1033839"/>
      <c r="F1033839"/>
    </row>
    <row r="1033840" spans="1:6">
      <c r="A1033840"/>
      <c r="B1033840"/>
      <c r="C1033840"/>
      <c r="D1033840"/>
      <c r="E1033840"/>
      <c r="F1033840"/>
    </row>
    <row r="1033841" spans="1:6">
      <c r="A1033841"/>
      <c r="B1033841"/>
      <c r="C1033841"/>
      <c r="D1033841"/>
      <c r="E1033841"/>
      <c r="F1033841"/>
    </row>
    <row r="1033842" spans="1:6">
      <c r="A1033842"/>
      <c r="B1033842"/>
      <c r="C1033842"/>
      <c r="D1033842"/>
      <c r="E1033842"/>
      <c r="F1033842"/>
    </row>
    <row r="1033843" spans="1:6">
      <c r="A1033843"/>
      <c r="B1033843"/>
      <c r="C1033843"/>
      <c r="D1033843"/>
      <c r="E1033843"/>
      <c r="F1033843"/>
    </row>
    <row r="1033844" spans="1:6">
      <c r="A1033844"/>
      <c r="B1033844"/>
      <c r="C1033844"/>
      <c r="D1033844"/>
      <c r="E1033844"/>
      <c r="F1033844"/>
    </row>
    <row r="1033845" spans="1:6">
      <c r="A1033845"/>
      <c r="B1033845"/>
      <c r="C1033845"/>
      <c r="D1033845"/>
      <c r="E1033845"/>
      <c r="F1033845"/>
    </row>
    <row r="1033846" spans="1:6">
      <c r="A1033846"/>
      <c r="B1033846"/>
      <c r="C1033846"/>
      <c r="D1033846"/>
      <c r="E1033846"/>
      <c r="F1033846"/>
    </row>
    <row r="1033847" spans="1:6">
      <c r="A1033847"/>
      <c r="B1033847"/>
      <c r="C1033847"/>
      <c r="D1033847"/>
      <c r="E1033847"/>
      <c r="F1033847"/>
    </row>
    <row r="1033848" spans="1:6">
      <c r="A1033848"/>
      <c r="B1033848"/>
      <c r="C1033848"/>
      <c r="D1033848"/>
      <c r="E1033848"/>
      <c r="F1033848"/>
    </row>
    <row r="1033849" spans="1:6">
      <c r="A1033849"/>
      <c r="B1033849"/>
      <c r="C1033849"/>
      <c r="D1033849"/>
      <c r="E1033849"/>
      <c r="F1033849"/>
    </row>
    <row r="1033850" spans="1:6">
      <c r="A1033850"/>
      <c r="B1033850"/>
      <c r="C1033850"/>
      <c r="D1033850"/>
      <c r="E1033850"/>
      <c r="F1033850"/>
    </row>
    <row r="1033851" spans="1:6">
      <c r="A1033851"/>
      <c r="B1033851"/>
      <c r="C1033851"/>
      <c r="D1033851"/>
      <c r="E1033851"/>
      <c r="F1033851"/>
    </row>
    <row r="1033852" spans="1:6">
      <c r="A1033852"/>
      <c r="B1033852"/>
      <c r="C1033852"/>
      <c r="D1033852"/>
      <c r="E1033852"/>
      <c r="F1033852"/>
    </row>
    <row r="1033853" spans="1:6">
      <c r="A1033853"/>
      <c r="B1033853"/>
      <c r="C1033853"/>
      <c r="D1033853"/>
      <c r="E1033853"/>
      <c r="F1033853"/>
    </row>
    <row r="1033854" spans="1:6">
      <c r="A1033854"/>
      <c r="B1033854"/>
      <c r="C1033854"/>
      <c r="D1033854"/>
      <c r="E1033854"/>
      <c r="F1033854"/>
    </row>
    <row r="1033855" spans="1:6">
      <c r="A1033855"/>
      <c r="B1033855"/>
      <c r="C1033855"/>
      <c r="D1033855"/>
      <c r="E1033855"/>
      <c r="F1033855"/>
    </row>
    <row r="1033856" spans="1:6">
      <c r="A1033856"/>
      <c r="B1033856"/>
      <c r="C1033856"/>
      <c r="D1033856"/>
      <c r="E1033856"/>
      <c r="F1033856"/>
    </row>
    <row r="1033857" spans="1:6">
      <c r="A1033857"/>
      <c r="B1033857"/>
      <c r="C1033857"/>
      <c r="D1033857"/>
      <c r="E1033857"/>
      <c r="F1033857"/>
    </row>
    <row r="1033858" spans="1:6">
      <c r="A1033858"/>
      <c r="B1033858"/>
      <c r="C1033858"/>
      <c r="D1033858"/>
      <c r="E1033858"/>
      <c r="F1033858"/>
    </row>
    <row r="1033859" spans="1:6">
      <c r="A1033859"/>
      <c r="B1033859"/>
      <c r="C1033859"/>
      <c r="D1033859"/>
      <c r="E1033859"/>
      <c r="F1033859"/>
    </row>
    <row r="1033860" spans="1:6">
      <c r="A1033860"/>
      <c r="B1033860"/>
      <c r="C1033860"/>
      <c r="D1033860"/>
      <c r="E1033860"/>
      <c r="F1033860"/>
    </row>
    <row r="1033861" spans="1:6">
      <c r="A1033861"/>
      <c r="B1033861"/>
      <c r="C1033861"/>
      <c r="D1033861"/>
      <c r="E1033861"/>
      <c r="F1033861"/>
    </row>
    <row r="1033862" spans="1:6">
      <c r="A1033862"/>
      <c r="B1033862"/>
      <c r="C1033862"/>
      <c r="D1033862"/>
      <c r="E1033862"/>
      <c r="F1033862"/>
    </row>
    <row r="1033863" spans="1:6">
      <c r="A1033863"/>
      <c r="B1033863"/>
      <c r="C1033863"/>
      <c r="D1033863"/>
      <c r="E1033863"/>
      <c r="F1033863"/>
    </row>
    <row r="1033864" spans="1:6">
      <c r="A1033864"/>
      <c r="B1033864"/>
      <c r="C1033864"/>
      <c r="D1033864"/>
      <c r="E1033864"/>
      <c r="F1033864"/>
    </row>
    <row r="1033865" spans="1:6">
      <c r="A1033865"/>
      <c r="B1033865"/>
      <c r="C1033865"/>
      <c r="D1033865"/>
      <c r="E1033865"/>
      <c r="F1033865"/>
    </row>
    <row r="1033866" spans="1:6">
      <c r="A1033866"/>
      <c r="B1033866"/>
      <c r="C1033866"/>
      <c r="D1033866"/>
      <c r="E1033866"/>
      <c r="F1033866"/>
    </row>
    <row r="1033867" spans="1:6">
      <c r="A1033867"/>
      <c r="B1033867"/>
      <c r="C1033867"/>
      <c r="D1033867"/>
      <c r="E1033867"/>
      <c r="F1033867"/>
    </row>
    <row r="1033868" spans="1:6">
      <c r="A1033868"/>
      <c r="B1033868"/>
      <c r="C1033868"/>
      <c r="D1033868"/>
      <c r="E1033868"/>
      <c r="F1033868"/>
    </row>
    <row r="1033869" spans="1:6">
      <c r="A1033869"/>
      <c r="B1033869"/>
      <c r="C1033869"/>
      <c r="D1033869"/>
      <c r="E1033869"/>
      <c r="F1033869"/>
    </row>
    <row r="1033870" spans="1:6">
      <c r="A1033870"/>
      <c r="B1033870"/>
      <c r="C1033870"/>
      <c r="D1033870"/>
      <c r="E1033870"/>
      <c r="F1033870"/>
    </row>
    <row r="1033871" spans="1:6">
      <c r="A1033871"/>
      <c r="B1033871"/>
      <c r="C1033871"/>
      <c r="D1033871"/>
      <c r="E1033871"/>
      <c r="F1033871"/>
    </row>
    <row r="1033872" spans="1:6">
      <c r="A1033872"/>
      <c r="B1033872"/>
      <c r="C1033872"/>
      <c r="D1033872"/>
      <c r="E1033872"/>
      <c r="F1033872"/>
    </row>
    <row r="1033873" spans="1:6">
      <c r="A1033873"/>
      <c r="B1033873"/>
      <c r="C1033873"/>
      <c r="D1033873"/>
      <c r="E1033873"/>
      <c r="F1033873"/>
    </row>
    <row r="1033874" spans="1:6">
      <c r="A1033874"/>
      <c r="B1033874"/>
      <c r="C1033874"/>
      <c r="D1033874"/>
      <c r="E1033874"/>
      <c r="F1033874"/>
    </row>
    <row r="1033875" spans="1:6">
      <c r="A1033875"/>
      <c r="B1033875"/>
      <c r="C1033875"/>
      <c r="D1033875"/>
      <c r="E1033875"/>
      <c r="F1033875"/>
    </row>
    <row r="1033876" spans="1:6">
      <c r="A1033876"/>
      <c r="B1033876"/>
      <c r="C1033876"/>
      <c r="D1033876"/>
      <c r="E1033876"/>
      <c r="F1033876"/>
    </row>
    <row r="1033877" spans="1:6">
      <c r="A1033877"/>
      <c r="B1033877"/>
      <c r="C1033877"/>
      <c r="D1033877"/>
      <c r="E1033877"/>
      <c r="F1033877"/>
    </row>
    <row r="1033878" spans="1:6">
      <c r="A1033878"/>
      <c r="B1033878"/>
      <c r="C1033878"/>
      <c r="D1033878"/>
      <c r="E1033878"/>
      <c r="F1033878"/>
    </row>
    <row r="1033879" spans="1:6">
      <c r="A1033879"/>
      <c r="B1033879"/>
      <c r="C1033879"/>
      <c r="D1033879"/>
      <c r="E1033879"/>
      <c r="F1033879"/>
    </row>
    <row r="1033880" spans="1:6">
      <c r="A1033880"/>
      <c r="B1033880"/>
      <c r="C1033880"/>
      <c r="D1033880"/>
      <c r="E1033880"/>
      <c r="F1033880"/>
    </row>
    <row r="1033881" spans="1:6">
      <c r="A1033881"/>
      <c r="B1033881"/>
      <c r="C1033881"/>
      <c r="D1033881"/>
      <c r="E1033881"/>
      <c r="F1033881"/>
    </row>
    <row r="1033882" spans="1:6">
      <c r="A1033882"/>
      <c r="B1033882"/>
      <c r="C1033882"/>
      <c r="D1033882"/>
      <c r="E1033882"/>
      <c r="F1033882"/>
    </row>
    <row r="1033883" spans="1:6">
      <c r="A1033883"/>
      <c r="B1033883"/>
      <c r="C1033883"/>
      <c r="D1033883"/>
      <c r="E1033883"/>
      <c r="F1033883"/>
    </row>
    <row r="1033884" spans="1:6">
      <c r="A1033884"/>
      <c r="B1033884"/>
      <c r="C1033884"/>
      <c r="D1033884"/>
      <c r="E1033884"/>
      <c r="F1033884"/>
    </row>
    <row r="1033885" spans="1:6">
      <c r="A1033885"/>
      <c r="B1033885"/>
      <c r="C1033885"/>
      <c r="D1033885"/>
      <c r="E1033885"/>
      <c r="F1033885"/>
    </row>
    <row r="1033886" spans="1:6">
      <c r="A1033886"/>
      <c r="B1033886"/>
      <c r="C1033886"/>
      <c r="D1033886"/>
      <c r="E1033886"/>
      <c r="F1033886"/>
    </row>
    <row r="1033887" spans="1:6">
      <c r="A1033887"/>
      <c r="B1033887"/>
      <c r="C1033887"/>
      <c r="D1033887"/>
      <c r="E1033887"/>
      <c r="F1033887"/>
    </row>
    <row r="1033888" spans="1:6">
      <c r="A1033888"/>
      <c r="B1033888"/>
      <c r="C1033888"/>
      <c r="D1033888"/>
      <c r="E1033888"/>
      <c r="F1033888"/>
    </row>
    <row r="1033889" spans="1:6">
      <c r="A1033889"/>
      <c r="B1033889"/>
      <c r="C1033889"/>
      <c r="D1033889"/>
      <c r="E1033889"/>
      <c r="F1033889"/>
    </row>
    <row r="1033890" spans="1:6">
      <c r="A1033890"/>
      <c r="B1033890"/>
      <c r="C1033890"/>
      <c r="D1033890"/>
      <c r="E1033890"/>
      <c r="F1033890"/>
    </row>
    <row r="1033891" spans="1:6">
      <c r="A1033891"/>
      <c r="B1033891"/>
      <c r="C1033891"/>
      <c r="D1033891"/>
      <c r="E1033891"/>
      <c r="F1033891"/>
    </row>
    <row r="1033892" spans="1:6">
      <c r="A1033892"/>
      <c r="B1033892"/>
      <c r="C1033892"/>
      <c r="D1033892"/>
      <c r="E1033892"/>
      <c r="F1033892"/>
    </row>
    <row r="1033893" spans="1:6">
      <c r="A1033893"/>
      <c r="B1033893"/>
      <c r="C1033893"/>
      <c r="D1033893"/>
      <c r="E1033893"/>
      <c r="F1033893"/>
    </row>
    <row r="1033894" spans="1:6">
      <c r="A1033894"/>
      <c r="B1033894"/>
      <c r="C1033894"/>
      <c r="D1033894"/>
      <c r="E1033894"/>
      <c r="F1033894"/>
    </row>
    <row r="1033895" spans="1:6">
      <c r="A1033895"/>
      <c r="B1033895"/>
      <c r="C1033895"/>
      <c r="D1033895"/>
      <c r="E1033895"/>
      <c r="F1033895"/>
    </row>
    <row r="1033896" spans="1:6">
      <c r="A1033896"/>
      <c r="B1033896"/>
      <c r="C1033896"/>
      <c r="D1033896"/>
      <c r="E1033896"/>
      <c r="F1033896"/>
    </row>
    <row r="1033897" spans="1:6">
      <c r="A1033897"/>
      <c r="B1033897"/>
      <c r="C1033897"/>
      <c r="D1033897"/>
      <c r="E1033897"/>
      <c r="F1033897"/>
    </row>
    <row r="1033898" spans="1:6">
      <c r="A1033898"/>
      <c r="B1033898"/>
      <c r="C1033898"/>
      <c r="D1033898"/>
      <c r="E1033898"/>
      <c r="F1033898"/>
    </row>
    <row r="1033899" spans="1:6">
      <c r="A1033899"/>
      <c r="B1033899"/>
      <c r="C1033899"/>
      <c r="D1033899"/>
      <c r="E1033899"/>
      <c r="F1033899"/>
    </row>
    <row r="1033900" spans="1:6">
      <c r="A1033900"/>
      <c r="B1033900"/>
      <c r="C1033900"/>
      <c r="D1033900"/>
      <c r="E1033900"/>
      <c r="F1033900"/>
    </row>
    <row r="1033901" spans="1:6">
      <c r="A1033901"/>
      <c r="B1033901"/>
      <c r="C1033901"/>
      <c r="D1033901"/>
      <c r="E1033901"/>
      <c r="F1033901"/>
    </row>
    <row r="1033902" spans="1:6">
      <c r="A1033902"/>
      <c r="B1033902"/>
      <c r="C1033902"/>
      <c r="D1033902"/>
      <c r="E1033902"/>
      <c r="F1033902"/>
    </row>
    <row r="1033903" spans="1:6">
      <c r="A1033903"/>
      <c r="B1033903"/>
      <c r="C1033903"/>
      <c r="D1033903"/>
      <c r="E1033903"/>
      <c r="F1033903"/>
    </row>
    <row r="1033904" spans="1:6">
      <c r="A1033904"/>
      <c r="B1033904"/>
      <c r="C1033904"/>
      <c r="D1033904"/>
      <c r="E1033904"/>
      <c r="F1033904"/>
    </row>
    <row r="1033905" spans="1:6">
      <c r="A1033905"/>
      <c r="B1033905"/>
      <c r="C1033905"/>
      <c r="D1033905"/>
      <c r="E1033905"/>
      <c r="F1033905"/>
    </row>
    <row r="1033906" spans="1:6">
      <c r="A1033906"/>
      <c r="B1033906"/>
      <c r="C1033906"/>
      <c r="D1033906"/>
      <c r="E1033906"/>
      <c r="F1033906"/>
    </row>
    <row r="1033907" spans="1:6">
      <c r="A1033907"/>
      <c r="B1033907"/>
      <c r="C1033907"/>
      <c r="D1033907"/>
      <c r="E1033907"/>
      <c r="F1033907"/>
    </row>
    <row r="1033908" spans="1:6">
      <c r="A1033908"/>
      <c r="B1033908"/>
      <c r="C1033908"/>
      <c r="D1033908"/>
      <c r="E1033908"/>
      <c r="F1033908"/>
    </row>
    <row r="1033909" spans="1:6">
      <c r="A1033909"/>
      <c r="B1033909"/>
      <c r="C1033909"/>
      <c r="D1033909"/>
      <c r="E1033909"/>
      <c r="F1033909"/>
    </row>
    <row r="1033910" spans="1:6">
      <c r="A1033910"/>
      <c r="B1033910"/>
      <c r="C1033910"/>
      <c r="D1033910"/>
      <c r="E1033910"/>
      <c r="F1033910"/>
    </row>
    <row r="1033911" spans="1:6">
      <c r="A1033911"/>
      <c r="B1033911"/>
      <c r="C1033911"/>
      <c r="D1033911"/>
      <c r="E1033911"/>
      <c r="F1033911"/>
    </row>
    <row r="1033912" spans="1:6">
      <c r="A1033912"/>
      <c r="B1033912"/>
      <c r="C1033912"/>
      <c r="D1033912"/>
      <c r="E1033912"/>
      <c r="F1033912"/>
    </row>
    <row r="1033913" spans="1:6">
      <c r="A1033913"/>
      <c r="B1033913"/>
      <c r="C1033913"/>
      <c r="D1033913"/>
      <c r="E1033913"/>
      <c r="F1033913"/>
    </row>
    <row r="1033914" spans="1:6">
      <c r="A1033914"/>
      <c r="B1033914"/>
      <c r="C1033914"/>
      <c r="D1033914"/>
      <c r="E1033914"/>
      <c r="F1033914"/>
    </row>
    <row r="1033915" spans="1:6">
      <c r="A1033915"/>
      <c r="B1033915"/>
      <c r="C1033915"/>
      <c r="D1033915"/>
      <c r="E1033915"/>
      <c r="F1033915"/>
    </row>
    <row r="1033916" spans="1:6">
      <c r="A1033916"/>
      <c r="B1033916"/>
      <c r="C1033916"/>
      <c r="D1033916"/>
      <c r="E1033916"/>
      <c r="F1033916"/>
    </row>
    <row r="1033917" spans="1:6">
      <c r="A1033917"/>
      <c r="B1033917"/>
      <c r="C1033917"/>
      <c r="D1033917"/>
      <c r="E1033917"/>
      <c r="F1033917"/>
    </row>
    <row r="1033918" spans="1:6">
      <c r="A1033918"/>
      <c r="B1033918"/>
      <c r="C1033918"/>
      <c r="D1033918"/>
      <c r="E1033918"/>
      <c r="F1033918"/>
    </row>
    <row r="1033919" spans="1:6">
      <c r="A1033919"/>
      <c r="B1033919"/>
      <c r="C1033919"/>
      <c r="D1033919"/>
      <c r="E1033919"/>
      <c r="F1033919"/>
    </row>
    <row r="1033920" spans="1:6">
      <c r="A1033920"/>
      <c r="B1033920"/>
      <c r="C1033920"/>
      <c r="D1033920"/>
      <c r="E1033920"/>
      <c r="F1033920"/>
    </row>
    <row r="1033921" spans="1:6">
      <c r="A1033921"/>
      <c r="B1033921"/>
      <c r="C1033921"/>
      <c r="D1033921"/>
      <c r="E1033921"/>
      <c r="F1033921"/>
    </row>
    <row r="1033922" spans="1:6">
      <c r="A1033922"/>
      <c r="B1033922"/>
      <c r="C1033922"/>
      <c r="D1033922"/>
      <c r="E1033922"/>
      <c r="F1033922"/>
    </row>
    <row r="1033923" spans="1:6">
      <c r="A1033923"/>
      <c r="B1033923"/>
      <c r="C1033923"/>
      <c r="D1033923"/>
      <c r="E1033923"/>
      <c r="F1033923"/>
    </row>
    <row r="1033924" spans="1:6">
      <c r="A1033924"/>
      <c r="B1033924"/>
      <c r="C1033924"/>
      <c r="D1033924"/>
      <c r="E1033924"/>
      <c r="F1033924"/>
    </row>
    <row r="1033925" spans="1:6">
      <c r="A1033925"/>
      <c r="B1033925"/>
      <c r="C1033925"/>
      <c r="D1033925"/>
      <c r="E1033925"/>
      <c r="F1033925"/>
    </row>
    <row r="1033926" spans="1:6">
      <c r="A1033926"/>
      <c r="B1033926"/>
      <c r="C1033926"/>
      <c r="D1033926"/>
      <c r="E1033926"/>
      <c r="F1033926"/>
    </row>
    <row r="1033927" spans="1:6">
      <c r="A1033927"/>
      <c r="B1033927"/>
      <c r="C1033927"/>
      <c r="D1033927"/>
      <c r="E1033927"/>
      <c r="F1033927"/>
    </row>
    <row r="1033928" spans="1:6">
      <c r="A1033928"/>
      <c r="B1033928"/>
      <c r="C1033928"/>
      <c r="D1033928"/>
      <c r="E1033928"/>
      <c r="F1033928"/>
    </row>
    <row r="1033929" spans="1:6">
      <c r="A1033929"/>
      <c r="B1033929"/>
      <c r="C1033929"/>
      <c r="D1033929"/>
      <c r="E1033929"/>
      <c r="F1033929"/>
    </row>
    <row r="1033930" spans="1:6">
      <c r="A1033930"/>
      <c r="B1033930"/>
      <c r="C1033930"/>
      <c r="D1033930"/>
      <c r="E1033930"/>
      <c r="F1033930"/>
    </row>
    <row r="1033931" spans="1:6">
      <c r="A1033931"/>
      <c r="B1033931"/>
      <c r="C1033931"/>
      <c r="D1033931"/>
      <c r="E1033931"/>
      <c r="F1033931"/>
    </row>
    <row r="1033932" spans="1:6">
      <c r="A1033932"/>
      <c r="B1033932"/>
      <c r="C1033932"/>
      <c r="D1033932"/>
      <c r="E1033932"/>
      <c r="F1033932"/>
    </row>
    <row r="1033933" spans="1:6">
      <c r="A1033933"/>
      <c r="B1033933"/>
      <c r="C1033933"/>
      <c r="D1033933"/>
      <c r="E1033933"/>
      <c r="F1033933"/>
    </row>
    <row r="1033934" spans="1:6">
      <c r="A1033934"/>
      <c r="B1033934"/>
      <c r="C1033934"/>
      <c r="D1033934"/>
      <c r="E1033934"/>
      <c r="F1033934"/>
    </row>
    <row r="1033935" spans="1:6">
      <c r="A1033935"/>
      <c r="B1033935"/>
      <c r="C1033935"/>
      <c r="D1033935"/>
      <c r="E1033935"/>
      <c r="F1033935"/>
    </row>
    <row r="1033936" spans="1:6">
      <c r="A1033936"/>
      <c r="B1033936"/>
      <c r="C1033936"/>
      <c r="D1033936"/>
      <c r="E1033936"/>
      <c r="F1033936"/>
    </row>
    <row r="1033937" spans="1:6">
      <c r="A1033937"/>
      <c r="B1033937"/>
      <c r="C1033937"/>
      <c r="D1033937"/>
      <c r="E1033937"/>
      <c r="F1033937"/>
    </row>
    <row r="1033938" spans="1:6">
      <c r="A1033938"/>
      <c r="B1033938"/>
      <c r="C1033938"/>
      <c r="D1033938"/>
      <c r="E1033938"/>
      <c r="F1033938"/>
    </row>
    <row r="1033939" spans="1:6">
      <c r="A1033939"/>
      <c r="B1033939"/>
      <c r="C1033939"/>
      <c r="D1033939"/>
      <c r="E1033939"/>
      <c r="F1033939"/>
    </row>
    <row r="1033940" spans="1:6">
      <c r="A1033940"/>
      <c r="B1033940"/>
      <c r="C1033940"/>
      <c r="D1033940"/>
      <c r="E1033940"/>
      <c r="F1033940"/>
    </row>
    <row r="1033941" spans="1:6">
      <c r="A1033941"/>
      <c r="B1033941"/>
      <c r="C1033941"/>
      <c r="D1033941"/>
      <c r="E1033941"/>
      <c r="F1033941"/>
    </row>
    <row r="1033942" spans="1:6">
      <c r="A1033942"/>
      <c r="B1033942"/>
      <c r="C1033942"/>
      <c r="D1033942"/>
      <c r="E1033942"/>
      <c r="F1033942"/>
    </row>
    <row r="1033943" spans="1:6">
      <c r="A1033943"/>
      <c r="B1033943"/>
      <c r="C1033943"/>
      <c r="D1033943"/>
      <c r="E1033943"/>
      <c r="F1033943"/>
    </row>
    <row r="1033944" spans="1:6">
      <c r="A1033944"/>
      <c r="B1033944"/>
      <c r="C1033944"/>
      <c r="D1033944"/>
      <c r="E1033944"/>
      <c r="F1033944"/>
    </row>
    <row r="1033945" spans="1:6">
      <c r="A1033945"/>
      <c r="B1033945"/>
      <c r="C1033945"/>
      <c r="D1033945"/>
      <c r="E1033945"/>
      <c r="F1033945"/>
    </row>
    <row r="1033946" spans="1:6">
      <c r="A1033946"/>
      <c r="B1033946"/>
      <c r="C1033946"/>
      <c r="D1033946"/>
      <c r="E1033946"/>
      <c r="F1033946"/>
    </row>
    <row r="1033947" spans="1:6">
      <c r="A1033947"/>
      <c r="B1033947"/>
      <c r="C1033947"/>
      <c r="D1033947"/>
      <c r="E1033947"/>
      <c r="F1033947"/>
    </row>
    <row r="1033948" spans="1:6">
      <c r="A1033948"/>
      <c r="B1033948"/>
      <c r="C1033948"/>
      <c r="D1033948"/>
      <c r="E1033948"/>
      <c r="F1033948"/>
    </row>
    <row r="1033949" spans="1:6">
      <c r="A1033949"/>
      <c r="B1033949"/>
      <c r="C1033949"/>
      <c r="D1033949"/>
      <c r="E1033949"/>
      <c r="F1033949"/>
    </row>
    <row r="1033950" spans="1:6">
      <c r="A1033950"/>
      <c r="B1033950"/>
      <c r="C1033950"/>
      <c r="D1033950"/>
      <c r="E1033950"/>
      <c r="F1033950"/>
    </row>
    <row r="1033951" spans="1:6">
      <c r="A1033951"/>
      <c r="B1033951"/>
      <c r="C1033951"/>
      <c r="D1033951"/>
      <c r="E1033951"/>
      <c r="F1033951"/>
    </row>
    <row r="1033952" spans="1:6">
      <c r="A1033952"/>
      <c r="B1033952"/>
      <c r="C1033952"/>
      <c r="D1033952"/>
      <c r="E1033952"/>
      <c r="F1033952"/>
    </row>
    <row r="1033953" spans="1:6">
      <c r="A1033953"/>
      <c r="B1033953"/>
      <c r="C1033953"/>
      <c r="D1033953"/>
      <c r="E1033953"/>
      <c r="F1033953"/>
    </row>
    <row r="1033954" spans="1:6">
      <c r="A1033954"/>
      <c r="B1033954"/>
      <c r="C1033954"/>
      <c r="D1033954"/>
      <c r="E1033954"/>
      <c r="F1033954"/>
    </row>
    <row r="1033955" spans="1:6">
      <c r="A1033955"/>
      <c r="B1033955"/>
      <c r="C1033955"/>
      <c r="D1033955"/>
      <c r="E1033955"/>
      <c r="F1033955"/>
    </row>
    <row r="1033956" spans="1:6">
      <c r="A1033956"/>
      <c r="B1033956"/>
      <c r="C1033956"/>
      <c r="D1033956"/>
      <c r="E1033956"/>
      <c r="F1033956"/>
    </row>
    <row r="1033957" spans="1:6">
      <c r="A1033957"/>
      <c r="B1033957"/>
      <c r="C1033957"/>
      <c r="D1033957"/>
      <c r="E1033957"/>
      <c r="F1033957"/>
    </row>
    <row r="1033958" spans="1:6">
      <c r="A1033958"/>
      <c r="B1033958"/>
      <c r="C1033958"/>
      <c r="D1033958"/>
      <c r="E1033958"/>
      <c r="F1033958"/>
    </row>
    <row r="1033959" spans="1:6">
      <c r="A1033959"/>
      <c r="B1033959"/>
      <c r="C1033959"/>
      <c r="D1033959"/>
      <c r="E1033959"/>
      <c r="F1033959"/>
    </row>
    <row r="1033960" spans="1:6">
      <c r="A1033960"/>
      <c r="B1033960"/>
      <c r="C1033960"/>
      <c r="D1033960"/>
      <c r="E1033960"/>
      <c r="F1033960"/>
    </row>
    <row r="1033961" spans="1:6">
      <c r="A1033961"/>
      <c r="B1033961"/>
      <c r="C1033961"/>
      <c r="D1033961"/>
      <c r="E1033961"/>
      <c r="F1033961"/>
    </row>
    <row r="1033962" spans="1:6">
      <c r="A1033962"/>
      <c r="B1033962"/>
      <c r="C1033962"/>
      <c r="D1033962"/>
      <c r="E1033962"/>
      <c r="F1033962"/>
    </row>
    <row r="1033963" spans="1:6">
      <c r="A1033963"/>
      <c r="B1033963"/>
      <c r="C1033963"/>
      <c r="D1033963"/>
      <c r="E1033963"/>
      <c r="F1033963"/>
    </row>
    <row r="1033964" spans="1:6">
      <c r="A1033964"/>
      <c r="B1033964"/>
      <c r="C1033964"/>
      <c r="D1033964"/>
      <c r="E1033964"/>
      <c r="F1033964"/>
    </row>
    <row r="1033965" spans="1:6">
      <c r="A1033965"/>
      <c r="B1033965"/>
      <c r="C1033965"/>
      <c r="D1033965"/>
      <c r="E1033965"/>
      <c r="F1033965"/>
    </row>
    <row r="1033966" spans="1:6">
      <c r="A1033966"/>
      <c r="B1033966"/>
      <c r="C1033966"/>
      <c r="D1033966"/>
      <c r="E1033966"/>
      <c r="F1033966"/>
    </row>
    <row r="1033967" spans="1:6">
      <c r="A1033967"/>
      <c r="B1033967"/>
      <c r="C1033967"/>
      <c r="D1033967"/>
      <c r="E1033967"/>
      <c r="F1033967"/>
    </row>
    <row r="1033968" spans="1:6">
      <c r="A1033968"/>
      <c r="B1033968"/>
      <c r="C1033968"/>
      <c r="D1033968"/>
      <c r="E1033968"/>
      <c r="F1033968"/>
    </row>
    <row r="1033969" spans="1:6">
      <c r="A1033969"/>
      <c r="B1033969"/>
      <c r="C1033969"/>
      <c r="D1033969"/>
      <c r="E1033969"/>
      <c r="F1033969"/>
    </row>
    <row r="1033970" spans="1:6">
      <c r="A1033970"/>
      <c r="B1033970"/>
      <c r="C1033970"/>
      <c r="D1033970"/>
      <c r="E1033970"/>
      <c r="F1033970"/>
    </row>
    <row r="1033971" spans="1:6">
      <c r="A1033971"/>
      <c r="B1033971"/>
      <c r="C1033971"/>
      <c r="D1033971"/>
      <c r="E1033971"/>
      <c r="F1033971"/>
    </row>
    <row r="1033972" spans="1:6">
      <c r="A1033972"/>
      <c r="B1033972"/>
      <c r="C1033972"/>
      <c r="D1033972"/>
      <c r="E1033972"/>
      <c r="F1033972"/>
    </row>
    <row r="1033973" spans="1:6">
      <c r="A1033973"/>
      <c r="B1033973"/>
      <c r="C1033973"/>
      <c r="D1033973"/>
      <c r="E1033973"/>
      <c r="F1033973"/>
    </row>
    <row r="1033974" spans="1:6">
      <c r="A1033974"/>
      <c r="B1033974"/>
      <c r="C1033974"/>
      <c r="D1033974"/>
      <c r="E1033974"/>
      <c r="F1033974"/>
    </row>
    <row r="1033975" spans="1:6">
      <c r="A1033975"/>
      <c r="B1033975"/>
      <c r="C1033975"/>
      <c r="D1033975"/>
      <c r="E1033975"/>
      <c r="F1033975"/>
    </row>
    <row r="1033976" spans="1:6">
      <c r="A1033976"/>
      <c r="B1033976"/>
      <c r="C1033976"/>
      <c r="D1033976"/>
      <c r="E1033976"/>
      <c r="F1033976"/>
    </row>
    <row r="1033977" spans="1:6">
      <c r="A1033977"/>
      <c r="B1033977"/>
      <c r="C1033977"/>
      <c r="D1033977"/>
      <c r="E1033977"/>
      <c r="F1033977"/>
    </row>
    <row r="1033978" spans="1:6">
      <c r="A1033978"/>
      <c r="B1033978"/>
      <c r="C1033978"/>
      <c r="D1033978"/>
      <c r="E1033978"/>
      <c r="F1033978"/>
    </row>
    <row r="1033979" spans="1:6">
      <c r="A1033979"/>
      <c r="B1033979"/>
      <c r="C1033979"/>
      <c r="D1033979"/>
      <c r="E1033979"/>
      <c r="F1033979"/>
    </row>
    <row r="1033980" spans="1:6">
      <c r="A1033980"/>
      <c r="B1033980"/>
      <c r="C1033980"/>
      <c r="D1033980"/>
      <c r="E1033980"/>
      <c r="F1033980"/>
    </row>
    <row r="1033981" spans="1:6">
      <c r="A1033981"/>
      <c r="B1033981"/>
      <c r="C1033981"/>
      <c r="D1033981"/>
      <c r="E1033981"/>
      <c r="F1033981"/>
    </row>
    <row r="1033982" spans="1:6">
      <c r="A1033982"/>
      <c r="B1033982"/>
      <c r="C1033982"/>
      <c r="D1033982"/>
      <c r="E1033982"/>
      <c r="F1033982"/>
    </row>
    <row r="1033983" spans="1:6">
      <c r="A1033983"/>
      <c r="B1033983"/>
      <c r="C1033983"/>
      <c r="D1033983"/>
      <c r="E1033983"/>
      <c r="F1033983"/>
    </row>
    <row r="1033984" spans="1:6">
      <c r="A1033984"/>
      <c r="B1033984"/>
      <c r="C1033984"/>
      <c r="D1033984"/>
      <c r="E1033984"/>
      <c r="F1033984"/>
    </row>
    <row r="1033985" spans="1:6">
      <c r="A1033985"/>
      <c r="B1033985"/>
      <c r="C1033985"/>
      <c r="D1033985"/>
      <c r="E1033985"/>
      <c r="F1033985"/>
    </row>
    <row r="1033986" spans="1:6">
      <c r="A1033986"/>
      <c r="B1033986"/>
      <c r="C1033986"/>
      <c r="D1033986"/>
      <c r="E1033986"/>
      <c r="F1033986"/>
    </row>
    <row r="1033987" spans="1:6">
      <c r="A1033987"/>
      <c r="B1033987"/>
      <c r="C1033987"/>
      <c r="D1033987"/>
      <c r="E1033987"/>
      <c r="F1033987"/>
    </row>
    <row r="1033988" spans="1:6">
      <c r="A1033988"/>
      <c r="B1033988"/>
      <c r="C1033988"/>
      <c r="D1033988"/>
      <c r="E1033988"/>
      <c r="F1033988"/>
    </row>
    <row r="1033989" spans="1:6">
      <c r="A1033989"/>
      <c r="B1033989"/>
      <c r="C1033989"/>
      <c r="D1033989"/>
      <c r="E1033989"/>
      <c r="F1033989"/>
    </row>
    <row r="1033990" spans="1:6">
      <c r="A1033990"/>
      <c r="B1033990"/>
      <c r="C1033990"/>
      <c r="D1033990"/>
      <c r="E1033990"/>
      <c r="F1033990"/>
    </row>
    <row r="1033991" spans="1:6">
      <c r="A1033991"/>
      <c r="B1033991"/>
      <c r="C1033991"/>
      <c r="D1033991"/>
      <c r="E1033991"/>
      <c r="F1033991"/>
    </row>
    <row r="1033992" spans="1:6">
      <c r="A1033992"/>
      <c r="B1033992"/>
      <c r="C1033992"/>
      <c r="D1033992"/>
      <c r="E1033992"/>
      <c r="F1033992"/>
    </row>
    <row r="1033993" spans="1:6">
      <c r="A1033993"/>
      <c r="B1033993"/>
      <c r="C1033993"/>
      <c r="D1033993"/>
      <c r="E1033993"/>
      <c r="F1033993"/>
    </row>
    <row r="1033994" spans="1:6">
      <c r="A1033994"/>
      <c r="B1033994"/>
      <c r="C1033994"/>
      <c r="D1033994"/>
      <c r="E1033994"/>
      <c r="F1033994"/>
    </row>
    <row r="1033995" spans="1:6">
      <c r="A1033995"/>
      <c r="B1033995"/>
      <c r="C1033995"/>
      <c r="D1033995"/>
      <c r="E1033995"/>
      <c r="F1033995"/>
    </row>
    <row r="1033996" spans="1:6">
      <c r="A1033996"/>
      <c r="B1033996"/>
      <c r="C1033996"/>
      <c r="D1033996"/>
      <c r="E1033996"/>
      <c r="F1033996"/>
    </row>
    <row r="1033997" spans="1:6">
      <c r="A1033997"/>
      <c r="B1033997"/>
      <c r="C1033997"/>
      <c r="D1033997"/>
      <c r="E1033997"/>
      <c r="F1033997"/>
    </row>
    <row r="1033998" spans="1:6">
      <c r="A1033998"/>
      <c r="B1033998"/>
      <c r="C1033998"/>
      <c r="D1033998"/>
      <c r="E1033998"/>
      <c r="F1033998"/>
    </row>
    <row r="1033999" spans="1:6">
      <c r="A1033999"/>
      <c r="B1033999"/>
      <c r="C1033999"/>
      <c r="D1033999"/>
      <c r="E1033999"/>
      <c r="F1033999"/>
    </row>
    <row r="1034000" spans="1:6">
      <c r="A1034000"/>
      <c r="B1034000"/>
      <c r="C1034000"/>
      <c r="D1034000"/>
      <c r="E1034000"/>
      <c r="F1034000"/>
    </row>
    <row r="1034001" spans="1:6">
      <c r="A1034001"/>
      <c r="B1034001"/>
      <c r="C1034001"/>
      <c r="D1034001"/>
      <c r="E1034001"/>
      <c r="F1034001"/>
    </row>
    <row r="1034002" spans="1:6">
      <c r="A1034002"/>
      <c r="B1034002"/>
      <c r="C1034002"/>
      <c r="D1034002"/>
      <c r="E1034002"/>
      <c r="F1034002"/>
    </row>
    <row r="1034003" spans="1:6">
      <c r="A1034003"/>
      <c r="B1034003"/>
      <c r="C1034003"/>
      <c r="D1034003"/>
      <c r="E1034003"/>
      <c r="F1034003"/>
    </row>
    <row r="1034004" spans="1:6">
      <c r="A1034004"/>
      <c r="B1034004"/>
      <c r="C1034004"/>
      <c r="D1034004"/>
      <c r="E1034004"/>
      <c r="F1034004"/>
    </row>
    <row r="1034005" spans="1:6">
      <c r="A1034005"/>
      <c r="B1034005"/>
      <c r="C1034005"/>
      <c r="D1034005"/>
      <c r="E1034005"/>
      <c r="F1034005"/>
    </row>
    <row r="1034006" spans="1:6">
      <c r="A1034006"/>
      <c r="B1034006"/>
      <c r="C1034006"/>
      <c r="D1034006"/>
      <c r="E1034006"/>
      <c r="F1034006"/>
    </row>
    <row r="1034007" spans="1:6">
      <c r="A1034007"/>
      <c r="B1034007"/>
      <c r="C1034007"/>
      <c r="D1034007"/>
      <c r="E1034007"/>
      <c r="F1034007"/>
    </row>
    <row r="1034008" spans="1:6">
      <c r="A1034008"/>
      <c r="B1034008"/>
      <c r="C1034008"/>
      <c r="D1034008"/>
      <c r="E1034008"/>
      <c r="F1034008"/>
    </row>
    <row r="1034009" spans="1:6">
      <c r="A1034009"/>
      <c r="B1034009"/>
      <c r="C1034009"/>
      <c r="D1034009"/>
      <c r="E1034009"/>
      <c r="F1034009"/>
    </row>
    <row r="1034010" spans="1:6">
      <c r="A1034010"/>
      <c r="B1034010"/>
      <c r="C1034010"/>
      <c r="D1034010"/>
      <c r="E1034010"/>
      <c r="F1034010"/>
    </row>
    <row r="1034011" spans="1:6">
      <c r="A1034011"/>
      <c r="B1034011"/>
      <c r="C1034011"/>
      <c r="D1034011"/>
      <c r="E1034011"/>
      <c r="F1034011"/>
    </row>
    <row r="1034012" spans="1:6">
      <c r="A1034012"/>
      <c r="B1034012"/>
      <c r="C1034012"/>
      <c r="D1034012"/>
      <c r="E1034012"/>
      <c r="F1034012"/>
    </row>
    <row r="1034013" spans="1:6">
      <c r="A1034013"/>
      <c r="B1034013"/>
      <c r="C1034013"/>
      <c r="D1034013"/>
      <c r="E1034013"/>
      <c r="F1034013"/>
    </row>
    <row r="1034014" spans="1:6">
      <c r="A1034014"/>
      <c r="B1034014"/>
      <c r="C1034014"/>
      <c r="D1034014"/>
      <c r="E1034014"/>
      <c r="F1034014"/>
    </row>
    <row r="1034015" spans="1:6">
      <c r="A1034015"/>
      <c r="B1034015"/>
      <c r="C1034015"/>
      <c r="D1034015"/>
      <c r="E1034015"/>
      <c r="F1034015"/>
    </row>
    <row r="1034016" spans="1:6">
      <c r="A1034016"/>
      <c r="B1034016"/>
      <c r="C1034016"/>
      <c r="D1034016"/>
      <c r="E1034016"/>
      <c r="F1034016"/>
    </row>
    <row r="1034017" spans="1:6">
      <c r="A1034017"/>
      <c r="B1034017"/>
      <c r="C1034017"/>
      <c r="D1034017"/>
      <c r="E1034017"/>
      <c r="F1034017"/>
    </row>
    <row r="1034018" spans="1:6">
      <c r="A1034018"/>
      <c r="B1034018"/>
      <c r="C1034018"/>
      <c r="D1034018"/>
      <c r="E1034018"/>
      <c r="F1034018"/>
    </row>
    <row r="1034019" spans="1:6">
      <c r="A1034019"/>
      <c r="B1034019"/>
      <c r="C1034019"/>
      <c r="D1034019"/>
      <c r="E1034019"/>
      <c r="F1034019"/>
    </row>
    <row r="1034020" spans="1:6">
      <c r="A1034020"/>
      <c r="B1034020"/>
      <c r="C1034020"/>
      <c r="D1034020"/>
      <c r="E1034020"/>
      <c r="F1034020"/>
    </row>
    <row r="1034021" spans="1:6">
      <c r="A1034021"/>
      <c r="B1034021"/>
      <c r="C1034021"/>
      <c r="D1034021"/>
      <c r="E1034021"/>
      <c r="F1034021"/>
    </row>
    <row r="1034022" spans="1:6">
      <c r="A1034022"/>
      <c r="B1034022"/>
      <c r="C1034022"/>
      <c r="D1034022"/>
      <c r="E1034022"/>
      <c r="F1034022"/>
    </row>
    <row r="1034023" spans="1:6">
      <c r="A1034023"/>
      <c r="B1034023"/>
      <c r="C1034023"/>
      <c r="D1034023"/>
      <c r="E1034023"/>
      <c r="F1034023"/>
    </row>
    <row r="1034024" spans="1:6">
      <c r="A1034024"/>
      <c r="B1034024"/>
      <c r="C1034024"/>
      <c r="D1034024"/>
      <c r="E1034024"/>
      <c r="F1034024"/>
    </row>
    <row r="1034025" spans="1:6">
      <c r="A1034025"/>
      <c r="B1034025"/>
      <c r="C1034025"/>
      <c r="D1034025"/>
      <c r="E1034025"/>
      <c r="F1034025"/>
    </row>
    <row r="1034026" spans="1:6">
      <c r="A1034026"/>
      <c r="B1034026"/>
      <c r="C1034026"/>
      <c r="D1034026"/>
      <c r="E1034026"/>
      <c r="F1034026"/>
    </row>
    <row r="1034027" spans="1:6">
      <c r="A1034027"/>
      <c r="B1034027"/>
      <c r="C1034027"/>
      <c r="D1034027"/>
      <c r="E1034027"/>
      <c r="F1034027"/>
    </row>
    <row r="1034028" spans="1:6">
      <c r="A1034028"/>
      <c r="B1034028"/>
      <c r="C1034028"/>
      <c r="D1034028"/>
      <c r="E1034028"/>
      <c r="F1034028"/>
    </row>
    <row r="1034029" spans="1:6">
      <c r="A1034029"/>
      <c r="B1034029"/>
      <c r="C1034029"/>
      <c r="D1034029"/>
      <c r="E1034029"/>
      <c r="F1034029"/>
    </row>
    <row r="1034030" spans="1:6">
      <c r="A1034030"/>
      <c r="B1034030"/>
      <c r="C1034030"/>
      <c r="D1034030"/>
      <c r="E1034030"/>
      <c r="F1034030"/>
    </row>
    <row r="1034031" spans="1:6">
      <c r="A1034031"/>
      <c r="B1034031"/>
      <c r="C1034031"/>
      <c r="D1034031"/>
      <c r="E1034031"/>
      <c r="F1034031"/>
    </row>
    <row r="1034032" spans="1:6">
      <c r="A1034032"/>
      <c r="B1034032"/>
      <c r="C1034032"/>
      <c r="D1034032"/>
      <c r="E1034032"/>
      <c r="F1034032"/>
    </row>
    <row r="1034033" spans="1:6">
      <c r="A1034033"/>
      <c r="B1034033"/>
      <c r="C1034033"/>
      <c r="D1034033"/>
      <c r="E1034033"/>
      <c r="F1034033"/>
    </row>
    <row r="1034034" spans="1:6">
      <c r="A1034034"/>
      <c r="B1034034"/>
      <c r="C1034034"/>
      <c r="D1034034"/>
      <c r="E1034034"/>
      <c r="F1034034"/>
    </row>
    <row r="1034035" spans="1:6">
      <c r="A1034035"/>
      <c r="B1034035"/>
      <c r="C1034035"/>
      <c r="D1034035"/>
      <c r="E1034035"/>
      <c r="F1034035"/>
    </row>
    <row r="1034036" spans="1:6">
      <c r="A1034036"/>
      <c r="B1034036"/>
      <c r="C1034036"/>
      <c r="D1034036"/>
      <c r="E1034036"/>
      <c r="F1034036"/>
    </row>
    <row r="1034037" spans="1:6">
      <c r="A1034037"/>
      <c r="B1034037"/>
      <c r="C1034037"/>
      <c r="D1034037"/>
      <c r="E1034037"/>
      <c r="F1034037"/>
    </row>
    <row r="1034038" spans="1:6">
      <c r="A1034038"/>
      <c r="B1034038"/>
      <c r="C1034038"/>
      <c r="D1034038"/>
      <c r="E1034038"/>
      <c r="F1034038"/>
    </row>
    <row r="1034039" spans="1:6">
      <c r="A1034039"/>
      <c r="B1034039"/>
      <c r="C1034039"/>
      <c r="D1034039"/>
      <c r="E1034039"/>
      <c r="F1034039"/>
    </row>
    <row r="1034040" spans="1:6">
      <c r="A1034040"/>
      <c r="B1034040"/>
      <c r="C1034040"/>
      <c r="D1034040"/>
      <c r="E1034040"/>
      <c r="F1034040"/>
    </row>
    <row r="1034041" spans="1:6">
      <c r="A1034041"/>
      <c r="B1034041"/>
      <c r="C1034041"/>
      <c r="D1034041"/>
      <c r="E1034041"/>
      <c r="F1034041"/>
    </row>
    <row r="1034042" spans="1:6">
      <c r="A1034042"/>
      <c r="B1034042"/>
      <c r="C1034042"/>
      <c r="D1034042"/>
      <c r="E1034042"/>
      <c r="F1034042"/>
    </row>
    <row r="1034043" spans="1:6">
      <c r="A1034043"/>
      <c r="B1034043"/>
      <c r="C1034043"/>
      <c r="D1034043"/>
      <c r="E1034043"/>
      <c r="F1034043"/>
    </row>
    <row r="1034044" spans="1:6">
      <c r="A1034044"/>
      <c r="B1034044"/>
      <c r="C1034044"/>
      <c r="D1034044"/>
      <c r="E1034044"/>
      <c r="F1034044"/>
    </row>
    <row r="1034045" spans="1:6">
      <c r="A1034045"/>
      <c r="B1034045"/>
      <c r="C1034045"/>
      <c r="D1034045"/>
      <c r="E1034045"/>
      <c r="F1034045"/>
    </row>
    <row r="1034046" spans="1:6">
      <c r="A1034046"/>
      <c r="B1034046"/>
      <c r="C1034046"/>
      <c r="D1034046"/>
      <c r="E1034046"/>
      <c r="F1034046"/>
    </row>
    <row r="1034047" spans="1:6">
      <c r="A1034047"/>
      <c r="B1034047"/>
      <c r="C1034047"/>
      <c r="D1034047"/>
      <c r="E1034047"/>
      <c r="F1034047"/>
    </row>
    <row r="1034048" spans="1:6">
      <c r="A1034048"/>
      <c r="B1034048"/>
      <c r="C1034048"/>
      <c r="D1034048"/>
      <c r="E1034048"/>
      <c r="F1034048"/>
    </row>
    <row r="1034049" spans="1:6">
      <c r="A1034049"/>
      <c r="B1034049"/>
      <c r="C1034049"/>
      <c r="D1034049"/>
      <c r="E1034049"/>
      <c r="F1034049"/>
    </row>
    <row r="1034050" spans="1:6">
      <c r="A1034050"/>
      <c r="B1034050"/>
      <c r="C1034050"/>
      <c r="D1034050"/>
      <c r="E1034050"/>
      <c r="F1034050"/>
    </row>
    <row r="1034051" spans="1:6">
      <c r="A1034051"/>
      <c r="B1034051"/>
      <c r="C1034051"/>
      <c r="D1034051"/>
      <c r="E1034051"/>
      <c r="F1034051"/>
    </row>
    <row r="1034052" spans="1:6">
      <c r="A1034052"/>
      <c r="B1034052"/>
      <c r="C1034052"/>
      <c r="D1034052"/>
      <c r="E1034052"/>
      <c r="F1034052"/>
    </row>
    <row r="1034053" spans="1:6">
      <c r="A1034053"/>
      <c r="B1034053"/>
      <c r="C1034053"/>
      <c r="D1034053"/>
      <c r="E1034053"/>
      <c r="F1034053"/>
    </row>
    <row r="1034054" spans="1:6">
      <c r="A1034054"/>
      <c r="B1034054"/>
      <c r="C1034054"/>
      <c r="D1034054"/>
      <c r="E1034054"/>
      <c r="F1034054"/>
    </row>
    <row r="1034055" spans="1:6">
      <c r="A1034055"/>
      <c r="B1034055"/>
      <c r="C1034055"/>
      <c r="D1034055"/>
      <c r="E1034055"/>
      <c r="F1034055"/>
    </row>
    <row r="1034056" spans="1:6">
      <c r="A1034056"/>
      <c r="B1034056"/>
      <c r="C1034056"/>
      <c r="D1034056"/>
      <c r="E1034056"/>
      <c r="F1034056"/>
    </row>
    <row r="1034057" spans="1:6">
      <c r="A1034057"/>
      <c r="B1034057"/>
      <c r="C1034057"/>
      <c r="D1034057"/>
      <c r="E1034057"/>
      <c r="F1034057"/>
    </row>
    <row r="1034058" spans="1:6">
      <c r="A1034058"/>
      <c r="B1034058"/>
      <c r="C1034058"/>
      <c r="D1034058"/>
      <c r="E1034058"/>
      <c r="F1034058"/>
    </row>
    <row r="1034059" spans="1:6">
      <c r="A1034059"/>
      <c r="B1034059"/>
      <c r="C1034059"/>
      <c r="D1034059"/>
      <c r="E1034059"/>
      <c r="F1034059"/>
    </row>
    <row r="1034060" spans="1:6">
      <c r="A1034060"/>
      <c r="B1034060"/>
      <c r="C1034060"/>
      <c r="D1034060"/>
      <c r="E1034060"/>
      <c r="F1034060"/>
    </row>
    <row r="1034061" spans="1:6">
      <c r="A1034061"/>
      <c r="B1034061"/>
      <c r="C1034061"/>
      <c r="D1034061"/>
      <c r="E1034061"/>
      <c r="F1034061"/>
    </row>
    <row r="1034062" spans="1:6">
      <c r="A1034062"/>
      <c r="B1034062"/>
      <c r="C1034062"/>
      <c r="D1034062"/>
      <c r="E1034062"/>
      <c r="F1034062"/>
    </row>
    <row r="1034063" spans="1:6">
      <c r="A1034063"/>
      <c r="B1034063"/>
      <c r="C1034063"/>
      <c r="D1034063"/>
      <c r="E1034063"/>
      <c r="F1034063"/>
    </row>
    <row r="1034064" spans="1:6">
      <c r="A1034064"/>
      <c r="B1034064"/>
      <c r="C1034064"/>
      <c r="D1034064"/>
      <c r="E1034064"/>
      <c r="F1034064"/>
    </row>
    <row r="1034065" spans="1:6">
      <c r="A1034065"/>
      <c r="B1034065"/>
      <c r="C1034065"/>
      <c r="D1034065"/>
      <c r="E1034065"/>
      <c r="F1034065"/>
    </row>
    <row r="1034066" spans="1:6">
      <c r="A1034066"/>
      <c r="B1034066"/>
      <c r="C1034066"/>
      <c r="D1034066"/>
      <c r="E1034066"/>
      <c r="F1034066"/>
    </row>
    <row r="1034067" spans="1:6">
      <c r="A1034067"/>
      <c r="B1034067"/>
      <c r="C1034067"/>
      <c r="D1034067"/>
      <c r="E1034067"/>
      <c r="F1034067"/>
    </row>
    <row r="1034068" spans="1:6">
      <c r="A1034068"/>
      <c r="B1034068"/>
      <c r="C1034068"/>
      <c r="D1034068"/>
      <c r="E1034068"/>
      <c r="F1034068"/>
    </row>
    <row r="1034069" spans="1:6">
      <c r="A1034069"/>
      <c r="B1034069"/>
      <c r="C1034069"/>
      <c r="D1034069"/>
      <c r="E1034069"/>
      <c r="F1034069"/>
    </row>
    <row r="1034070" spans="1:6">
      <c r="A1034070"/>
      <c r="B1034070"/>
      <c r="C1034070"/>
      <c r="D1034070"/>
      <c r="E1034070"/>
      <c r="F1034070"/>
    </row>
    <row r="1034071" spans="1:6">
      <c r="A1034071"/>
      <c r="B1034071"/>
      <c r="C1034071"/>
      <c r="D1034071"/>
      <c r="E1034071"/>
      <c r="F1034071"/>
    </row>
    <row r="1034072" spans="1:6">
      <c r="A1034072"/>
      <c r="B1034072"/>
      <c r="C1034072"/>
      <c r="D1034072"/>
      <c r="E1034072"/>
      <c r="F1034072"/>
    </row>
    <row r="1034073" spans="1:6">
      <c r="A1034073"/>
      <c r="B1034073"/>
      <c r="C1034073"/>
      <c r="D1034073"/>
      <c r="E1034073"/>
      <c r="F1034073"/>
    </row>
    <row r="1034074" spans="1:6">
      <c r="A1034074"/>
      <c r="B1034074"/>
      <c r="C1034074"/>
      <c r="D1034074"/>
      <c r="E1034074"/>
      <c r="F1034074"/>
    </row>
    <row r="1034075" spans="1:6">
      <c r="A1034075"/>
      <c r="B1034075"/>
      <c r="C1034075"/>
      <c r="D1034075"/>
      <c r="E1034075"/>
      <c r="F1034075"/>
    </row>
    <row r="1034076" spans="1:6">
      <c r="A1034076"/>
      <c r="B1034076"/>
      <c r="C1034076"/>
      <c r="D1034076"/>
      <c r="E1034076"/>
      <c r="F1034076"/>
    </row>
    <row r="1034077" spans="1:6">
      <c r="A1034077"/>
      <c r="B1034077"/>
      <c r="C1034077"/>
      <c r="D1034077"/>
      <c r="E1034077"/>
      <c r="F1034077"/>
    </row>
    <row r="1034078" spans="1:6">
      <c r="A1034078"/>
      <c r="B1034078"/>
      <c r="C1034078"/>
      <c r="D1034078"/>
      <c r="E1034078"/>
      <c r="F1034078"/>
    </row>
    <row r="1034079" spans="1:6">
      <c r="A1034079"/>
      <c r="B1034079"/>
      <c r="C1034079"/>
      <c r="D1034079"/>
      <c r="E1034079"/>
      <c r="F1034079"/>
    </row>
    <row r="1034080" spans="1:6">
      <c r="A1034080"/>
      <c r="B1034080"/>
      <c r="C1034080"/>
      <c r="D1034080"/>
      <c r="E1034080"/>
      <c r="F1034080"/>
    </row>
    <row r="1034081" spans="1:6">
      <c r="A1034081"/>
      <c r="B1034081"/>
      <c r="C1034081"/>
      <c r="D1034081"/>
      <c r="E1034081"/>
      <c r="F1034081"/>
    </row>
    <row r="1034082" spans="1:6">
      <c r="A1034082"/>
      <c r="B1034082"/>
      <c r="C1034082"/>
      <c r="D1034082"/>
      <c r="E1034082"/>
      <c r="F1034082"/>
    </row>
    <row r="1034083" spans="1:6">
      <c r="A1034083"/>
      <c r="B1034083"/>
      <c r="C1034083"/>
      <c r="D1034083"/>
      <c r="E1034083"/>
      <c r="F1034083"/>
    </row>
    <row r="1034084" spans="1:6">
      <c r="A1034084"/>
      <c r="B1034084"/>
      <c r="C1034084"/>
      <c r="D1034084"/>
      <c r="E1034084"/>
      <c r="F1034084"/>
    </row>
    <row r="1034085" spans="1:6">
      <c r="A1034085"/>
      <c r="B1034085"/>
      <c r="C1034085"/>
      <c r="D1034085"/>
      <c r="E1034085"/>
      <c r="F1034085"/>
    </row>
    <row r="1034086" spans="1:6">
      <c r="A1034086"/>
      <c r="B1034086"/>
      <c r="C1034086"/>
      <c r="D1034086"/>
      <c r="E1034086"/>
      <c r="F1034086"/>
    </row>
    <row r="1034087" spans="1:6">
      <c r="A1034087"/>
      <c r="B1034087"/>
      <c r="C1034087"/>
      <c r="D1034087"/>
      <c r="E1034087"/>
      <c r="F1034087"/>
    </row>
    <row r="1034088" spans="1:6">
      <c r="A1034088"/>
      <c r="B1034088"/>
      <c r="C1034088"/>
      <c r="D1034088"/>
      <c r="E1034088"/>
      <c r="F1034088"/>
    </row>
    <row r="1034089" spans="1:6">
      <c r="A1034089"/>
      <c r="B1034089"/>
      <c r="C1034089"/>
      <c r="D1034089"/>
      <c r="E1034089"/>
      <c r="F1034089"/>
    </row>
    <row r="1034090" spans="1:6">
      <c r="A1034090"/>
      <c r="B1034090"/>
      <c r="C1034090"/>
      <c r="D1034090"/>
      <c r="E1034090"/>
      <c r="F1034090"/>
    </row>
    <row r="1034091" spans="1:6">
      <c r="A1034091"/>
      <c r="B1034091"/>
      <c r="C1034091"/>
      <c r="D1034091"/>
      <c r="E1034091"/>
      <c r="F1034091"/>
    </row>
    <row r="1034092" spans="1:6">
      <c r="A1034092"/>
      <c r="B1034092"/>
      <c r="C1034092"/>
      <c r="D1034092"/>
      <c r="E1034092"/>
      <c r="F1034092"/>
    </row>
    <row r="1034093" spans="1:6">
      <c r="A1034093"/>
      <c r="B1034093"/>
      <c r="C1034093"/>
      <c r="D1034093"/>
      <c r="E1034093"/>
      <c r="F1034093"/>
    </row>
    <row r="1034094" spans="1:6">
      <c r="A1034094"/>
      <c r="B1034094"/>
      <c r="C1034094"/>
      <c r="D1034094"/>
      <c r="E1034094"/>
      <c r="F1034094"/>
    </row>
    <row r="1034095" spans="1:6">
      <c r="A1034095"/>
      <c r="B1034095"/>
      <c r="C1034095"/>
      <c r="D1034095"/>
      <c r="E1034095"/>
      <c r="F1034095"/>
    </row>
    <row r="1034096" spans="1:6">
      <c r="A1034096"/>
      <c r="B1034096"/>
      <c r="C1034096"/>
      <c r="D1034096"/>
      <c r="E1034096"/>
      <c r="F1034096"/>
    </row>
    <row r="1034097" spans="1:6">
      <c r="A1034097"/>
      <c r="B1034097"/>
      <c r="C1034097"/>
      <c r="D1034097"/>
      <c r="E1034097"/>
      <c r="F1034097"/>
    </row>
    <row r="1034098" spans="1:6">
      <c r="A1034098"/>
      <c r="B1034098"/>
      <c r="C1034098"/>
      <c r="D1034098"/>
      <c r="E1034098"/>
      <c r="F1034098"/>
    </row>
    <row r="1034099" spans="1:6">
      <c r="A1034099"/>
      <c r="B1034099"/>
      <c r="C1034099"/>
      <c r="D1034099"/>
      <c r="E1034099"/>
      <c r="F1034099"/>
    </row>
    <row r="1034100" spans="1:6">
      <c r="A1034100"/>
      <c r="B1034100"/>
      <c r="C1034100"/>
      <c r="D1034100"/>
      <c r="E1034100"/>
      <c r="F1034100"/>
    </row>
    <row r="1034101" spans="1:6">
      <c r="A1034101"/>
      <c r="B1034101"/>
      <c r="C1034101"/>
      <c r="D1034101"/>
      <c r="E1034101"/>
      <c r="F1034101"/>
    </row>
    <row r="1034102" spans="1:6">
      <c r="A1034102"/>
      <c r="B1034102"/>
      <c r="C1034102"/>
      <c r="D1034102"/>
      <c r="E1034102"/>
      <c r="F1034102"/>
    </row>
    <row r="1034103" spans="1:6">
      <c r="A1034103"/>
      <c r="B1034103"/>
      <c r="C1034103"/>
      <c r="D1034103"/>
      <c r="E1034103"/>
      <c r="F1034103"/>
    </row>
    <row r="1034104" spans="1:6">
      <c r="A1034104"/>
      <c r="B1034104"/>
      <c r="C1034104"/>
      <c r="D1034104"/>
      <c r="E1034104"/>
      <c r="F1034104"/>
    </row>
    <row r="1034105" spans="1:6">
      <c r="A1034105"/>
      <c r="B1034105"/>
      <c r="C1034105"/>
      <c r="D1034105"/>
      <c r="E1034105"/>
      <c r="F1034105"/>
    </row>
    <row r="1034106" spans="1:6">
      <c r="A1034106"/>
      <c r="B1034106"/>
      <c r="C1034106"/>
      <c r="D1034106"/>
      <c r="E1034106"/>
      <c r="F1034106"/>
    </row>
    <row r="1034107" spans="1:6">
      <c r="A1034107"/>
      <c r="B1034107"/>
      <c r="C1034107"/>
      <c r="D1034107"/>
      <c r="E1034107"/>
      <c r="F1034107"/>
    </row>
    <row r="1034108" spans="1:6">
      <c r="A1034108"/>
      <c r="B1034108"/>
      <c r="C1034108"/>
      <c r="D1034108"/>
      <c r="E1034108"/>
      <c r="F1034108"/>
    </row>
    <row r="1034109" spans="1:6">
      <c r="A1034109"/>
      <c r="B1034109"/>
      <c r="C1034109"/>
      <c r="D1034109"/>
      <c r="E1034109"/>
      <c r="F1034109"/>
    </row>
    <row r="1034110" spans="1:6">
      <c r="A1034110"/>
      <c r="B1034110"/>
      <c r="C1034110"/>
      <c r="D1034110"/>
      <c r="E1034110"/>
      <c r="F1034110"/>
    </row>
    <row r="1034111" spans="1:6">
      <c r="A1034111"/>
      <c r="B1034111"/>
      <c r="C1034111"/>
      <c r="D1034111"/>
      <c r="E1034111"/>
      <c r="F1034111"/>
    </row>
    <row r="1034112" spans="1:6">
      <c r="A1034112"/>
      <c r="B1034112"/>
      <c r="C1034112"/>
      <c r="D1034112"/>
      <c r="E1034112"/>
      <c r="F1034112"/>
    </row>
    <row r="1034113" spans="1:6">
      <c r="A1034113"/>
      <c r="B1034113"/>
      <c r="C1034113"/>
      <c r="D1034113"/>
      <c r="E1034113"/>
      <c r="F1034113"/>
    </row>
    <row r="1034114" spans="1:6">
      <c r="A1034114"/>
      <c r="B1034114"/>
      <c r="C1034114"/>
      <c r="D1034114"/>
      <c r="E1034114"/>
      <c r="F1034114"/>
    </row>
    <row r="1034115" spans="1:6">
      <c r="A1034115"/>
      <c r="B1034115"/>
      <c r="C1034115"/>
      <c r="D1034115"/>
      <c r="E1034115"/>
      <c r="F1034115"/>
    </row>
    <row r="1034116" spans="1:6">
      <c r="A1034116"/>
      <c r="B1034116"/>
      <c r="C1034116"/>
      <c r="D1034116"/>
      <c r="E1034116"/>
      <c r="F1034116"/>
    </row>
    <row r="1034117" spans="1:6">
      <c r="A1034117"/>
      <c r="B1034117"/>
      <c r="C1034117"/>
      <c r="D1034117"/>
      <c r="E1034117"/>
      <c r="F1034117"/>
    </row>
    <row r="1034118" spans="1:6">
      <c r="A1034118"/>
      <c r="B1034118"/>
      <c r="C1034118"/>
      <c r="D1034118"/>
      <c r="E1034118"/>
      <c r="F1034118"/>
    </row>
    <row r="1034119" spans="1:6">
      <c r="A1034119"/>
      <c r="B1034119"/>
      <c r="C1034119"/>
      <c r="D1034119"/>
      <c r="E1034119"/>
      <c r="F1034119"/>
    </row>
    <row r="1034120" spans="1:6">
      <c r="A1034120"/>
      <c r="B1034120"/>
      <c r="C1034120"/>
      <c r="D1034120"/>
      <c r="E1034120"/>
      <c r="F1034120"/>
    </row>
    <row r="1034121" spans="1:6">
      <c r="A1034121"/>
      <c r="B1034121"/>
      <c r="C1034121"/>
      <c r="D1034121"/>
      <c r="E1034121"/>
      <c r="F1034121"/>
    </row>
    <row r="1034122" spans="1:6">
      <c r="A1034122"/>
      <c r="B1034122"/>
      <c r="C1034122"/>
      <c r="D1034122"/>
      <c r="E1034122"/>
      <c r="F1034122"/>
    </row>
    <row r="1034123" spans="1:6">
      <c r="A1034123"/>
      <c r="B1034123"/>
      <c r="C1034123"/>
      <c r="D1034123"/>
      <c r="E1034123"/>
      <c r="F1034123"/>
    </row>
    <row r="1034124" spans="1:6">
      <c r="A1034124"/>
      <c r="B1034124"/>
      <c r="C1034124"/>
      <c r="D1034124"/>
      <c r="E1034124"/>
      <c r="F1034124"/>
    </row>
    <row r="1034125" spans="1:6">
      <c r="A1034125"/>
      <c r="B1034125"/>
      <c r="C1034125"/>
      <c r="D1034125"/>
      <c r="E1034125"/>
      <c r="F1034125"/>
    </row>
    <row r="1034126" spans="1:6">
      <c r="A1034126"/>
      <c r="B1034126"/>
      <c r="C1034126"/>
      <c r="D1034126"/>
      <c r="E1034126"/>
      <c r="F1034126"/>
    </row>
    <row r="1034127" spans="1:6">
      <c r="A1034127"/>
      <c r="B1034127"/>
      <c r="C1034127"/>
      <c r="D1034127"/>
      <c r="E1034127"/>
      <c r="F1034127"/>
    </row>
    <row r="1034128" spans="1:6">
      <c r="A1034128"/>
      <c r="B1034128"/>
      <c r="C1034128"/>
      <c r="D1034128"/>
      <c r="E1034128"/>
      <c r="F1034128"/>
    </row>
    <row r="1034129" spans="1:6">
      <c r="A1034129"/>
      <c r="B1034129"/>
      <c r="C1034129"/>
      <c r="D1034129"/>
      <c r="E1034129"/>
      <c r="F1034129"/>
    </row>
    <row r="1034130" spans="1:6">
      <c r="A1034130"/>
      <c r="B1034130"/>
      <c r="C1034130"/>
      <c r="D1034130"/>
      <c r="E1034130"/>
      <c r="F1034130"/>
    </row>
    <row r="1034131" spans="1:6">
      <c r="A1034131"/>
      <c r="B1034131"/>
      <c r="C1034131"/>
      <c r="D1034131"/>
      <c r="E1034131"/>
      <c r="F1034131"/>
    </row>
    <row r="1034132" spans="1:6">
      <c r="A1034132"/>
      <c r="B1034132"/>
      <c r="C1034132"/>
      <c r="D1034132"/>
      <c r="E1034132"/>
      <c r="F1034132"/>
    </row>
    <row r="1034133" spans="1:6">
      <c r="A1034133"/>
      <c r="B1034133"/>
      <c r="C1034133"/>
      <c r="D1034133"/>
      <c r="E1034133"/>
      <c r="F1034133"/>
    </row>
    <row r="1034134" spans="1:6">
      <c r="A1034134"/>
      <c r="B1034134"/>
      <c r="C1034134"/>
      <c r="D1034134"/>
      <c r="E1034134"/>
      <c r="F1034134"/>
    </row>
    <row r="1034135" spans="1:6">
      <c r="A1034135"/>
      <c r="B1034135"/>
      <c r="C1034135"/>
      <c r="D1034135"/>
      <c r="E1034135"/>
      <c r="F1034135"/>
    </row>
    <row r="1034136" spans="1:6">
      <c r="A1034136"/>
      <c r="B1034136"/>
      <c r="C1034136"/>
      <c r="D1034136"/>
      <c r="E1034136"/>
      <c r="F1034136"/>
    </row>
    <row r="1034137" spans="1:6">
      <c r="A1034137"/>
      <c r="B1034137"/>
      <c r="C1034137"/>
      <c r="D1034137"/>
      <c r="E1034137"/>
      <c r="F1034137"/>
    </row>
    <row r="1034138" spans="1:6">
      <c r="A1034138"/>
      <c r="B1034138"/>
      <c r="C1034138"/>
      <c r="D1034138"/>
      <c r="E1034138"/>
      <c r="F1034138"/>
    </row>
    <row r="1034139" spans="1:6">
      <c r="A1034139"/>
      <c r="B1034139"/>
      <c r="C1034139"/>
      <c r="D1034139"/>
      <c r="E1034139"/>
      <c r="F1034139"/>
    </row>
    <row r="1034140" spans="1:6">
      <c r="A1034140"/>
      <c r="B1034140"/>
      <c r="C1034140"/>
      <c r="D1034140"/>
      <c r="E1034140"/>
      <c r="F1034140"/>
    </row>
    <row r="1034141" spans="1:6">
      <c r="A1034141"/>
      <c r="B1034141"/>
      <c r="C1034141"/>
      <c r="D1034141"/>
      <c r="E1034141"/>
      <c r="F1034141"/>
    </row>
    <row r="1034142" spans="1:6">
      <c r="A1034142"/>
      <c r="B1034142"/>
      <c r="C1034142"/>
      <c r="D1034142"/>
      <c r="E1034142"/>
      <c r="F1034142"/>
    </row>
    <row r="1034143" spans="1:6">
      <c r="A1034143"/>
      <c r="B1034143"/>
      <c r="C1034143"/>
      <c r="D1034143"/>
      <c r="E1034143"/>
      <c r="F1034143"/>
    </row>
    <row r="1034144" spans="1:6">
      <c r="A1034144"/>
      <c r="B1034144"/>
      <c r="C1034144"/>
      <c r="D1034144"/>
      <c r="E1034144"/>
      <c r="F1034144"/>
    </row>
    <row r="1034145" spans="1:6">
      <c r="A1034145"/>
      <c r="B1034145"/>
      <c r="C1034145"/>
      <c r="D1034145"/>
      <c r="E1034145"/>
      <c r="F1034145"/>
    </row>
    <row r="1034146" spans="1:6">
      <c r="A1034146"/>
      <c r="B1034146"/>
      <c r="C1034146"/>
      <c r="D1034146"/>
      <c r="E1034146"/>
      <c r="F1034146"/>
    </row>
    <row r="1034147" spans="1:6">
      <c r="A1034147"/>
      <c r="B1034147"/>
      <c r="C1034147"/>
      <c r="D1034147"/>
      <c r="E1034147"/>
      <c r="F1034147"/>
    </row>
    <row r="1034148" spans="1:6">
      <c r="A1034148"/>
      <c r="B1034148"/>
      <c r="C1034148"/>
      <c r="D1034148"/>
      <c r="E1034148"/>
      <c r="F1034148"/>
    </row>
    <row r="1034149" spans="1:6">
      <c r="A1034149"/>
      <c r="B1034149"/>
      <c r="C1034149"/>
      <c r="D1034149"/>
      <c r="E1034149"/>
      <c r="F1034149"/>
    </row>
    <row r="1034150" spans="1:6">
      <c r="A1034150"/>
      <c r="B1034150"/>
      <c r="C1034150"/>
      <c r="D1034150"/>
      <c r="E1034150"/>
      <c r="F1034150"/>
    </row>
    <row r="1034151" spans="1:6">
      <c r="A1034151"/>
      <c r="B1034151"/>
      <c r="C1034151"/>
      <c r="D1034151"/>
      <c r="E1034151"/>
      <c r="F1034151"/>
    </row>
    <row r="1034152" spans="1:6">
      <c r="A1034152"/>
      <c r="B1034152"/>
      <c r="C1034152"/>
      <c r="D1034152"/>
      <c r="E1034152"/>
      <c r="F1034152"/>
    </row>
    <row r="1034153" spans="1:6">
      <c r="A1034153"/>
      <c r="B1034153"/>
      <c r="C1034153"/>
      <c r="D1034153"/>
      <c r="E1034153"/>
      <c r="F1034153"/>
    </row>
    <row r="1034154" spans="1:6">
      <c r="A1034154"/>
      <c r="B1034154"/>
      <c r="C1034154"/>
      <c r="D1034154"/>
      <c r="E1034154"/>
      <c r="F1034154"/>
    </row>
    <row r="1034155" spans="1:6">
      <c r="A1034155"/>
      <c r="B1034155"/>
      <c r="C1034155"/>
      <c r="D1034155"/>
      <c r="E1034155"/>
      <c r="F1034155"/>
    </row>
    <row r="1034156" spans="1:6">
      <c r="A1034156"/>
      <c r="B1034156"/>
      <c r="C1034156"/>
      <c r="D1034156"/>
      <c r="E1034156"/>
      <c r="F1034156"/>
    </row>
    <row r="1034157" spans="1:6">
      <c r="A1034157"/>
      <c r="B1034157"/>
      <c r="C1034157"/>
      <c r="D1034157"/>
      <c r="E1034157"/>
      <c r="F1034157"/>
    </row>
    <row r="1034158" spans="1:6">
      <c r="A1034158"/>
      <c r="B1034158"/>
      <c r="C1034158"/>
      <c r="D1034158"/>
      <c r="E1034158"/>
      <c r="F1034158"/>
    </row>
    <row r="1034159" spans="1:6">
      <c r="A1034159"/>
      <c r="B1034159"/>
      <c r="C1034159"/>
      <c r="D1034159"/>
      <c r="E1034159"/>
      <c r="F1034159"/>
    </row>
    <row r="1034160" spans="1:6">
      <c r="A1034160"/>
      <c r="B1034160"/>
      <c r="C1034160"/>
      <c r="D1034160"/>
      <c r="E1034160"/>
      <c r="F1034160"/>
    </row>
    <row r="1034161" spans="1:6">
      <c r="A1034161"/>
      <c r="B1034161"/>
      <c r="C1034161"/>
      <c r="D1034161"/>
      <c r="E1034161"/>
      <c r="F1034161"/>
    </row>
    <row r="1034162" spans="1:6">
      <c r="A1034162"/>
      <c r="B1034162"/>
      <c r="C1034162"/>
      <c r="D1034162"/>
      <c r="E1034162"/>
      <c r="F1034162"/>
    </row>
    <row r="1034163" spans="1:6">
      <c r="A1034163"/>
      <c r="B1034163"/>
      <c r="C1034163"/>
      <c r="D1034163"/>
      <c r="E1034163"/>
      <c r="F1034163"/>
    </row>
    <row r="1034164" spans="1:6">
      <c r="A1034164"/>
      <c r="B1034164"/>
      <c r="C1034164"/>
      <c r="D1034164"/>
      <c r="E1034164"/>
      <c r="F1034164"/>
    </row>
    <row r="1034165" spans="1:6">
      <c r="A1034165"/>
      <c r="B1034165"/>
      <c r="C1034165"/>
      <c r="D1034165"/>
      <c r="E1034165"/>
      <c r="F1034165"/>
    </row>
    <row r="1034166" spans="1:6">
      <c r="A1034166"/>
      <c r="B1034166"/>
      <c r="C1034166"/>
      <c r="D1034166"/>
      <c r="E1034166"/>
      <c r="F1034166"/>
    </row>
    <row r="1034167" spans="1:6">
      <c r="A1034167"/>
      <c r="B1034167"/>
      <c r="C1034167"/>
      <c r="D1034167"/>
      <c r="E1034167"/>
      <c r="F1034167"/>
    </row>
    <row r="1034168" spans="1:6">
      <c r="A1034168"/>
      <c r="B1034168"/>
      <c r="C1034168"/>
      <c r="D1034168"/>
      <c r="E1034168"/>
      <c r="F1034168"/>
    </row>
    <row r="1034169" spans="1:6">
      <c r="A1034169"/>
      <c r="B1034169"/>
      <c r="C1034169"/>
      <c r="D1034169"/>
      <c r="E1034169"/>
      <c r="F1034169"/>
    </row>
    <row r="1034170" spans="1:6">
      <c r="A1034170"/>
      <c r="B1034170"/>
      <c r="C1034170"/>
      <c r="D1034170"/>
      <c r="E1034170"/>
      <c r="F1034170"/>
    </row>
    <row r="1034171" spans="1:6">
      <c r="A1034171"/>
      <c r="B1034171"/>
      <c r="C1034171"/>
      <c r="D1034171"/>
      <c r="E1034171"/>
      <c r="F1034171"/>
    </row>
    <row r="1034172" spans="1:6">
      <c r="A1034172"/>
      <c r="B1034172"/>
      <c r="C1034172"/>
      <c r="D1034172"/>
      <c r="E1034172"/>
      <c r="F1034172"/>
    </row>
    <row r="1034173" spans="1:6">
      <c r="A1034173"/>
      <c r="B1034173"/>
      <c r="C1034173"/>
      <c r="D1034173"/>
      <c r="E1034173"/>
      <c r="F1034173"/>
    </row>
    <row r="1034174" spans="1:6">
      <c r="A1034174"/>
      <c r="B1034174"/>
      <c r="C1034174"/>
      <c r="D1034174"/>
      <c r="E1034174"/>
      <c r="F1034174"/>
    </row>
    <row r="1034175" spans="1:6">
      <c r="A1034175"/>
      <c r="B1034175"/>
      <c r="C1034175"/>
      <c r="D1034175"/>
      <c r="E1034175"/>
      <c r="F1034175"/>
    </row>
    <row r="1034176" spans="1:6">
      <c r="A1034176"/>
      <c r="B1034176"/>
      <c r="C1034176"/>
      <c r="D1034176"/>
      <c r="E1034176"/>
      <c r="F1034176"/>
    </row>
    <row r="1034177" spans="1:6">
      <c r="A1034177"/>
      <c r="B1034177"/>
      <c r="C1034177"/>
      <c r="D1034177"/>
      <c r="E1034177"/>
      <c r="F1034177"/>
    </row>
    <row r="1034178" spans="1:6">
      <c r="A1034178"/>
      <c r="B1034178"/>
      <c r="C1034178"/>
      <c r="D1034178"/>
      <c r="E1034178"/>
      <c r="F1034178"/>
    </row>
    <row r="1034179" spans="1:6">
      <c r="A1034179"/>
      <c r="B1034179"/>
      <c r="C1034179"/>
      <c r="D1034179"/>
      <c r="E1034179"/>
      <c r="F1034179"/>
    </row>
    <row r="1034180" spans="1:6">
      <c r="A1034180"/>
      <c r="B1034180"/>
      <c r="C1034180"/>
      <c r="D1034180"/>
      <c r="E1034180"/>
      <c r="F1034180"/>
    </row>
    <row r="1034181" spans="1:6">
      <c r="A1034181"/>
      <c r="B1034181"/>
      <c r="C1034181"/>
      <c r="D1034181"/>
      <c r="E1034181"/>
      <c r="F1034181"/>
    </row>
    <row r="1034182" spans="1:6">
      <c r="A1034182"/>
      <c r="B1034182"/>
      <c r="C1034182"/>
      <c r="D1034182"/>
      <c r="E1034182"/>
      <c r="F1034182"/>
    </row>
    <row r="1034183" spans="1:6">
      <c r="A1034183"/>
      <c r="B1034183"/>
      <c r="C1034183"/>
      <c r="D1034183"/>
      <c r="E1034183"/>
      <c r="F1034183"/>
    </row>
    <row r="1034184" spans="1:6">
      <c r="A1034184"/>
      <c r="B1034184"/>
      <c r="C1034184"/>
      <c r="D1034184"/>
      <c r="E1034184"/>
      <c r="F1034184"/>
    </row>
    <row r="1034185" spans="1:6">
      <c r="A1034185"/>
      <c r="B1034185"/>
      <c r="C1034185"/>
      <c r="D1034185"/>
      <c r="E1034185"/>
      <c r="F1034185"/>
    </row>
    <row r="1034186" spans="1:6">
      <c r="A1034186"/>
      <c r="B1034186"/>
      <c r="C1034186"/>
      <c r="D1034186"/>
      <c r="E1034186"/>
      <c r="F1034186"/>
    </row>
    <row r="1034187" spans="1:6">
      <c r="A1034187"/>
      <c r="B1034187"/>
      <c r="C1034187"/>
      <c r="D1034187"/>
      <c r="E1034187"/>
      <c r="F1034187"/>
    </row>
    <row r="1034188" spans="1:6">
      <c r="A1034188"/>
      <c r="B1034188"/>
      <c r="C1034188"/>
      <c r="D1034188"/>
      <c r="E1034188"/>
      <c r="F1034188"/>
    </row>
    <row r="1034189" spans="1:6">
      <c r="A1034189"/>
      <c r="B1034189"/>
      <c r="C1034189"/>
      <c r="D1034189"/>
      <c r="E1034189"/>
      <c r="F1034189"/>
    </row>
    <row r="1034190" spans="1:6">
      <c r="A1034190"/>
      <c r="B1034190"/>
      <c r="C1034190"/>
      <c r="D1034190"/>
      <c r="E1034190"/>
      <c r="F1034190"/>
    </row>
    <row r="1034191" spans="1:6">
      <c r="A1034191"/>
      <c r="B1034191"/>
      <c r="C1034191"/>
      <c r="D1034191"/>
      <c r="E1034191"/>
      <c r="F1034191"/>
    </row>
    <row r="1034192" spans="1:6">
      <c r="A1034192"/>
      <c r="B1034192"/>
      <c r="C1034192"/>
      <c r="D1034192"/>
      <c r="E1034192"/>
      <c r="F1034192"/>
    </row>
    <row r="1034193" spans="1:6">
      <c r="A1034193"/>
      <c r="B1034193"/>
      <c r="C1034193"/>
      <c r="D1034193"/>
      <c r="E1034193"/>
      <c r="F1034193"/>
    </row>
    <row r="1034194" spans="1:6">
      <c r="A1034194"/>
      <c r="B1034194"/>
      <c r="C1034194"/>
      <c r="D1034194"/>
      <c r="E1034194"/>
      <c r="F1034194"/>
    </row>
    <row r="1034195" spans="1:6">
      <c r="A1034195"/>
      <c r="B1034195"/>
      <c r="C1034195"/>
      <c r="D1034195"/>
      <c r="E1034195"/>
      <c r="F1034195"/>
    </row>
    <row r="1034196" spans="1:6">
      <c r="A1034196"/>
      <c r="B1034196"/>
      <c r="C1034196"/>
      <c r="D1034196"/>
      <c r="E1034196"/>
      <c r="F1034196"/>
    </row>
    <row r="1034197" spans="1:6">
      <c r="A1034197"/>
      <c r="B1034197"/>
      <c r="C1034197"/>
      <c r="D1034197"/>
      <c r="E1034197"/>
      <c r="F1034197"/>
    </row>
    <row r="1034198" spans="1:6">
      <c r="A1034198"/>
      <c r="B1034198"/>
      <c r="C1034198"/>
      <c r="D1034198"/>
      <c r="E1034198"/>
      <c r="F1034198"/>
    </row>
    <row r="1034199" spans="1:6">
      <c r="A1034199"/>
      <c r="B1034199"/>
      <c r="C1034199"/>
      <c r="D1034199"/>
      <c r="E1034199"/>
      <c r="F1034199"/>
    </row>
    <row r="1034200" spans="1:6">
      <c r="A1034200"/>
      <c r="B1034200"/>
      <c r="C1034200"/>
      <c r="D1034200"/>
      <c r="E1034200"/>
      <c r="F1034200"/>
    </row>
    <row r="1034201" spans="1:6">
      <c r="A1034201"/>
      <c r="B1034201"/>
      <c r="C1034201"/>
      <c r="D1034201"/>
      <c r="E1034201"/>
      <c r="F1034201"/>
    </row>
    <row r="1034202" spans="1:6">
      <c r="A1034202"/>
      <c r="B1034202"/>
      <c r="C1034202"/>
      <c r="D1034202"/>
      <c r="E1034202"/>
      <c r="F1034202"/>
    </row>
    <row r="1034203" spans="1:6">
      <c r="A1034203"/>
      <c r="B1034203"/>
      <c r="C1034203"/>
      <c r="D1034203"/>
      <c r="E1034203"/>
      <c r="F1034203"/>
    </row>
    <row r="1034204" spans="1:6">
      <c r="A1034204"/>
      <c r="B1034204"/>
      <c r="C1034204"/>
      <c r="D1034204"/>
      <c r="E1034204"/>
      <c r="F1034204"/>
    </row>
    <row r="1034205" spans="1:6">
      <c r="A1034205"/>
      <c r="B1034205"/>
      <c r="C1034205"/>
      <c r="D1034205"/>
      <c r="E1034205"/>
      <c r="F1034205"/>
    </row>
    <row r="1034206" spans="1:6">
      <c r="A1034206"/>
      <c r="B1034206"/>
      <c r="C1034206"/>
      <c r="D1034206"/>
      <c r="E1034206"/>
      <c r="F1034206"/>
    </row>
    <row r="1034207" spans="1:6">
      <c r="A1034207"/>
      <c r="B1034207"/>
      <c r="C1034207"/>
      <c r="D1034207"/>
      <c r="E1034207"/>
      <c r="F1034207"/>
    </row>
    <row r="1034208" spans="1:6">
      <c r="A1034208"/>
      <c r="B1034208"/>
      <c r="C1034208"/>
      <c r="D1034208"/>
      <c r="E1034208"/>
      <c r="F1034208"/>
    </row>
    <row r="1034209" spans="1:6">
      <c r="A1034209"/>
      <c r="B1034209"/>
      <c r="C1034209"/>
      <c r="D1034209"/>
      <c r="E1034209"/>
      <c r="F1034209"/>
    </row>
    <row r="1034210" spans="1:6">
      <c r="A1034210"/>
      <c r="B1034210"/>
      <c r="C1034210"/>
      <c r="D1034210"/>
      <c r="E1034210"/>
      <c r="F1034210"/>
    </row>
    <row r="1034211" spans="1:6">
      <c r="A1034211"/>
      <c r="B1034211"/>
      <c r="C1034211"/>
      <c r="D1034211"/>
      <c r="E1034211"/>
      <c r="F1034211"/>
    </row>
    <row r="1034212" spans="1:6">
      <c r="A1034212"/>
      <c r="B1034212"/>
      <c r="C1034212"/>
      <c r="D1034212"/>
      <c r="E1034212"/>
      <c r="F1034212"/>
    </row>
    <row r="1034213" spans="1:6">
      <c r="A1034213"/>
      <c r="B1034213"/>
      <c r="C1034213"/>
      <c r="D1034213"/>
      <c r="E1034213"/>
      <c r="F1034213"/>
    </row>
    <row r="1034214" spans="1:6">
      <c r="A1034214"/>
      <c r="B1034214"/>
      <c r="C1034214"/>
      <c r="D1034214"/>
      <c r="E1034214"/>
      <c r="F1034214"/>
    </row>
    <row r="1034215" spans="1:6">
      <c r="A1034215"/>
      <c r="B1034215"/>
      <c r="C1034215"/>
      <c r="D1034215"/>
      <c r="E1034215"/>
      <c r="F1034215"/>
    </row>
    <row r="1034216" spans="1:6">
      <c r="A1034216"/>
      <c r="B1034216"/>
      <c r="C1034216"/>
      <c r="D1034216"/>
      <c r="E1034216"/>
      <c r="F1034216"/>
    </row>
    <row r="1034217" spans="1:6">
      <c r="A1034217"/>
      <c r="B1034217"/>
      <c r="C1034217"/>
      <c r="D1034217"/>
      <c r="E1034217"/>
      <c r="F1034217"/>
    </row>
    <row r="1034218" spans="1:6">
      <c r="A1034218"/>
      <c r="B1034218"/>
      <c r="C1034218"/>
      <c r="D1034218"/>
      <c r="E1034218"/>
      <c r="F1034218"/>
    </row>
    <row r="1034219" spans="1:6">
      <c r="A1034219"/>
      <c r="B1034219"/>
      <c r="C1034219"/>
      <c r="D1034219"/>
      <c r="E1034219"/>
      <c r="F1034219"/>
    </row>
    <row r="1034220" spans="1:6">
      <c r="A1034220"/>
      <c r="B1034220"/>
      <c r="C1034220"/>
      <c r="D1034220"/>
      <c r="E1034220"/>
      <c r="F1034220"/>
    </row>
    <row r="1034221" spans="1:6">
      <c r="A1034221"/>
      <c r="B1034221"/>
      <c r="C1034221"/>
      <c r="D1034221"/>
      <c r="E1034221"/>
      <c r="F1034221"/>
    </row>
    <row r="1034222" spans="1:6">
      <c r="A1034222"/>
      <c r="B1034222"/>
      <c r="C1034222"/>
      <c r="D1034222"/>
      <c r="E1034222"/>
      <c r="F1034222"/>
    </row>
    <row r="1034223" spans="1:6">
      <c r="A1034223"/>
      <c r="B1034223"/>
      <c r="C1034223"/>
      <c r="D1034223"/>
      <c r="E1034223"/>
      <c r="F1034223"/>
    </row>
    <row r="1034224" spans="1:6">
      <c r="A1034224"/>
      <c r="B1034224"/>
      <c r="C1034224"/>
      <c r="D1034224"/>
      <c r="E1034224"/>
      <c r="F1034224"/>
    </row>
    <row r="1034225" spans="1:6">
      <c r="A1034225"/>
      <c r="B1034225"/>
      <c r="C1034225"/>
      <c r="D1034225"/>
      <c r="E1034225"/>
      <c r="F1034225"/>
    </row>
    <row r="1034226" spans="1:6">
      <c r="A1034226"/>
      <c r="B1034226"/>
      <c r="C1034226"/>
      <c r="D1034226"/>
      <c r="E1034226"/>
      <c r="F1034226"/>
    </row>
    <row r="1034227" spans="1:6">
      <c r="A1034227"/>
      <c r="B1034227"/>
      <c r="C1034227"/>
      <c r="D1034227"/>
      <c r="E1034227"/>
      <c r="F1034227"/>
    </row>
    <row r="1034228" spans="1:6">
      <c r="A1034228"/>
      <c r="B1034228"/>
      <c r="C1034228"/>
      <c r="D1034228"/>
      <c r="E1034228"/>
      <c r="F1034228"/>
    </row>
    <row r="1034229" spans="1:6">
      <c r="A1034229"/>
      <c r="B1034229"/>
      <c r="C1034229"/>
      <c r="D1034229"/>
      <c r="E1034229"/>
      <c r="F1034229"/>
    </row>
    <row r="1034230" spans="1:6">
      <c r="A1034230"/>
      <c r="B1034230"/>
      <c r="C1034230"/>
      <c r="D1034230"/>
      <c r="E1034230"/>
      <c r="F1034230"/>
    </row>
    <row r="1034231" spans="1:6">
      <c r="A1034231"/>
      <c r="B1034231"/>
      <c r="C1034231"/>
      <c r="D1034231"/>
      <c r="E1034231"/>
      <c r="F1034231"/>
    </row>
    <row r="1034232" spans="1:6">
      <c r="A1034232"/>
      <c r="B1034232"/>
      <c r="C1034232"/>
      <c r="D1034232"/>
      <c r="E1034232"/>
      <c r="F1034232"/>
    </row>
    <row r="1034233" spans="1:6">
      <c r="A1034233"/>
      <c r="B1034233"/>
      <c r="C1034233"/>
      <c r="D1034233"/>
      <c r="E1034233"/>
      <c r="F1034233"/>
    </row>
    <row r="1034234" spans="1:6">
      <c r="A1034234"/>
      <c r="B1034234"/>
      <c r="C1034234"/>
      <c r="D1034234"/>
      <c r="E1034234"/>
      <c r="F1034234"/>
    </row>
    <row r="1034235" spans="1:6">
      <c r="A1034235"/>
      <c r="B1034235"/>
      <c r="C1034235"/>
      <c r="D1034235"/>
      <c r="E1034235"/>
      <c r="F1034235"/>
    </row>
    <row r="1034236" spans="1:6">
      <c r="A1034236"/>
      <c r="B1034236"/>
      <c r="C1034236"/>
      <c r="D1034236"/>
      <c r="E1034236"/>
      <c r="F1034236"/>
    </row>
    <row r="1034237" spans="1:6">
      <c r="A1034237"/>
      <c r="B1034237"/>
      <c r="C1034237"/>
      <c r="D1034237"/>
      <c r="E1034237"/>
      <c r="F1034237"/>
    </row>
    <row r="1034238" spans="1:6">
      <c r="A1034238"/>
      <c r="B1034238"/>
      <c r="C1034238"/>
      <c r="D1034238"/>
      <c r="E1034238"/>
      <c r="F1034238"/>
    </row>
    <row r="1034239" spans="1:6">
      <c r="A1034239"/>
      <c r="B1034239"/>
      <c r="C1034239"/>
      <c r="D1034239"/>
      <c r="E1034239"/>
      <c r="F1034239"/>
    </row>
    <row r="1034240" spans="1:6">
      <c r="A1034240"/>
      <c r="B1034240"/>
      <c r="C1034240"/>
      <c r="D1034240"/>
      <c r="E1034240"/>
      <c r="F1034240"/>
    </row>
    <row r="1034241" spans="1:6">
      <c r="A1034241"/>
      <c r="B1034241"/>
      <c r="C1034241"/>
      <c r="D1034241"/>
      <c r="E1034241"/>
      <c r="F1034241"/>
    </row>
    <row r="1034242" spans="1:6">
      <c r="A1034242"/>
      <c r="B1034242"/>
      <c r="C1034242"/>
      <c r="D1034242"/>
      <c r="E1034242"/>
      <c r="F1034242"/>
    </row>
    <row r="1034243" spans="1:6">
      <c r="A1034243"/>
      <c r="B1034243"/>
      <c r="C1034243"/>
      <c r="D1034243"/>
      <c r="E1034243"/>
      <c r="F1034243"/>
    </row>
    <row r="1034244" spans="1:6">
      <c r="A1034244"/>
      <c r="B1034244"/>
      <c r="C1034244"/>
      <c r="D1034244"/>
      <c r="E1034244"/>
      <c r="F1034244"/>
    </row>
    <row r="1034245" spans="1:6">
      <c r="A1034245"/>
      <c r="B1034245"/>
      <c r="C1034245"/>
      <c r="D1034245"/>
      <c r="E1034245"/>
      <c r="F1034245"/>
    </row>
    <row r="1034246" spans="1:6">
      <c r="A1034246"/>
      <c r="B1034246"/>
      <c r="C1034246"/>
      <c r="D1034246"/>
      <c r="E1034246"/>
      <c r="F1034246"/>
    </row>
    <row r="1034247" spans="1:6">
      <c r="A1034247"/>
      <c r="B1034247"/>
      <c r="C1034247"/>
      <c r="D1034247"/>
      <c r="E1034247"/>
      <c r="F1034247"/>
    </row>
    <row r="1034248" spans="1:6">
      <c r="A1034248"/>
      <c r="B1034248"/>
      <c r="C1034248"/>
      <c r="D1034248"/>
      <c r="E1034248"/>
      <c r="F1034248"/>
    </row>
    <row r="1034249" spans="1:6">
      <c r="A1034249"/>
      <c r="B1034249"/>
      <c r="C1034249"/>
      <c r="D1034249"/>
      <c r="E1034249"/>
      <c r="F1034249"/>
    </row>
    <row r="1034250" spans="1:6">
      <c r="A1034250"/>
      <c r="B1034250"/>
      <c r="C1034250"/>
      <c r="D1034250"/>
      <c r="E1034250"/>
      <c r="F1034250"/>
    </row>
    <row r="1034251" spans="1:6">
      <c r="A1034251"/>
      <c r="B1034251"/>
      <c r="C1034251"/>
      <c r="D1034251"/>
      <c r="E1034251"/>
      <c r="F1034251"/>
    </row>
    <row r="1034252" spans="1:6">
      <c r="A1034252"/>
      <c r="B1034252"/>
      <c r="C1034252"/>
      <c r="D1034252"/>
      <c r="E1034252"/>
      <c r="F1034252"/>
    </row>
    <row r="1034253" spans="1:6">
      <c r="A1034253"/>
      <c r="B1034253"/>
      <c r="C1034253"/>
      <c r="D1034253"/>
      <c r="E1034253"/>
      <c r="F1034253"/>
    </row>
    <row r="1034254" spans="1:6">
      <c r="A1034254"/>
      <c r="B1034254"/>
      <c r="C1034254"/>
      <c r="D1034254"/>
      <c r="E1034254"/>
      <c r="F1034254"/>
    </row>
    <row r="1034255" spans="1:6">
      <c r="A1034255"/>
      <c r="B1034255"/>
      <c r="C1034255"/>
      <c r="D1034255"/>
      <c r="E1034255"/>
      <c r="F1034255"/>
    </row>
    <row r="1034256" spans="1:6">
      <c r="A1034256"/>
      <c r="B1034256"/>
      <c r="C1034256"/>
      <c r="D1034256"/>
      <c r="E1034256"/>
      <c r="F1034256"/>
    </row>
    <row r="1034257" spans="1:6">
      <c r="A1034257"/>
      <c r="B1034257"/>
      <c r="C1034257"/>
      <c r="D1034257"/>
      <c r="E1034257"/>
      <c r="F1034257"/>
    </row>
    <row r="1034258" spans="1:6">
      <c r="A1034258"/>
      <c r="B1034258"/>
      <c r="C1034258"/>
      <c r="D1034258"/>
      <c r="E1034258"/>
      <c r="F1034258"/>
    </row>
    <row r="1034259" spans="1:6">
      <c r="A1034259"/>
      <c r="B1034259"/>
      <c r="C1034259"/>
      <c r="D1034259"/>
      <c r="E1034259"/>
      <c r="F1034259"/>
    </row>
    <row r="1034260" spans="1:6">
      <c r="A1034260"/>
      <c r="B1034260"/>
      <c r="C1034260"/>
      <c r="D1034260"/>
      <c r="E1034260"/>
      <c r="F1034260"/>
    </row>
    <row r="1034261" spans="1:6">
      <c r="A1034261"/>
      <c r="B1034261"/>
      <c r="C1034261"/>
      <c r="D1034261"/>
      <c r="E1034261"/>
      <c r="F1034261"/>
    </row>
    <row r="1034262" spans="1:6">
      <c r="A1034262"/>
      <c r="B1034262"/>
      <c r="C1034262"/>
      <c r="D1034262"/>
      <c r="E1034262"/>
      <c r="F1034262"/>
    </row>
    <row r="1034263" spans="1:6">
      <c r="A1034263"/>
      <c r="B1034263"/>
      <c r="C1034263"/>
      <c r="D1034263"/>
      <c r="E1034263"/>
      <c r="F1034263"/>
    </row>
    <row r="1034264" spans="1:6">
      <c r="A1034264"/>
      <c r="B1034264"/>
      <c r="C1034264"/>
      <c r="D1034264"/>
      <c r="E1034264"/>
      <c r="F1034264"/>
    </row>
    <row r="1034265" spans="1:6">
      <c r="A1034265"/>
      <c r="B1034265"/>
      <c r="C1034265"/>
      <c r="D1034265"/>
      <c r="E1034265"/>
      <c r="F1034265"/>
    </row>
    <row r="1034266" spans="1:6">
      <c r="A1034266"/>
      <c r="B1034266"/>
      <c r="C1034266"/>
      <c r="D1034266"/>
      <c r="E1034266"/>
      <c r="F1034266"/>
    </row>
    <row r="1034267" spans="1:6">
      <c r="A1034267"/>
      <c r="B1034267"/>
      <c r="C1034267"/>
      <c r="D1034267"/>
      <c r="E1034267"/>
      <c r="F1034267"/>
    </row>
    <row r="1034268" spans="1:6">
      <c r="A1034268"/>
      <c r="B1034268"/>
      <c r="C1034268"/>
      <c r="D1034268"/>
      <c r="E1034268"/>
      <c r="F1034268"/>
    </row>
    <row r="1034269" spans="1:6">
      <c r="A1034269"/>
      <c r="B1034269"/>
      <c r="C1034269"/>
      <c r="D1034269"/>
      <c r="E1034269"/>
      <c r="F1034269"/>
    </row>
    <row r="1034270" spans="1:6">
      <c r="A1034270"/>
      <c r="B1034270"/>
      <c r="C1034270"/>
      <c r="D1034270"/>
      <c r="E1034270"/>
      <c r="F1034270"/>
    </row>
    <row r="1034271" spans="1:6">
      <c r="A1034271"/>
      <c r="B1034271"/>
      <c r="C1034271"/>
      <c r="D1034271"/>
      <c r="E1034271"/>
      <c r="F1034271"/>
    </row>
    <row r="1034272" spans="1:6">
      <c r="A1034272"/>
      <c r="B1034272"/>
      <c r="C1034272"/>
      <c r="D1034272"/>
      <c r="E1034272"/>
      <c r="F1034272"/>
    </row>
    <row r="1034273" spans="1:6">
      <c r="A1034273"/>
      <c r="B1034273"/>
      <c r="C1034273"/>
      <c r="D1034273"/>
      <c r="E1034273"/>
      <c r="F1034273"/>
    </row>
    <row r="1034274" spans="1:6">
      <c r="A1034274"/>
      <c r="B1034274"/>
      <c r="C1034274"/>
      <c r="D1034274"/>
      <c r="E1034274"/>
      <c r="F1034274"/>
    </row>
    <row r="1034275" spans="1:6">
      <c r="A1034275"/>
      <c r="B1034275"/>
      <c r="C1034275"/>
      <c r="D1034275"/>
      <c r="E1034275"/>
      <c r="F1034275"/>
    </row>
    <row r="1034276" spans="1:6">
      <c r="A1034276"/>
      <c r="B1034276"/>
      <c r="C1034276"/>
      <c r="D1034276"/>
      <c r="E1034276"/>
      <c r="F1034276"/>
    </row>
    <row r="1034277" spans="1:6">
      <c r="A1034277"/>
      <c r="B1034277"/>
      <c r="C1034277"/>
      <c r="D1034277"/>
      <c r="E1034277"/>
      <c r="F1034277"/>
    </row>
    <row r="1034278" spans="1:6">
      <c r="A1034278"/>
      <c r="B1034278"/>
      <c r="C1034278"/>
      <c r="D1034278"/>
      <c r="E1034278"/>
      <c r="F1034278"/>
    </row>
    <row r="1034279" spans="1:6">
      <c r="A1034279"/>
      <c r="B1034279"/>
      <c r="C1034279"/>
      <c r="D1034279"/>
      <c r="E1034279"/>
      <c r="F1034279"/>
    </row>
    <row r="1034280" spans="1:6">
      <c r="A1034280"/>
      <c r="B1034280"/>
      <c r="C1034280"/>
      <c r="D1034280"/>
      <c r="E1034280"/>
      <c r="F1034280"/>
    </row>
    <row r="1034281" spans="1:6">
      <c r="A1034281"/>
      <c r="B1034281"/>
      <c r="C1034281"/>
      <c r="D1034281"/>
      <c r="E1034281"/>
      <c r="F1034281"/>
    </row>
    <row r="1034282" spans="1:6">
      <c r="A1034282"/>
      <c r="B1034282"/>
      <c r="C1034282"/>
      <c r="D1034282"/>
      <c r="E1034282"/>
      <c r="F1034282"/>
    </row>
    <row r="1034283" spans="1:6">
      <c r="A1034283"/>
      <c r="B1034283"/>
      <c r="C1034283"/>
      <c r="D1034283"/>
      <c r="E1034283"/>
      <c r="F1034283"/>
    </row>
    <row r="1034284" spans="1:6">
      <c r="A1034284"/>
      <c r="B1034284"/>
      <c r="C1034284"/>
      <c r="D1034284"/>
      <c r="E1034284"/>
      <c r="F1034284"/>
    </row>
    <row r="1034285" spans="1:6">
      <c r="A1034285"/>
      <c r="B1034285"/>
      <c r="C1034285"/>
      <c r="D1034285"/>
      <c r="E1034285"/>
      <c r="F1034285"/>
    </row>
    <row r="1034286" spans="1:6">
      <c r="A1034286"/>
      <c r="B1034286"/>
      <c r="C1034286"/>
      <c r="D1034286"/>
      <c r="E1034286"/>
      <c r="F1034286"/>
    </row>
    <row r="1034287" spans="1:6">
      <c r="A1034287"/>
      <c r="B1034287"/>
      <c r="C1034287"/>
      <c r="D1034287"/>
      <c r="E1034287"/>
      <c r="F1034287"/>
    </row>
    <row r="1034288" spans="1:6">
      <c r="A1034288"/>
      <c r="B1034288"/>
      <c r="C1034288"/>
      <c r="D1034288"/>
      <c r="E1034288"/>
      <c r="F1034288"/>
    </row>
    <row r="1034289" spans="1:6">
      <c r="A1034289"/>
      <c r="B1034289"/>
      <c r="C1034289"/>
      <c r="D1034289"/>
      <c r="E1034289"/>
      <c r="F1034289"/>
    </row>
    <row r="1034290" spans="1:6">
      <c r="A1034290"/>
      <c r="B1034290"/>
      <c r="C1034290"/>
      <c r="D1034290"/>
      <c r="E1034290"/>
      <c r="F1034290"/>
    </row>
    <row r="1034291" spans="1:6">
      <c r="A1034291"/>
      <c r="B1034291"/>
      <c r="C1034291"/>
      <c r="D1034291"/>
      <c r="E1034291"/>
      <c r="F1034291"/>
    </row>
    <row r="1034292" spans="1:6">
      <c r="A1034292"/>
      <c r="B1034292"/>
      <c r="C1034292"/>
      <c r="D1034292"/>
      <c r="E1034292"/>
      <c r="F1034292"/>
    </row>
    <row r="1034293" spans="1:6">
      <c r="A1034293"/>
      <c r="B1034293"/>
      <c r="C1034293"/>
      <c r="D1034293"/>
      <c r="E1034293"/>
      <c r="F1034293"/>
    </row>
    <row r="1034294" spans="1:6">
      <c r="A1034294"/>
      <c r="B1034294"/>
      <c r="C1034294"/>
      <c r="D1034294"/>
      <c r="E1034294"/>
      <c r="F1034294"/>
    </row>
    <row r="1034295" spans="1:6">
      <c r="A1034295"/>
      <c r="B1034295"/>
      <c r="C1034295"/>
      <c r="D1034295"/>
      <c r="E1034295"/>
      <c r="F1034295"/>
    </row>
    <row r="1034296" spans="1:6">
      <c r="A1034296"/>
      <c r="B1034296"/>
      <c r="C1034296"/>
      <c r="D1034296"/>
      <c r="E1034296"/>
      <c r="F1034296"/>
    </row>
    <row r="1034297" spans="1:6">
      <c r="A1034297"/>
      <c r="B1034297"/>
      <c r="C1034297"/>
      <c r="D1034297"/>
      <c r="E1034297"/>
      <c r="F1034297"/>
    </row>
    <row r="1034298" spans="1:6">
      <c r="A1034298"/>
      <c r="B1034298"/>
      <c r="C1034298"/>
      <c r="D1034298"/>
      <c r="E1034298"/>
      <c r="F1034298"/>
    </row>
    <row r="1034299" spans="1:6">
      <c r="A1034299"/>
      <c r="B1034299"/>
      <c r="C1034299"/>
      <c r="D1034299"/>
      <c r="E1034299"/>
      <c r="F1034299"/>
    </row>
    <row r="1034300" spans="1:6">
      <c r="A1034300"/>
      <c r="B1034300"/>
      <c r="C1034300"/>
      <c r="D1034300"/>
      <c r="E1034300"/>
      <c r="F1034300"/>
    </row>
    <row r="1034301" spans="1:6">
      <c r="A1034301"/>
      <c r="B1034301"/>
      <c r="C1034301"/>
      <c r="D1034301"/>
      <c r="E1034301"/>
      <c r="F1034301"/>
    </row>
    <row r="1034302" spans="1:6">
      <c r="A1034302"/>
      <c r="B1034302"/>
      <c r="C1034302"/>
      <c r="D1034302"/>
      <c r="E1034302"/>
      <c r="F1034302"/>
    </row>
    <row r="1034303" spans="1:6">
      <c r="A1034303"/>
      <c r="B1034303"/>
      <c r="C1034303"/>
      <c r="D1034303"/>
      <c r="E1034303"/>
      <c r="F1034303"/>
    </row>
    <row r="1034304" spans="1:6">
      <c r="A1034304"/>
      <c r="B1034304"/>
      <c r="C1034304"/>
      <c r="D1034304"/>
      <c r="E1034304"/>
      <c r="F1034304"/>
    </row>
    <row r="1034305" spans="1:6">
      <c r="A1034305"/>
      <c r="B1034305"/>
      <c r="C1034305"/>
      <c r="D1034305"/>
      <c r="E1034305"/>
      <c r="F1034305"/>
    </row>
    <row r="1034306" spans="1:6">
      <c r="A1034306"/>
      <c r="B1034306"/>
      <c r="C1034306"/>
      <c r="D1034306"/>
      <c r="E1034306"/>
      <c r="F1034306"/>
    </row>
    <row r="1034307" spans="1:6">
      <c r="A1034307"/>
      <c r="B1034307"/>
      <c r="C1034307"/>
      <c r="D1034307"/>
      <c r="E1034307"/>
      <c r="F1034307"/>
    </row>
    <row r="1034308" spans="1:6">
      <c r="A1034308"/>
      <c r="B1034308"/>
      <c r="C1034308"/>
      <c r="D1034308"/>
      <c r="E1034308"/>
      <c r="F1034308"/>
    </row>
    <row r="1034309" spans="1:6">
      <c r="A1034309"/>
      <c r="B1034309"/>
      <c r="C1034309"/>
      <c r="D1034309"/>
      <c r="E1034309"/>
      <c r="F1034309"/>
    </row>
    <row r="1034310" spans="1:6">
      <c r="A1034310"/>
      <c r="B1034310"/>
      <c r="C1034310"/>
      <c r="D1034310"/>
      <c r="E1034310"/>
      <c r="F1034310"/>
    </row>
    <row r="1034311" spans="1:6">
      <c r="A1034311"/>
      <c r="B1034311"/>
      <c r="C1034311"/>
      <c r="D1034311"/>
      <c r="E1034311"/>
      <c r="F1034311"/>
    </row>
    <row r="1034312" spans="1:6">
      <c r="A1034312"/>
      <c r="B1034312"/>
      <c r="C1034312"/>
      <c r="D1034312"/>
      <c r="E1034312"/>
      <c r="F1034312"/>
    </row>
    <row r="1034313" spans="1:6">
      <c r="A1034313"/>
      <c r="B1034313"/>
      <c r="C1034313"/>
      <c r="D1034313"/>
      <c r="E1034313"/>
      <c r="F1034313"/>
    </row>
    <row r="1034314" spans="1:6">
      <c r="A1034314"/>
      <c r="B1034314"/>
      <c r="C1034314"/>
      <c r="D1034314"/>
      <c r="E1034314"/>
      <c r="F1034314"/>
    </row>
    <row r="1034315" spans="1:6">
      <c r="A1034315"/>
      <c r="B1034315"/>
      <c r="C1034315"/>
      <c r="D1034315"/>
      <c r="E1034315"/>
      <c r="F1034315"/>
    </row>
    <row r="1034316" spans="1:6">
      <c r="A1034316"/>
      <c r="B1034316"/>
      <c r="C1034316"/>
      <c r="D1034316"/>
      <c r="E1034316"/>
      <c r="F1034316"/>
    </row>
    <row r="1034317" spans="1:6">
      <c r="A1034317"/>
      <c r="B1034317"/>
      <c r="C1034317"/>
      <c r="D1034317"/>
      <c r="E1034317"/>
      <c r="F1034317"/>
    </row>
    <row r="1034318" spans="1:6">
      <c r="A1034318"/>
      <c r="B1034318"/>
      <c r="C1034318"/>
      <c r="D1034318"/>
      <c r="E1034318"/>
      <c r="F1034318"/>
    </row>
    <row r="1034319" spans="1:6">
      <c r="A1034319"/>
      <c r="B1034319"/>
      <c r="C1034319"/>
      <c r="D1034319"/>
      <c r="E1034319"/>
      <c r="F1034319"/>
    </row>
    <row r="1034320" spans="1:6">
      <c r="A1034320"/>
      <c r="B1034320"/>
      <c r="C1034320"/>
      <c r="D1034320"/>
      <c r="E1034320"/>
      <c r="F1034320"/>
    </row>
    <row r="1034321" spans="1:6">
      <c r="A1034321"/>
      <c r="B1034321"/>
      <c r="C1034321"/>
      <c r="D1034321"/>
      <c r="E1034321"/>
      <c r="F1034321"/>
    </row>
    <row r="1034322" spans="1:6">
      <c r="A1034322"/>
      <c r="B1034322"/>
      <c r="C1034322"/>
      <c r="D1034322"/>
      <c r="E1034322"/>
      <c r="F1034322"/>
    </row>
    <row r="1034323" spans="1:6">
      <c r="A1034323"/>
      <c r="B1034323"/>
      <c r="C1034323"/>
      <c r="D1034323"/>
      <c r="E1034323"/>
      <c r="F1034323"/>
    </row>
    <row r="1034324" spans="1:6">
      <c r="A1034324"/>
      <c r="B1034324"/>
      <c r="C1034324"/>
      <c r="D1034324"/>
      <c r="E1034324"/>
      <c r="F1034324"/>
    </row>
    <row r="1034325" spans="1:6">
      <c r="A1034325"/>
      <c r="B1034325"/>
      <c r="C1034325"/>
      <c r="D1034325"/>
      <c r="E1034325"/>
      <c r="F1034325"/>
    </row>
    <row r="1034326" spans="1:6">
      <c r="A1034326"/>
      <c r="B1034326"/>
      <c r="C1034326"/>
      <c r="D1034326"/>
      <c r="E1034326"/>
      <c r="F1034326"/>
    </row>
    <row r="1034327" spans="1:6">
      <c r="A1034327"/>
      <c r="B1034327"/>
      <c r="C1034327"/>
      <c r="D1034327"/>
      <c r="E1034327"/>
      <c r="F1034327"/>
    </row>
    <row r="1034328" spans="1:6">
      <c r="A1034328"/>
      <c r="B1034328"/>
      <c r="C1034328"/>
      <c r="D1034328"/>
      <c r="E1034328"/>
      <c r="F1034328"/>
    </row>
    <row r="1034329" spans="1:6">
      <c r="A1034329"/>
      <c r="B1034329"/>
      <c r="C1034329"/>
      <c r="D1034329"/>
      <c r="E1034329"/>
      <c r="F1034329"/>
    </row>
    <row r="1034330" spans="1:6">
      <c r="A1034330"/>
      <c r="B1034330"/>
      <c r="C1034330"/>
      <c r="D1034330"/>
      <c r="E1034330"/>
      <c r="F1034330"/>
    </row>
    <row r="1034331" spans="1:6">
      <c r="A1034331"/>
      <c r="B1034331"/>
      <c r="C1034331"/>
      <c r="D1034331"/>
      <c r="E1034331"/>
      <c r="F1034331"/>
    </row>
    <row r="1034332" spans="1:6">
      <c r="A1034332"/>
      <c r="B1034332"/>
      <c r="C1034332"/>
      <c r="D1034332"/>
      <c r="E1034332"/>
      <c r="F1034332"/>
    </row>
    <row r="1034333" spans="1:6">
      <c r="A1034333"/>
      <c r="B1034333"/>
      <c r="C1034333"/>
      <c r="D1034333"/>
      <c r="E1034333"/>
      <c r="F1034333"/>
    </row>
    <row r="1034334" spans="1:6">
      <c r="A1034334"/>
      <c r="B1034334"/>
      <c r="C1034334"/>
      <c r="D1034334"/>
      <c r="E1034334"/>
      <c r="F1034334"/>
    </row>
    <row r="1034335" spans="1:6">
      <c r="A1034335"/>
      <c r="B1034335"/>
      <c r="C1034335"/>
      <c r="D1034335"/>
      <c r="E1034335"/>
      <c r="F1034335"/>
    </row>
    <row r="1034336" spans="1:6">
      <c r="A1034336"/>
      <c r="B1034336"/>
      <c r="C1034336"/>
      <c r="D1034336"/>
      <c r="E1034336"/>
      <c r="F1034336"/>
    </row>
    <row r="1034337" spans="1:6">
      <c r="A1034337"/>
      <c r="B1034337"/>
      <c r="C1034337"/>
      <c r="D1034337"/>
      <c r="E1034337"/>
      <c r="F1034337"/>
    </row>
    <row r="1034338" spans="1:6">
      <c r="A1034338"/>
      <c r="B1034338"/>
      <c r="C1034338"/>
      <c r="D1034338"/>
      <c r="E1034338"/>
      <c r="F1034338"/>
    </row>
    <row r="1034339" spans="1:6">
      <c r="A1034339"/>
      <c r="B1034339"/>
      <c r="C1034339"/>
      <c r="D1034339"/>
      <c r="E1034339"/>
      <c r="F1034339"/>
    </row>
    <row r="1034340" spans="1:6">
      <c r="A1034340"/>
      <c r="B1034340"/>
      <c r="C1034340"/>
      <c r="D1034340"/>
      <c r="E1034340"/>
      <c r="F1034340"/>
    </row>
    <row r="1034341" spans="1:6">
      <c r="A1034341"/>
      <c r="B1034341"/>
      <c r="C1034341"/>
      <c r="D1034341"/>
      <c r="E1034341"/>
      <c r="F1034341"/>
    </row>
    <row r="1034342" spans="1:6">
      <c r="A1034342"/>
      <c r="B1034342"/>
      <c r="C1034342"/>
      <c r="D1034342"/>
      <c r="E1034342"/>
      <c r="F1034342"/>
    </row>
    <row r="1034343" spans="1:6">
      <c r="A1034343"/>
      <c r="B1034343"/>
      <c r="C1034343"/>
      <c r="D1034343"/>
      <c r="E1034343"/>
      <c r="F1034343"/>
    </row>
    <row r="1034344" spans="1:6">
      <c r="A1034344"/>
      <c r="B1034344"/>
      <c r="C1034344"/>
      <c r="D1034344"/>
      <c r="E1034344"/>
      <c r="F1034344"/>
    </row>
    <row r="1034345" spans="1:6">
      <c r="A1034345"/>
      <c r="B1034345"/>
      <c r="C1034345"/>
      <c r="D1034345"/>
      <c r="E1034345"/>
      <c r="F1034345"/>
    </row>
    <row r="1034346" spans="1:6">
      <c r="A1034346"/>
      <c r="B1034346"/>
      <c r="C1034346"/>
      <c r="D1034346"/>
      <c r="E1034346"/>
      <c r="F1034346"/>
    </row>
    <row r="1034347" spans="1:6">
      <c r="A1034347"/>
      <c r="B1034347"/>
      <c r="C1034347"/>
      <c r="D1034347"/>
      <c r="E1034347"/>
      <c r="F1034347"/>
    </row>
    <row r="1034348" spans="1:6">
      <c r="A1034348"/>
      <c r="B1034348"/>
      <c r="C1034348"/>
      <c r="D1034348"/>
      <c r="E1034348"/>
      <c r="F1034348"/>
    </row>
    <row r="1034349" spans="1:6">
      <c r="A1034349"/>
      <c r="B1034349"/>
      <c r="C1034349"/>
      <c r="D1034349"/>
      <c r="E1034349"/>
      <c r="F1034349"/>
    </row>
    <row r="1034350" spans="1:6">
      <c r="A1034350"/>
      <c r="B1034350"/>
      <c r="C1034350"/>
      <c r="D1034350"/>
      <c r="E1034350"/>
      <c r="F1034350"/>
    </row>
    <row r="1034351" spans="1:6">
      <c r="A1034351"/>
      <c r="B1034351"/>
      <c r="C1034351"/>
      <c r="D1034351"/>
      <c r="E1034351"/>
      <c r="F1034351"/>
    </row>
    <row r="1034352" spans="1:6">
      <c r="A1034352"/>
      <c r="B1034352"/>
      <c r="C1034352"/>
      <c r="D1034352"/>
      <c r="E1034352"/>
      <c r="F1034352"/>
    </row>
    <row r="1034353" spans="1:6">
      <c r="A1034353"/>
      <c r="B1034353"/>
      <c r="C1034353"/>
      <c r="D1034353"/>
      <c r="E1034353"/>
      <c r="F1034353"/>
    </row>
    <row r="1034354" spans="1:6">
      <c r="A1034354"/>
      <c r="B1034354"/>
      <c r="C1034354"/>
      <c r="D1034354"/>
      <c r="E1034354"/>
      <c r="F1034354"/>
    </row>
    <row r="1034355" spans="1:6">
      <c r="A1034355"/>
      <c r="B1034355"/>
      <c r="C1034355"/>
      <c r="D1034355"/>
      <c r="E1034355"/>
      <c r="F1034355"/>
    </row>
    <row r="1034356" spans="1:6">
      <c r="A1034356"/>
      <c r="B1034356"/>
      <c r="C1034356"/>
      <c r="D1034356"/>
      <c r="E1034356"/>
      <c r="F1034356"/>
    </row>
    <row r="1034357" spans="1:6">
      <c r="A1034357"/>
      <c r="B1034357"/>
      <c r="C1034357"/>
      <c r="D1034357"/>
      <c r="E1034357"/>
      <c r="F1034357"/>
    </row>
    <row r="1034358" spans="1:6">
      <c r="A1034358"/>
      <c r="B1034358"/>
      <c r="C1034358"/>
      <c r="D1034358"/>
      <c r="E1034358"/>
      <c r="F1034358"/>
    </row>
    <row r="1034359" spans="1:6">
      <c r="A1034359"/>
      <c r="B1034359"/>
      <c r="C1034359"/>
      <c r="D1034359"/>
      <c r="E1034359"/>
      <c r="F1034359"/>
    </row>
    <row r="1034360" spans="1:6">
      <c r="A1034360"/>
      <c r="B1034360"/>
      <c r="C1034360"/>
      <c r="D1034360"/>
      <c r="E1034360"/>
      <c r="F1034360"/>
    </row>
    <row r="1034361" spans="1:6">
      <c r="A1034361"/>
      <c r="B1034361"/>
      <c r="C1034361"/>
      <c r="D1034361"/>
      <c r="E1034361"/>
      <c r="F1034361"/>
    </row>
    <row r="1034362" spans="1:6">
      <c r="A1034362"/>
      <c r="B1034362"/>
      <c r="C1034362"/>
      <c r="D1034362"/>
      <c r="E1034362"/>
      <c r="F1034362"/>
    </row>
    <row r="1034363" spans="1:6">
      <c r="A1034363"/>
      <c r="B1034363"/>
      <c r="C1034363"/>
      <c r="D1034363"/>
      <c r="E1034363"/>
      <c r="F1034363"/>
    </row>
    <row r="1034364" spans="1:6">
      <c r="A1034364"/>
      <c r="B1034364"/>
      <c r="C1034364"/>
      <c r="D1034364"/>
      <c r="E1034364"/>
      <c r="F1034364"/>
    </row>
    <row r="1034365" spans="1:6">
      <c r="A1034365"/>
      <c r="B1034365"/>
      <c r="C1034365"/>
      <c r="D1034365"/>
      <c r="E1034365"/>
      <c r="F1034365"/>
    </row>
    <row r="1034366" spans="1:6">
      <c r="A1034366"/>
      <c r="B1034366"/>
      <c r="C1034366"/>
      <c r="D1034366"/>
      <c r="E1034366"/>
      <c r="F1034366"/>
    </row>
    <row r="1034367" spans="1:6">
      <c r="A1034367"/>
      <c r="B1034367"/>
      <c r="C1034367"/>
      <c r="D1034367"/>
      <c r="E1034367"/>
      <c r="F1034367"/>
    </row>
    <row r="1034368" spans="1:6">
      <c r="A1034368"/>
      <c r="B1034368"/>
      <c r="C1034368"/>
      <c r="D1034368"/>
      <c r="E1034368"/>
      <c r="F1034368"/>
    </row>
    <row r="1034369" spans="1:6">
      <c r="A1034369"/>
      <c r="B1034369"/>
      <c r="C1034369"/>
      <c r="D1034369"/>
      <c r="E1034369"/>
      <c r="F1034369"/>
    </row>
    <row r="1034370" spans="1:6">
      <c r="A1034370"/>
      <c r="B1034370"/>
      <c r="C1034370"/>
      <c r="D1034370"/>
      <c r="E1034370"/>
      <c r="F1034370"/>
    </row>
    <row r="1034371" spans="1:6">
      <c r="A1034371"/>
      <c r="B1034371"/>
      <c r="C1034371"/>
      <c r="D1034371"/>
      <c r="E1034371"/>
      <c r="F1034371"/>
    </row>
    <row r="1034372" spans="1:6">
      <c r="A1034372"/>
      <c r="B1034372"/>
      <c r="C1034372"/>
      <c r="D1034372"/>
      <c r="E1034372"/>
      <c r="F1034372"/>
    </row>
    <row r="1034373" spans="1:6">
      <c r="A1034373"/>
      <c r="B1034373"/>
      <c r="C1034373"/>
      <c r="D1034373"/>
      <c r="E1034373"/>
      <c r="F1034373"/>
    </row>
    <row r="1034374" spans="1:6">
      <c r="A1034374"/>
      <c r="B1034374"/>
      <c r="C1034374"/>
      <c r="D1034374"/>
      <c r="E1034374"/>
      <c r="F1034374"/>
    </row>
    <row r="1034375" spans="1:6">
      <c r="A1034375"/>
      <c r="B1034375"/>
      <c r="C1034375"/>
      <c r="D1034375"/>
      <c r="E1034375"/>
      <c r="F1034375"/>
    </row>
    <row r="1034376" spans="1:6">
      <c r="A1034376"/>
      <c r="B1034376"/>
      <c r="C1034376"/>
      <c r="D1034376"/>
      <c r="E1034376"/>
      <c r="F1034376"/>
    </row>
    <row r="1034377" spans="1:6">
      <c r="A1034377"/>
      <c r="B1034377"/>
      <c r="C1034377"/>
      <c r="D1034377"/>
      <c r="E1034377"/>
      <c r="F1034377"/>
    </row>
    <row r="1034378" spans="1:6">
      <c r="A1034378"/>
      <c r="B1034378"/>
      <c r="C1034378"/>
      <c r="D1034378"/>
      <c r="E1034378"/>
      <c r="F1034378"/>
    </row>
    <row r="1034379" spans="1:6">
      <c r="A1034379"/>
      <c r="B1034379"/>
      <c r="C1034379"/>
      <c r="D1034379"/>
      <c r="E1034379"/>
      <c r="F1034379"/>
    </row>
    <row r="1034380" spans="1:6">
      <c r="A1034380"/>
      <c r="B1034380"/>
      <c r="C1034380"/>
      <c r="D1034380"/>
      <c r="E1034380"/>
      <c r="F1034380"/>
    </row>
    <row r="1034381" spans="1:6">
      <c r="A1034381"/>
      <c r="B1034381"/>
      <c r="C1034381"/>
      <c r="D1034381"/>
      <c r="E1034381"/>
      <c r="F1034381"/>
    </row>
    <row r="1034382" spans="1:6">
      <c r="A1034382"/>
      <c r="B1034382"/>
      <c r="C1034382"/>
      <c r="D1034382"/>
      <c r="E1034382"/>
      <c r="F1034382"/>
    </row>
    <row r="1034383" spans="1:6">
      <c r="A1034383"/>
      <c r="B1034383"/>
      <c r="C1034383"/>
      <c r="D1034383"/>
      <c r="E1034383"/>
      <c r="F1034383"/>
    </row>
    <row r="1034384" spans="1:6">
      <c r="A1034384"/>
      <c r="B1034384"/>
      <c r="C1034384"/>
      <c r="D1034384"/>
      <c r="E1034384"/>
      <c r="F1034384"/>
    </row>
    <row r="1034385" spans="1:6">
      <c r="A1034385"/>
      <c r="B1034385"/>
      <c r="C1034385"/>
      <c r="D1034385"/>
      <c r="E1034385"/>
      <c r="F1034385"/>
    </row>
    <row r="1034386" spans="1:6">
      <c r="A1034386"/>
      <c r="B1034386"/>
      <c r="C1034386"/>
      <c r="D1034386"/>
      <c r="E1034386"/>
      <c r="F1034386"/>
    </row>
    <row r="1034387" spans="1:6">
      <c r="A1034387"/>
      <c r="B1034387"/>
      <c r="C1034387"/>
      <c r="D1034387"/>
      <c r="E1034387"/>
      <c r="F1034387"/>
    </row>
    <row r="1034388" spans="1:6">
      <c r="A1034388"/>
      <c r="B1034388"/>
      <c r="C1034388"/>
      <c r="D1034388"/>
      <c r="E1034388"/>
      <c r="F1034388"/>
    </row>
    <row r="1034389" spans="1:6">
      <c r="A1034389"/>
      <c r="B1034389"/>
      <c r="C1034389"/>
      <c r="D1034389"/>
      <c r="E1034389"/>
      <c r="F1034389"/>
    </row>
    <row r="1034390" spans="1:6">
      <c r="A1034390"/>
      <c r="B1034390"/>
      <c r="C1034390"/>
      <c r="D1034390"/>
      <c r="E1034390"/>
      <c r="F1034390"/>
    </row>
    <row r="1034391" spans="1:6">
      <c r="A1034391"/>
      <c r="B1034391"/>
      <c r="C1034391"/>
      <c r="D1034391"/>
      <c r="E1034391"/>
      <c r="F1034391"/>
    </row>
    <row r="1034392" spans="1:6">
      <c r="A1034392"/>
      <c r="B1034392"/>
      <c r="C1034392"/>
      <c r="D1034392"/>
      <c r="E1034392"/>
      <c r="F1034392"/>
    </row>
    <row r="1034393" spans="1:6">
      <c r="A1034393"/>
      <c r="B1034393"/>
      <c r="C1034393"/>
      <c r="D1034393"/>
      <c r="E1034393"/>
      <c r="F1034393"/>
    </row>
    <row r="1034394" spans="1:6">
      <c r="A1034394"/>
      <c r="B1034394"/>
      <c r="C1034394"/>
      <c r="D1034394"/>
      <c r="E1034394"/>
      <c r="F1034394"/>
    </row>
    <row r="1034395" spans="1:6">
      <c r="A1034395"/>
      <c r="B1034395"/>
      <c r="C1034395"/>
      <c r="D1034395"/>
      <c r="E1034395"/>
      <c r="F1034395"/>
    </row>
    <row r="1034396" spans="1:6">
      <c r="A1034396"/>
      <c r="B1034396"/>
      <c r="C1034396"/>
      <c r="D1034396"/>
      <c r="E1034396"/>
      <c r="F1034396"/>
    </row>
    <row r="1034397" spans="1:6">
      <c r="A1034397"/>
      <c r="B1034397"/>
      <c r="C1034397"/>
      <c r="D1034397"/>
      <c r="E1034397"/>
      <c r="F1034397"/>
    </row>
    <row r="1034398" spans="1:6">
      <c r="A1034398"/>
      <c r="B1034398"/>
      <c r="C1034398"/>
      <c r="D1034398"/>
      <c r="E1034398"/>
      <c r="F1034398"/>
    </row>
    <row r="1034399" spans="1:6">
      <c r="A1034399"/>
      <c r="B1034399"/>
      <c r="C1034399"/>
      <c r="D1034399"/>
      <c r="E1034399"/>
      <c r="F1034399"/>
    </row>
    <row r="1034400" spans="1:6">
      <c r="A1034400"/>
      <c r="B1034400"/>
      <c r="C1034400"/>
      <c r="D1034400"/>
      <c r="E1034400"/>
      <c r="F1034400"/>
    </row>
    <row r="1034401" spans="1:6">
      <c r="A1034401"/>
      <c r="B1034401"/>
      <c r="C1034401"/>
      <c r="D1034401"/>
      <c r="E1034401"/>
      <c r="F1034401"/>
    </row>
    <row r="1034402" spans="1:6">
      <c r="A1034402"/>
      <c r="B1034402"/>
      <c r="C1034402"/>
      <c r="D1034402"/>
      <c r="E1034402"/>
      <c r="F1034402"/>
    </row>
    <row r="1034403" spans="1:6">
      <c r="A1034403"/>
      <c r="B1034403"/>
      <c r="C1034403"/>
      <c r="D1034403"/>
      <c r="E1034403"/>
      <c r="F1034403"/>
    </row>
    <row r="1034404" spans="1:6">
      <c r="A1034404"/>
      <c r="B1034404"/>
      <c r="C1034404"/>
      <c r="D1034404"/>
      <c r="E1034404"/>
      <c r="F1034404"/>
    </row>
    <row r="1034405" spans="1:6">
      <c r="A1034405"/>
      <c r="B1034405"/>
      <c r="C1034405"/>
      <c r="D1034405"/>
      <c r="E1034405"/>
      <c r="F1034405"/>
    </row>
    <row r="1034406" spans="1:6">
      <c r="A1034406"/>
      <c r="B1034406"/>
      <c r="C1034406"/>
      <c r="D1034406"/>
      <c r="E1034406"/>
      <c r="F1034406"/>
    </row>
    <row r="1034407" spans="1:6">
      <c r="A1034407"/>
      <c r="B1034407"/>
      <c r="C1034407"/>
      <c r="D1034407"/>
      <c r="E1034407"/>
      <c r="F1034407"/>
    </row>
    <row r="1034408" spans="1:6">
      <c r="A1034408"/>
      <c r="B1034408"/>
      <c r="C1034408"/>
      <c r="D1034408"/>
      <c r="E1034408"/>
      <c r="F1034408"/>
    </row>
    <row r="1034409" spans="1:6">
      <c r="A1034409"/>
      <c r="B1034409"/>
      <c r="C1034409"/>
      <c r="D1034409"/>
      <c r="E1034409"/>
      <c r="F1034409"/>
    </row>
    <row r="1034410" spans="1:6">
      <c r="A1034410"/>
      <c r="B1034410"/>
      <c r="C1034410"/>
      <c r="D1034410"/>
      <c r="E1034410"/>
      <c r="F1034410"/>
    </row>
    <row r="1034411" spans="1:6">
      <c r="A1034411"/>
      <c r="B1034411"/>
      <c r="C1034411"/>
      <c r="D1034411"/>
      <c r="E1034411"/>
      <c r="F1034411"/>
    </row>
    <row r="1034412" spans="1:6">
      <c r="A1034412"/>
      <c r="B1034412"/>
      <c r="C1034412"/>
      <c r="D1034412"/>
      <c r="E1034412"/>
      <c r="F1034412"/>
    </row>
    <row r="1034413" spans="1:6">
      <c r="A1034413"/>
      <c r="B1034413"/>
      <c r="C1034413"/>
      <c r="D1034413"/>
      <c r="E1034413"/>
      <c r="F1034413"/>
    </row>
    <row r="1034414" spans="1:6">
      <c r="A1034414"/>
      <c r="B1034414"/>
      <c r="C1034414"/>
      <c r="D1034414"/>
      <c r="E1034414"/>
      <c r="F1034414"/>
    </row>
    <row r="1034415" spans="1:6">
      <c r="A1034415"/>
      <c r="B1034415"/>
      <c r="C1034415"/>
      <c r="D1034415"/>
      <c r="E1034415"/>
      <c r="F1034415"/>
    </row>
    <row r="1034416" spans="1:6">
      <c r="A1034416"/>
      <c r="B1034416"/>
      <c r="C1034416"/>
      <c r="D1034416"/>
      <c r="E1034416"/>
      <c r="F1034416"/>
    </row>
    <row r="1034417" spans="1:6">
      <c r="A1034417"/>
      <c r="B1034417"/>
      <c r="C1034417"/>
      <c r="D1034417"/>
      <c r="E1034417"/>
      <c r="F1034417"/>
    </row>
    <row r="1034418" spans="1:6">
      <c r="A1034418"/>
      <c r="B1034418"/>
      <c r="C1034418"/>
      <c r="D1034418"/>
      <c r="E1034418"/>
      <c r="F1034418"/>
    </row>
    <row r="1034419" spans="1:6">
      <c r="A1034419"/>
      <c r="B1034419"/>
      <c r="C1034419"/>
      <c r="D1034419"/>
      <c r="E1034419"/>
      <c r="F1034419"/>
    </row>
    <row r="1034420" spans="1:6">
      <c r="A1034420"/>
      <c r="B1034420"/>
      <c r="C1034420"/>
      <c r="D1034420"/>
      <c r="E1034420"/>
      <c r="F1034420"/>
    </row>
    <row r="1034421" spans="1:6">
      <c r="A1034421"/>
      <c r="B1034421"/>
      <c r="C1034421"/>
      <c r="D1034421"/>
      <c r="E1034421"/>
      <c r="F1034421"/>
    </row>
    <row r="1034422" spans="1:6">
      <c r="A1034422"/>
      <c r="B1034422"/>
      <c r="C1034422"/>
      <c r="D1034422"/>
      <c r="E1034422"/>
      <c r="F1034422"/>
    </row>
    <row r="1034423" spans="1:6">
      <c r="A1034423"/>
      <c r="B1034423"/>
      <c r="C1034423"/>
      <c r="D1034423"/>
      <c r="E1034423"/>
      <c r="F1034423"/>
    </row>
    <row r="1034424" spans="1:6">
      <c r="A1034424"/>
      <c r="B1034424"/>
      <c r="C1034424"/>
      <c r="D1034424"/>
      <c r="E1034424"/>
      <c r="F1034424"/>
    </row>
    <row r="1034425" spans="1:6">
      <c r="A1034425"/>
      <c r="B1034425"/>
      <c r="C1034425"/>
      <c r="D1034425"/>
      <c r="E1034425"/>
      <c r="F1034425"/>
    </row>
    <row r="1034426" spans="1:6">
      <c r="A1034426"/>
      <c r="B1034426"/>
      <c r="C1034426"/>
      <c r="D1034426"/>
      <c r="E1034426"/>
      <c r="F1034426"/>
    </row>
    <row r="1034427" spans="1:6">
      <c r="A1034427"/>
      <c r="B1034427"/>
      <c r="C1034427"/>
      <c r="D1034427"/>
      <c r="E1034427"/>
      <c r="F1034427"/>
    </row>
    <row r="1034428" spans="1:6">
      <c r="A1034428"/>
      <c r="B1034428"/>
      <c r="C1034428"/>
      <c r="D1034428"/>
      <c r="E1034428"/>
      <c r="F1034428"/>
    </row>
    <row r="1034429" spans="1:6">
      <c r="A1034429"/>
      <c r="B1034429"/>
      <c r="C1034429"/>
      <c r="D1034429"/>
      <c r="E1034429"/>
      <c r="F1034429"/>
    </row>
    <row r="1034430" spans="1:6">
      <c r="A1034430"/>
      <c r="B1034430"/>
      <c r="C1034430"/>
      <c r="D1034430"/>
      <c r="E1034430"/>
      <c r="F1034430"/>
    </row>
    <row r="1034431" spans="1:6">
      <c r="A1034431"/>
      <c r="B1034431"/>
      <c r="C1034431"/>
      <c r="D1034431"/>
      <c r="E1034431"/>
      <c r="F1034431"/>
    </row>
    <row r="1034432" spans="1:6">
      <c r="A1034432"/>
      <c r="B1034432"/>
      <c r="C1034432"/>
      <c r="D1034432"/>
      <c r="E1034432"/>
      <c r="F1034432"/>
    </row>
    <row r="1034433" spans="1:6">
      <c r="A1034433"/>
      <c r="B1034433"/>
      <c r="C1034433"/>
      <c r="D1034433"/>
      <c r="E1034433"/>
      <c r="F1034433"/>
    </row>
    <row r="1034434" spans="1:6">
      <c r="A1034434"/>
      <c r="B1034434"/>
      <c r="C1034434"/>
      <c r="D1034434"/>
      <c r="E1034434"/>
      <c r="F1034434"/>
    </row>
    <row r="1034435" spans="1:6">
      <c r="A1034435"/>
      <c r="B1034435"/>
      <c r="C1034435"/>
      <c r="D1034435"/>
      <c r="E1034435"/>
      <c r="F1034435"/>
    </row>
    <row r="1034436" spans="1:6">
      <c r="A1034436"/>
      <c r="B1034436"/>
      <c r="C1034436"/>
      <c r="D1034436"/>
      <c r="E1034436"/>
      <c r="F1034436"/>
    </row>
    <row r="1034437" spans="1:6">
      <c r="A1034437"/>
      <c r="B1034437"/>
      <c r="C1034437"/>
      <c r="D1034437"/>
      <c r="E1034437"/>
      <c r="F1034437"/>
    </row>
    <row r="1034438" spans="1:6">
      <c r="A1034438"/>
      <c r="B1034438"/>
      <c r="C1034438"/>
      <c r="D1034438"/>
      <c r="E1034438"/>
      <c r="F1034438"/>
    </row>
    <row r="1034439" spans="1:6">
      <c r="A1034439"/>
      <c r="B1034439"/>
      <c r="C1034439"/>
      <c r="D1034439"/>
      <c r="E1034439"/>
      <c r="F1034439"/>
    </row>
    <row r="1034440" spans="1:6">
      <c r="A1034440"/>
      <c r="B1034440"/>
      <c r="C1034440"/>
      <c r="D1034440"/>
      <c r="E1034440"/>
      <c r="F1034440"/>
    </row>
    <row r="1034441" spans="1:6">
      <c r="A1034441"/>
      <c r="B1034441"/>
      <c r="C1034441"/>
      <c r="D1034441"/>
      <c r="E1034441"/>
      <c r="F1034441"/>
    </row>
    <row r="1034442" spans="1:6">
      <c r="A1034442"/>
      <c r="B1034442"/>
      <c r="C1034442"/>
      <c r="D1034442"/>
      <c r="E1034442"/>
      <c r="F1034442"/>
    </row>
    <row r="1034443" spans="1:6">
      <c r="A1034443"/>
      <c r="B1034443"/>
      <c r="C1034443"/>
      <c r="D1034443"/>
      <c r="E1034443"/>
      <c r="F1034443"/>
    </row>
    <row r="1034444" spans="1:6">
      <c r="A1034444"/>
      <c r="B1034444"/>
      <c r="C1034444"/>
      <c r="D1034444"/>
      <c r="E1034444"/>
      <c r="F1034444"/>
    </row>
    <row r="1034445" spans="1:6">
      <c r="A1034445"/>
      <c r="B1034445"/>
      <c r="C1034445"/>
      <c r="D1034445"/>
      <c r="E1034445"/>
      <c r="F1034445"/>
    </row>
    <row r="1034446" spans="1:6">
      <c r="A1034446"/>
      <c r="B1034446"/>
      <c r="C1034446"/>
      <c r="D1034446"/>
      <c r="E1034446"/>
      <c r="F1034446"/>
    </row>
    <row r="1034447" spans="1:6">
      <c r="A1034447"/>
      <c r="B1034447"/>
      <c r="C1034447"/>
      <c r="D1034447"/>
      <c r="E1034447"/>
      <c r="F1034447"/>
    </row>
    <row r="1034448" spans="1:6">
      <c r="A1034448"/>
      <c r="B1034448"/>
      <c r="C1034448"/>
      <c r="D1034448"/>
      <c r="E1034448"/>
      <c r="F1034448"/>
    </row>
    <row r="1034449" spans="1:6">
      <c r="A1034449"/>
      <c r="B1034449"/>
      <c r="C1034449"/>
      <c r="D1034449"/>
      <c r="E1034449"/>
      <c r="F1034449"/>
    </row>
    <row r="1034450" spans="1:6">
      <c r="A1034450"/>
      <c r="B1034450"/>
      <c r="C1034450"/>
      <c r="D1034450"/>
      <c r="E1034450"/>
      <c r="F1034450"/>
    </row>
    <row r="1034451" spans="1:6">
      <c r="A1034451"/>
      <c r="B1034451"/>
      <c r="C1034451"/>
      <c r="D1034451"/>
      <c r="E1034451"/>
      <c r="F1034451"/>
    </row>
    <row r="1034452" spans="1:6">
      <c r="A1034452"/>
      <c r="B1034452"/>
      <c r="C1034452"/>
      <c r="D1034452"/>
      <c r="E1034452"/>
      <c r="F1034452"/>
    </row>
    <row r="1034453" spans="1:6">
      <c r="A1034453"/>
      <c r="B1034453"/>
      <c r="C1034453"/>
      <c r="D1034453"/>
      <c r="E1034453"/>
      <c r="F1034453"/>
    </row>
    <row r="1034454" spans="1:6">
      <c r="A1034454"/>
      <c r="B1034454"/>
      <c r="C1034454"/>
      <c r="D1034454"/>
      <c r="E1034454"/>
      <c r="F1034454"/>
    </row>
    <row r="1034455" spans="1:6">
      <c r="A1034455"/>
      <c r="B1034455"/>
      <c r="C1034455"/>
      <c r="D1034455"/>
      <c r="E1034455"/>
      <c r="F1034455"/>
    </row>
    <row r="1034456" spans="1:6">
      <c r="A1034456"/>
      <c r="B1034456"/>
      <c r="C1034456"/>
      <c r="D1034456"/>
      <c r="E1034456"/>
      <c r="F1034456"/>
    </row>
    <row r="1034457" spans="1:6">
      <c r="A1034457"/>
      <c r="B1034457"/>
      <c r="C1034457"/>
      <c r="D1034457"/>
      <c r="E1034457"/>
      <c r="F1034457"/>
    </row>
    <row r="1034458" spans="1:6">
      <c r="A1034458"/>
      <c r="B1034458"/>
      <c r="C1034458"/>
      <c r="D1034458"/>
      <c r="E1034458"/>
      <c r="F1034458"/>
    </row>
    <row r="1034459" spans="1:6">
      <c r="A1034459"/>
      <c r="B1034459"/>
      <c r="C1034459"/>
      <c r="D1034459"/>
      <c r="E1034459"/>
      <c r="F1034459"/>
    </row>
    <row r="1034460" spans="1:6">
      <c r="A1034460"/>
      <c r="B1034460"/>
      <c r="C1034460"/>
      <c r="D1034460"/>
      <c r="E1034460"/>
      <c r="F1034460"/>
    </row>
    <row r="1034461" spans="1:6">
      <c r="A1034461"/>
      <c r="B1034461"/>
      <c r="C1034461"/>
      <c r="D1034461"/>
      <c r="E1034461"/>
      <c r="F1034461"/>
    </row>
    <row r="1034462" spans="1:6">
      <c r="A1034462"/>
      <c r="B1034462"/>
      <c r="C1034462"/>
      <c r="D1034462"/>
      <c r="E1034462"/>
      <c r="F1034462"/>
    </row>
    <row r="1034463" spans="1:6">
      <c r="A1034463"/>
      <c r="B1034463"/>
      <c r="C1034463"/>
      <c r="D1034463"/>
      <c r="E1034463"/>
      <c r="F1034463"/>
    </row>
    <row r="1034464" spans="1:6">
      <c r="A1034464"/>
      <c r="B1034464"/>
      <c r="C1034464"/>
      <c r="D1034464"/>
      <c r="E1034464"/>
      <c r="F1034464"/>
    </row>
    <row r="1034465" spans="1:6">
      <c r="A1034465"/>
      <c r="B1034465"/>
      <c r="C1034465"/>
      <c r="D1034465"/>
      <c r="E1034465"/>
      <c r="F1034465"/>
    </row>
    <row r="1034466" spans="1:6">
      <c r="A1034466"/>
      <c r="B1034466"/>
      <c r="C1034466"/>
      <c r="D1034466"/>
      <c r="E1034466"/>
      <c r="F1034466"/>
    </row>
    <row r="1034467" spans="1:6">
      <c r="A1034467"/>
      <c r="B1034467"/>
      <c r="C1034467"/>
      <c r="D1034467"/>
      <c r="E1034467"/>
      <c r="F1034467"/>
    </row>
    <row r="1034468" spans="1:6">
      <c r="A1034468"/>
      <c r="B1034468"/>
      <c r="C1034468"/>
      <c r="D1034468"/>
      <c r="E1034468"/>
      <c r="F1034468"/>
    </row>
    <row r="1034469" spans="1:6">
      <c r="A1034469"/>
      <c r="B1034469"/>
      <c r="C1034469"/>
      <c r="D1034469"/>
      <c r="E1034469"/>
      <c r="F1034469"/>
    </row>
    <row r="1034470" spans="1:6">
      <c r="A1034470"/>
      <c r="B1034470"/>
      <c r="C1034470"/>
      <c r="D1034470"/>
      <c r="E1034470"/>
      <c r="F1034470"/>
    </row>
    <row r="1034471" spans="1:6">
      <c r="A1034471"/>
      <c r="B1034471"/>
      <c r="C1034471"/>
      <c r="D1034471"/>
      <c r="E1034471"/>
      <c r="F1034471"/>
    </row>
    <row r="1034472" spans="1:6">
      <c r="A1034472"/>
      <c r="B1034472"/>
      <c r="C1034472"/>
      <c r="D1034472"/>
      <c r="E1034472"/>
      <c r="F1034472"/>
    </row>
    <row r="1034473" spans="1:6">
      <c r="A1034473"/>
      <c r="B1034473"/>
      <c r="C1034473"/>
      <c r="D1034473"/>
      <c r="E1034473"/>
      <c r="F1034473"/>
    </row>
    <row r="1034474" spans="1:6">
      <c r="A1034474"/>
      <c r="B1034474"/>
      <c r="C1034474"/>
      <c r="D1034474"/>
      <c r="E1034474"/>
      <c r="F1034474"/>
    </row>
    <row r="1034475" spans="1:6">
      <c r="A1034475"/>
      <c r="B1034475"/>
      <c r="C1034475"/>
      <c r="D1034475"/>
      <c r="E1034475"/>
      <c r="F1034475"/>
    </row>
    <row r="1034476" spans="1:6">
      <c r="A1034476"/>
      <c r="B1034476"/>
      <c r="C1034476"/>
      <c r="D1034476"/>
      <c r="E1034476"/>
      <c r="F1034476"/>
    </row>
    <row r="1034477" spans="1:6">
      <c r="A1034477"/>
      <c r="B1034477"/>
      <c r="C1034477"/>
      <c r="D1034477"/>
      <c r="E1034477"/>
      <c r="F1034477"/>
    </row>
    <row r="1034478" spans="1:6">
      <c r="A1034478"/>
      <c r="B1034478"/>
      <c r="C1034478"/>
      <c r="D1034478"/>
      <c r="E1034478"/>
      <c r="F1034478"/>
    </row>
    <row r="1034479" spans="1:6">
      <c r="A1034479"/>
      <c r="B1034479"/>
      <c r="C1034479"/>
      <c r="D1034479"/>
      <c r="E1034479"/>
      <c r="F1034479"/>
    </row>
    <row r="1034480" spans="1:6">
      <c r="A1034480"/>
      <c r="B1034480"/>
      <c r="C1034480"/>
      <c r="D1034480"/>
      <c r="E1034480"/>
      <c r="F1034480"/>
    </row>
    <row r="1034481" spans="1:6">
      <c r="A1034481"/>
      <c r="B1034481"/>
      <c r="C1034481"/>
      <c r="D1034481"/>
      <c r="E1034481"/>
      <c r="F1034481"/>
    </row>
    <row r="1034482" spans="1:6">
      <c r="A1034482"/>
      <c r="B1034482"/>
      <c r="C1034482"/>
      <c r="D1034482"/>
      <c r="E1034482"/>
      <c r="F1034482"/>
    </row>
    <row r="1034483" spans="1:6">
      <c r="A1034483"/>
      <c r="B1034483"/>
      <c r="C1034483"/>
      <c r="D1034483"/>
      <c r="E1034483"/>
      <c r="F1034483"/>
    </row>
    <row r="1034484" spans="1:6">
      <c r="A1034484"/>
      <c r="B1034484"/>
      <c r="C1034484"/>
      <c r="D1034484"/>
      <c r="E1034484"/>
      <c r="F1034484"/>
    </row>
    <row r="1034485" spans="1:6">
      <c r="A1034485"/>
      <c r="B1034485"/>
      <c r="C1034485"/>
      <c r="D1034485"/>
      <c r="E1034485"/>
      <c r="F1034485"/>
    </row>
    <row r="1034486" spans="1:6">
      <c r="A1034486"/>
      <c r="B1034486"/>
      <c r="C1034486"/>
      <c r="D1034486"/>
      <c r="E1034486"/>
      <c r="F1034486"/>
    </row>
    <row r="1034487" spans="1:6">
      <c r="A1034487"/>
      <c r="B1034487"/>
      <c r="C1034487"/>
      <c r="D1034487"/>
      <c r="E1034487"/>
      <c r="F1034487"/>
    </row>
    <row r="1034488" spans="1:6">
      <c r="A1034488"/>
      <c r="B1034488"/>
      <c r="C1034488"/>
      <c r="D1034488"/>
      <c r="E1034488"/>
      <c r="F1034488"/>
    </row>
    <row r="1034489" spans="1:6">
      <c r="A1034489"/>
      <c r="B1034489"/>
      <c r="C1034489"/>
      <c r="D1034489"/>
      <c r="E1034489"/>
      <c r="F1034489"/>
    </row>
    <row r="1034490" spans="1:6">
      <c r="A1034490"/>
      <c r="B1034490"/>
      <c r="C1034490"/>
      <c r="D1034490"/>
      <c r="E1034490"/>
      <c r="F1034490"/>
    </row>
    <row r="1034491" spans="1:6">
      <c r="A1034491"/>
      <c r="B1034491"/>
      <c r="C1034491"/>
      <c r="D1034491"/>
      <c r="E1034491"/>
      <c r="F1034491"/>
    </row>
    <row r="1034492" spans="1:6">
      <c r="A1034492"/>
      <c r="B1034492"/>
      <c r="C1034492"/>
      <c r="D1034492"/>
      <c r="E1034492"/>
      <c r="F1034492"/>
    </row>
    <row r="1034493" spans="1:6">
      <c r="A1034493"/>
      <c r="B1034493"/>
      <c r="C1034493"/>
      <c r="D1034493"/>
      <c r="E1034493"/>
      <c r="F1034493"/>
    </row>
    <row r="1034494" spans="1:6">
      <c r="A1034494"/>
      <c r="B1034494"/>
      <c r="C1034494"/>
      <c r="D1034494"/>
      <c r="E1034494"/>
      <c r="F1034494"/>
    </row>
    <row r="1034495" spans="1:6">
      <c r="A1034495"/>
      <c r="B1034495"/>
      <c r="C1034495"/>
      <c r="D1034495"/>
      <c r="E1034495"/>
      <c r="F1034495"/>
    </row>
    <row r="1034496" spans="1:6">
      <c r="A1034496"/>
      <c r="B1034496"/>
      <c r="C1034496"/>
      <c r="D1034496"/>
      <c r="E1034496"/>
      <c r="F1034496"/>
    </row>
    <row r="1034497" spans="1:6">
      <c r="A1034497"/>
      <c r="B1034497"/>
      <c r="C1034497"/>
      <c r="D1034497"/>
      <c r="E1034497"/>
      <c r="F1034497"/>
    </row>
    <row r="1034498" spans="1:6">
      <c r="A1034498"/>
      <c r="B1034498"/>
      <c r="C1034498"/>
      <c r="D1034498"/>
      <c r="E1034498"/>
      <c r="F1034498"/>
    </row>
    <row r="1034499" spans="1:6">
      <c r="A1034499"/>
      <c r="B1034499"/>
      <c r="C1034499"/>
      <c r="D1034499"/>
      <c r="E1034499"/>
      <c r="F1034499"/>
    </row>
    <row r="1034500" spans="1:6">
      <c r="A1034500"/>
      <c r="B1034500"/>
      <c r="C1034500"/>
      <c r="D1034500"/>
      <c r="E1034500"/>
      <c r="F1034500"/>
    </row>
    <row r="1034501" spans="1:6">
      <c r="A1034501"/>
      <c r="B1034501"/>
      <c r="C1034501"/>
      <c r="D1034501"/>
      <c r="E1034501"/>
      <c r="F1034501"/>
    </row>
    <row r="1034502" spans="1:6">
      <c r="A1034502"/>
      <c r="B1034502"/>
      <c r="C1034502"/>
      <c r="D1034502"/>
      <c r="E1034502"/>
      <c r="F1034502"/>
    </row>
    <row r="1034503" spans="1:6">
      <c r="A1034503"/>
      <c r="B1034503"/>
      <c r="C1034503"/>
      <c r="D1034503"/>
      <c r="E1034503"/>
      <c r="F1034503"/>
    </row>
    <row r="1034504" spans="1:6">
      <c r="A1034504"/>
      <c r="B1034504"/>
      <c r="C1034504"/>
      <c r="D1034504"/>
      <c r="E1034504"/>
      <c r="F1034504"/>
    </row>
    <row r="1034505" spans="1:6">
      <c r="A1034505"/>
      <c r="B1034505"/>
      <c r="C1034505"/>
      <c r="D1034505"/>
      <c r="E1034505"/>
      <c r="F1034505"/>
    </row>
    <row r="1034506" spans="1:6">
      <c r="A1034506"/>
      <c r="B1034506"/>
      <c r="C1034506"/>
      <c r="D1034506"/>
      <c r="E1034506"/>
      <c r="F1034506"/>
    </row>
    <row r="1034507" spans="1:6">
      <c r="A1034507"/>
      <c r="B1034507"/>
      <c r="C1034507"/>
      <c r="D1034507"/>
      <c r="E1034507"/>
      <c r="F1034507"/>
    </row>
    <row r="1034508" spans="1:6">
      <c r="A1034508"/>
      <c r="B1034508"/>
      <c r="C1034508"/>
      <c r="D1034508"/>
      <c r="E1034508"/>
      <c r="F1034508"/>
    </row>
    <row r="1034509" spans="1:6">
      <c r="A1034509"/>
      <c r="B1034509"/>
      <c r="C1034509"/>
      <c r="D1034509"/>
      <c r="E1034509"/>
      <c r="F1034509"/>
    </row>
    <row r="1034510" spans="1:6">
      <c r="A1034510"/>
      <c r="B1034510"/>
      <c r="C1034510"/>
      <c r="D1034510"/>
      <c r="E1034510"/>
      <c r="F1034510"/>
    </row>
    <row r="1034511" spans="1:6">
      <c r="A1034511"/>
      <c r="B1034511"/>
      <c r="C1034511"/>
      <c r="D1034511"/>
      <c r="E1034511"/>
      <c r="F1034511"/>
    </row>
    <row r="1034512" spans="1:6">
      <c r="A1034512"/>
      <c r="B1034512"/>
      <c r="C1034512"/>
      <c r="D1034512"/>
      <c r="E1034512"/>
      <c r="F1034512"/>
    </row>
    <row r="1034513" spans="1:6">
      <c r="A1034513"/>
      <c r="B1034513"/>
      <c r="C1034513"/>
      <c r="D1034513"/>
      <c r="E1034513"/>
      <c r="F1034513"/>
    </row>
    <row r="1034514" spans="1:6">
      <c r="A1034514"/>
      <c r="B1034514"/>
      <c r="C1034514"/>
      <c r="D1034514"/>
      <c r="E1034514"/>
      <c r="F1034514"/>
    </row>
    <row r="1034515" spans="1:6">
      <c r="A1034515"/>
      <c r="B1034515"/>
      <c r="C1034515"/>
      <c r="D1034515"/>
      <c r="E1034515"/>
      <c r="F1034515"/>
    </row>
    <row r="1034516" spans="1:6">
      <c r="A1034516"/>
      <c r="B1034516"/>
      <c r="C1034516"/>
      <c r="D1034516"/>
      <c r="E1034516"/>
      <c r="F1034516"/>
    </row>
    <row r="1034517" spans="1:6">
      <c r="A1034517"/>
      <c r="B1034517"/>
      <c r="C1034517"/>
      <c r="D1034517"/>
      <c r="E1034517"/>
      <c r="F1034517"/>
    </row>
    <row r="1034518" spans="1:6">
      <c r="A1034518"/>
      <c r="B1034518"/>
      <c r="C1034518"/>
      <c r="D1034518"/>
      <c r="E1034518"/>
      <c r="F1034518"/>
    </row>
    <row r="1034519" spans="1:6">
      <c r="A1034519"/>
      <c r="B1034519"/>
      <c r="C1034519"/>
      <c r="D1034519"/>
      <c r="E1034519"/>
      <c r="F1034519"/>
    </row>
    <row r="1034520" spans="1:6">
      <c r="A1034520"/>
      <c r="B1034520"/>
      <c r="C1034520"/>
      <c r="D1034520"/>
      <c r="E1034520"/>
      <c r="F1034520"/>
    </row>
    <row r="1034521" spans="1:6">
      <c r="A1034521"/>
      <c r="B1034521"/>
      <c r="C1034521"/>
      <c r="D1034521"/>
      <c r="E1034521"/>
      <c r="F1034521"/>
    </row>
    <row r="1034522" spans="1:6">
      <c r="A1034522"/>
      <c r="B1034522"/>
      <c r="C1034522"/>
      <c r="D1034522"/>
      <c r="E1034522"/>
      <c r="F1034522"/>
    </row>
    <row r="1034523" spans="1:6">
      <c r="A1034523"/>
      <c r="B1034523"/>
      <c r="C1034523"/>
      <c r="D1034523"/>
      <c r="E1034523"/>
      <c r="F1034523"/>
    </row>
    <row r="1034524" spans="1:6">
      <c r="A1034524"/>
      <c r="B1034524"/>
      <c r="C1034524"/>
      <c r="D1034524"/>
      <c r="E1034524"/>
      <c r="F1034524"/>
    </row>
    <row r="1034525" spans="1:6">
      <c r="A1034525"/>
      <c r="B1034525"/>
      <c r="C1034525"/>
      <c r="D1034525"/>
      <c r="E1034525"/>
      <c r="F1034525"/>
    </row>
    <row r="1034526" spans="1:6">
      <c r="A1034526"/>
      <c r="B1034526"/>
      <c r="C1034526"/>
      <c r="D1034526"/>
      <c r="E1034526"/>
      <c r="F1034526"/>
    </row>
    <row r="1034527" spans="1:6">
      <c r="A1034527"/>
      <c r="B1034527"/>
      <c r="C1034527"/>
      <c r="D1034527"/>
      <c r="E1034527"/>
      <c r="F1034527"/>
    </row>
    <row r="1034528" spans="1:6">
      <c r="A1034528"/>
      <c r="B1034528"/>
      <c r="C1034528"/>
      <c r="D1034528"/>
      <c r="E1034528"/>
      <c r="F1034528"/>
    </row>
    <row r="1034529" spans="1:6">
      <c r="A1034529"/>
      <c r="B1034529"/>
      <c r="C1034529"/>
      <c r="D1034529"/>
      <c r="E1034529"/>
      <c r="F1034529"/>
    </row>
    <row r="1034530" spans="1:6">
      <c r="A1034530"/>
      <c r="B1034530"/>
      <c r="C1034530"/>
      <c r="D1034530"/>
      <c r="E1034530"/>
      <c r="F1034530"/>
    </row>
    <row r="1034531" spans="1:6">
      <c r="A1034531"/>
      <c r="B1034531"/>
      <c r="C1034531"/>
      <c r="D1034531"/>
      <c r="E1034531"/>
      <c r="F1034531"/>
    </row>
    <row r="1034532" spans="1:6">
      <c r="A1034532"/>
      <c r="B1034532"/>
      <c r="C1034532"/>
      <c r="D1034532"/>
      <c r="E1034532"/>
      <c r="F1034532"/>
    </row>
    <row r="1034533" spans="1:6">
      <c r="A1034533"/>
      <c r="B1034533"/>
      <c r="C1034533"/>
      <c r="D1034533"/>
      <c r="E1034533"/>
      <c r="F1034533"/>
    </row>
    <row r="1034534" spans="1:6">
      <c r="A1034534"/>
      <c r="B1034534"/>
      <c r="C1034534"/>
      <c r="D1034534"/>
      <c r="E1034534"/>
      <c r="F1034534"/>
    </row>
    <row r="1034535" spans="1:6">
      <c r="A1034535"/>
      <c r="B1034535"/>
      <c r="C1034535"/>
      <c r="D1034535"/>
      <c r="E1034535"/>
      <c r="F1034535"/>
    </row>
    <row r="1034536" spans="1:6">
      <c r="A1034536"/>
      <c r="B1034536"/>
      <c r="C1034536"/>
      <c r="D1034536"/>
      <c r="E1034536"/>
      <c r="F1034536"/>
    </row>
    <row r="1034537" spans="1:6">
      <c r="A1034537"/>
      <c r="B1034537"/>
      <c r="C1034537"/>
      <c r="D1034537"/>
      <c r="E1034537"/>
      <c r="F1034537"/>
    </row>
    <row r="1034538" spans="1:6">
      <c r="A1034538"/>
      <c r="B1034538"/>
      <c r="C1034538"/>
      <c r="D1034538"/>
      <c r="E1034538"/>
      <c r="F1034538"/>
    </row>
    <row r="1034539" spans="1:6">
      <c r="A1034539"/>
      <c r="B1034539"/>
      <c r="C1034539"/>
      <c r="D1034539"/>
      <c r="E1034539"/>
      <c r="F1034539"/>
    </row>
    <row r="1034540" spans="1:6">
      <c r="A1034540"/>
      <c r="B1034540"/>
      <c r="C1034540"/>
      <c r="D1034540"/>
      <c r="E1034540"/>
      <c r="F1034540"/>
    </row>
    <row r="1034541" spans="1:6">
      <c r="A1034541"/>
      <c r="B1034541"/>
      <c r="C1034541"/>
      <c r="D1034541"/>
      <c r="E1034541"/>
      <c r="F1034541"/>
    </row>
    <row r="1034542" spans="1:6">
      <c r="A1034542"/>
      <c r="B1034542"/>
      <c r="C1034542"/>
      <c r="D1034542"/>
      <c r="E1034542"/>
      <c r="F1034542"/>
    </row>
    <row r="1034543" spans="1:6">
      <c r="A1034543"/>
      <c r="B1034543"/>
      <c r="C1034543"/>
      <c r="D1034543"/>
      <c r="E1034543"/>
      <c r="F1034543"/>
    </row>
    <row r="1034544" spans="1:6">
      <c r="A1034544"/>
      <c r="B1034544"/>
      <c r="C1034544"/>
      <c r="D1034544"/>
      <c r="E1034544"/>
      <c r="F1034544"/>
    </row>
    <row r="1034545" spans="1:6">
      <c r="A1034545"/>
      <c r="B1034545"/>
      <c r="C1034545"/>
      <c r="D1034545"/>
      <c r="E1034545"/>
      <c r="F1034545"/>
    </row>
    <row r="1034546" spans="1:6">
      <c r="A1034546"/>
      <c r="B1034546"/>
      <c r="C1034546"/>
      <c r="D1034546"/>
      <c r="E1034546"/>
      <c r="F1034546"/>
    </row>
    <row r="1034547" spans="1:6">
      <c r="A1034547"/>
      <c r="B1034547"/>
      <c r="C1034547"/>
      <c r="D1034547"/>
      <c r="E1034547"/>
      <c r="F1034547"/>
    </row>
    <row r="1034548" spans="1:6">
      <c r="A1034548"/>
      <c r="B1034548"/>
      <c r="C1034548"/>
      <c r="D1034548"/>
      <c r="E1034548"/>
      <c r="F1034548"/>
    </row>
    <row r="1034549" spans="1:6">
      <c r="A1034549"/>
      <c r="B1034549"/>
      <c r="C1034549"/>
      <c r="D1034549"/>
      <c r="E1034549"/>
      <c r="F1034549"/>
    </row>
    <row r="1034550" spans="1:6">
      <c r="A1034550"/>
      <c r="B1034550"/>
      <c r="C1034550"/>
      <c r="D1034550"/>
      <c r="E1034550"/>
      <c r="F1034550"/>
    </row>
    <row r="1034551" spans="1:6">
      <c r="A1034551"/>
      <c r="B1034551"/>
      <c r="C1034551"/>
      <c r="D1034551"/>
      <c r="E1034551"/>
      <c r="F1034551"/>
    </row>
    <row r="1034552" spans="1:6">
      <c r="A1034552"/>
      <c r="B1034552"/>
      <c r="C1034552"/>
      <c r="D1034552"/>
      <c r="E1034552"/>
      <c r="F1034552"/>
    </row>
    <row r="1034553" spans="1:6">
      <c r="A1034553"/>
      <c r="B1034553"/>
      <c r="C1034553"/>
      <c r="D1034553"/>
      <c r="E1034553"/>
      <c r="F1034553"/>
    </row>
    <row r="1034554" spans="1:6">
      <c r="A1034554"/>
      <c r="B1034554"/>
      <c r="C1034554"/>
      <c r="D1034554"/>
      <c r="E1034554"/>
      <c r="F1034554"/>
    </row>
    <row r="1034555" spans="1:6">
      <c r="A1034555"/>
      <c r="B1034555"/>
      <c r="C1034555"/>
      <c r="D1034555"/>
      <c r="E1034555"/>
      <c r="F1034555"/>
    </row>
    <row r="1034556" spans="1:6">
      <c r="A1034556"/>
      <c r="B1034556"/>
      <c r="C1034556"/>
      <c r="D1034556"/>
      <c r="E1034556"/>
      <c r="F1034556"/>
    </row>
    <row r="1034557" spans="1:6">
      <c r="A1034557"/>
      <c r="B1034557"/>
      <c r="C1034557"/>
      <c r="D1034557"/>
      <c r="E1034557"/>
      <c r="F1034557"/>
    </row>
    <row r="1034558" spans="1:6">
      <c r="A1034558"/>
      <c r="B1034558"/>
      <c r="C1034558"/>
      <c r="D1034558"/>
      <c r="E1034558"/>
      <c r="F1034558"/>
    </row>
    <row r="1034559" spans="1:6">
      <c r="A1034559"/>
      <c r="B1034559"/>
      <c r="C1034559"/>
      <c r="D1034559"/>
      <c r="E1034559"/>
      <c r="F1034559"/>
    </row>
    <row r="1034560" spans="1:6">
      <c r="A1034560"/>
      <c r="B1034560"/>
      <c r="C1034560"/>
      <c r="D1034560"/>
      <c r="E1034560"/>
      <c r="F1034560"/>
    </row>
    <row r="1034561" spans="1:6">
      <c r="A1034561"/>
      <c r="B1034561"/>
      <c r="C1034561"/>
      <c r="D1034561"/>
      <c r="E1034561"/>
      <c r="F1034561"/>
    </row>
    <row r="1034562" spans="1:6">
      <c r="A1034562"/>
      <c r="B1034562"/>
      <c r="C1034562"/>
      <c r="D1034562"/>
      <c r="E1034562"/>
      <c r="F1034562"/>
    </row>
    <row r="1034563" spans="1:6">
      <c r="A1034563"/>
      <c r="B1034563"/>
      <c r="C1034563"/>
      <c r="D1034563"/>
      <c r="E1034563"/>
      <c r="F1034563"/>
    </row>
    <row r="1034564" spans="1:6">
      <c r="A1034564"/>
      <c r="B1034564"/>
      <c r="C1034564"/>
      <c r="D1034564"/>
      <c r="E1034564"/>
      <c r="F1034564"/>
    </row>
    <row r="1034565" spans="1:6">
      <c r="A1034565"/>
      <c r="B1034565"/>
      <c r="C1034565"/>
      <c r="D1034565"/>
      <c r="E1034565"/>
      <c r="F1034565"/>
    </row>
    <row r="1034566" spans="1:6">
      <c r="A1034566"/>
      <c r="B1034566"/>
      <c r="C1034566"/>
      <c r="D1034566"/>
      <c r="E1034566"/>
      <c r="F1034566"/>
    </row>
    <row r="1034567" spans="1:6">
      <c r="A1034567"/>
      <c r="B1034567"/>
      <c r="C1034567"/>
      <c r="D1034567"/>
      <c r="E1034567"/>
      <c r="F1034567"/>
    </row>
    <row r="1034568" spans="1:6">
      <c r="A1034568"/>
      <c r="B1034568"/>
      <c r="C1034568"/>
      <c r="D1034568"/>
      <c r="E1034568"/>
      <c r="F1034568"/>
    </row>
    <row r="1034569" spans="1:6">
      <c r="A1034569"/>
      <c r="B1034569"/>
      <c r="C1034569"/>
      <c r="D1034569"/>
      <c r="E1034569"/>
      <c r="F1034569"/>
    </row>
    <row r="1034570" spans="1:6">
      <c r="A1034570"/>
      <c r="B1034570"/>
      <c r="C1034570"/>
      <c r="D1034570"/>
      <c r="E1034570"/>
      <c r="F1034570"/>
    </row>
    <row r="1034571" spans="1:6">
      <c r="A1034571"/>
      <c r="B1034571"/>
      <c r="C1034571"/>
      <c r="D1034571"/>
      <c r="E1034571"/>
      <c r="F1034571"/>
    </row>
    <row r="1034572" spans="1:6">
      <c r="A1034572"/>
      <c r="B1034572"/>
      <c r="C1034572"/>
      <c r="D1034572"/>
      <c r="E1034572"/>
      <c r="F1034572"/>
    </row>
    <row r="1034573" spans="1:6">
      <c r="A1034573"/>
      <c r="B1034573"/>
      <c r="C1034573"/>
      <c r="D1034573"/>
      <c r="E1034573"/>
      <c r="F1034573"/>
    </row>
    <row r="1034574" spans="1:6">
      <c r="A1034574"/>
      <c r="B1034574"/>
      <c r="C1034574"/>
      <c r="D1034574"/>
      <c r="E1034574"/>
      <c r="F1034574"/>
    </row>
    <row r="1034575" spans="1:6">
      <c r="A1034575"/>
      <c r="B1034575"/>
      <c r="C1034575"/>
      <c r="D1034575"/>
      <c r="E1034575"/>
      <c r="F1034575"/>
    </row>
    <row r="1034576" spans="1:6">
      <c r="A1034576"/>
      <c r="B1034576"/>
      <c r="C1034576"/>
      <c r="D1034576"/>
      <c r="E1034576"/>
      <c r="F1034576"/>
    </row>
    <row r="1034577" spans="1:6">
      <c r="A1034577"/>
      <c r="B1034577"/>
      <c r="C1034577"/>
      <c r="D1034577"/>
      <c r="E1034577"/>
      <c r="F1034577"/>
    </row>
    <row r="1034578" spans="1:6">
      <c r="A1034578"/>
      <c r="B1034578"/>
      <c r="C1034578"/>
      <c r="D1034578"/>
      <c r="E1034578"/>
      <c r="F1034578"/>
    </row>
    <row r="1034579" spans="1:6">
      <c r="A1034579"/>
      <c r="B1034579"/>
      <c r="C1034579"/>
      <c r="D1034579"/>
      <c r="E1034579"/>
      <c r="F1034579"/>
    </row>
    <row r="1034580" spans="1:6">
      <c r="A1034580"/>
      <c r="B1034580"/>
      <c r="C1034580"/>
      <c r="D1034580"/>
      <c r="E1034580"/>
      <c r="F1034580"/>
    </row>
    <row r="1034581" spans="1:6">
      <c r="A1034581"/>
      <c r="B1034581"/>
      <c r="C1034581"/>
      <c r="D1034581"/>
      <c r="E1034581"/>
      <c r="F1034581"/>
    </row>
    <row r="1034582" spans="1:6">
      <c r="A1034582"/>
      <c r="B1034582"/>
      <c r="C1034582"/>
      <c r="D1034582"/>
      <c r="E1034582"/>
      <c r="F1034582"/>
    </row>
    <row r="1034583" spans="1:6">
      <c r="A1034583"/>
      <c r="B1034583"/>
      <c r="C1034583"/>
      <c r="D1034583"/>
      <c r="E1034583"/>
      <c r="F1034583"/>
    </row>
    <row r="1034584" spans="1:6">
      <c r="A1034584"/>
      <c r="B1034584"/>
      <c r="C1034584"/>
      <c r="D1034584"/>
      <c r="E1034584"/>
      <c r="F1034584"/>
    </row>
    <row r="1034585" spans="1:6">
      <c r="A1034585"/>
      <c r="B1034585"/>
      <c r="C1034585"/>
      <c r="D1034585"/>
      <c r="E1034585"/>
      <c r="F1034585"/>
    </row>
    <row r="1034586" spans="1:6">
      <c r="A1034586"/>
      <c r="B1034586"/>
      <c r="C1034586"/>
      <c r="D1034586"/>
      <c r="E1034586"/>
      <c r="F1034586"/>
    </row>
    <row r="1034587" spans="1:6">
      <c r="A1034587"/>
      <c r="B1034587"/>
      <c r="C1034587"/>
      <c r="D1034587"/>
      <c r="E1034587"/>
      <c r="F1034587"/>
    </row>
    <row r="1034588" spans="1:6">
      <c r="A1034588"/>
      <c r="B1034588"/>
      <c r="C1034588"/>
      <c r="D1034588"/>
      <c r="E1034588"/>
      <c r="F1034588"/>
    </row>
    <row r="1034589" spans="1:6">
      <c r="A1034589"/>
      <c r="B1034589"/>
      <c r="C1034589"/>
      <c r="D1034589"/>
      <c r="E1034589"/>
      <c r="F1034589"/>
    </row>
    <row r="1034590" spans="1:6">
      <c r="A1034590"/>
      <c r="B1034590"/>
      <c r="C1034590"/>
      <c r="D1034590"/>
      <c r="E1034590"/>
      <c r="F1034590"/>
    </row>
    <row r="1034591" spans="1:6">
      <c r="A1034591"/>
      <c r="B1034591"/>
      <c r="C1034591"/>
      <c r="D1034591"/>
      <c r="E1034591"/>
      <c r="F1034591"/>
    </row>
    <row r="1034592" spans="1:6">
      <c r="A1034592"/>
      <c r="B1034592"/>
      <c r="C1034592"/>
      <c r="D1034592"/>
      <c r="E1034592"/>
      <c r="F1034592"/>
    </row>
    <row r="1034593" spans="1:6">
      <c r="A1034593"/>
      <c r="B1034593"/>
      <c r="C1034593"/>
      <c r="D1034593"/>
      <c r="E1034593"/>
      <c r="F1034593"/>
    </row>
    <row r="1034594" spans="1:6">
      <c r="A1034594"/>
      <c r="B1034594"/>
      <c r="C1034594"/>
      <c r="D1034594"/>
      <c r="E1034594"/>
      <c r="F1034594"/>
    </row>
    <row r="1034595" spans="1:6">
      <c r="A1034595"/>
      <c r="B1034595"/>
      <c r="C1034595"/>
      <c r="D1034595"/>
      <c r="E1034595"/>
      <c r="F1034595"/>
    </row>
    <row r="1034596" spans="1:6">
      <c r="A1034596"/>
      <c r="B1034596"/>
      <c r="C1034596"/>
      <c r="D1034596"/>
      <c r="E1034596"/>
      <c r="F1034596"/>
    </row>
    <row r="1034597" spans="1:6">
      <c r="A1034597"/>
      <c r="B1034597"/>
      <c r="C1034597"/>
      <c r="D1034597"/>
      <c r="E1034597"/>
      <c r="F1034597"/>
    </row>
    <row r="1034598" spans="1:6">
      <c r="A1034598"/>
      <c r="B1034598"/>
      <c r="C1034598"/>
      <c r="D1034598"/>
      <c r="E1034598"/>
      <c r="F1034598"/>
    </row>
    <row r="1034599" spans="1:6">
      <c r="A1034599"/>
      <c r="B1034599"/>
      <c r="C1034599"/>
      <c r="D1034599"/>
      <c r="E1034599"/>
      <c r="F1034599"/>
    </row>
    <row r="1034600" spans="1:6">
      <c r="A1034600"/>
      <c r="B1034600"/>
      <c r="C1034600"/>
      <c r="D1034600"/>
      <c r="E1034600"/>
      <c r="F1034600"/>
    </row>
    <row r="1034601" spans="1:6">
      <c r="A1034601"/>
      <c r="B1034601"/>
      <c r="C1034601"/>
      <c r="D1034601"/>
      <c r="E1034601"/>
      <c r="F1034601"/>
    </row>
    <row r="1034602" spans="1:6">
      <c r="A1034602"/>
      <c r="B1034602"/>
      <c r="C1034602"/>
      <c r="D1034602"/>
      <c r="E1034602"/>
      <c r="F1034602"/>
    </row>
    <row r="1034603" spans="1:6">
      <c r="A1034603"/>
      <c r="B1034603"/>
      <c r="C1034603"/>
      <c r="D1034603"/>
      <c r="E1034603"/>
      <c r="F1034603"/>
    </row>
    <row r="1034604" spans="1:6">
      <c r="A1034604"/>
      <c r="B1034604"/>
      <c r="C1034604"/>
      <c r="D1034604"/>
      <c r="E1034604"/>
      <c r="F1034604"/>
    </row>
    <row r="1034605" spans="1:6">
      <c r="A1034605"/>
      <c r="B1034605"/>
      <c r="C1034605"/>
      <c r="D1034605"/>
      <c r="E1034605"/>
      <c r="F1034605"/>
    </row>
    <row r="1034606" spans="1:6">
      <c r="A1034606"/>
      <c r="B1034606"/>
      <c r="C1034606"/>
      <c r="D1034606"/>
      <c r="E1034606"/>
      <c r="F1034606"/>
    </row>
    <row r="1034607" spans="1:6">
      <c r="A1034607"/>
      <c r="B1034607"/>
      <c r="C1034607"/>
      <c r="D1034607"/>
      <c r="E1034607"/>
      <c r="F1034607"/>
    </row>
    <row r="1034608" spans="1:6">
      <c r="A1034608"/>
      <c r="B1034608"/>
      <c r="C1034608"/>
      <c r="D1034608"/>
      <c r="E1034608"/>
      <c r="F1034608"/>
    </row>
    <row r="1034609" spans="1:6">
      <c r="A1034609"/>
      <c r="B1034609"/>
      <c r="C1034609"/>
      <c r="D1034609"/>
      <c r="E1034609"/>
      <c r="F1034609"/>
    </row>
    <row r="1034610" spans="1:6">
      <c r="A1034610"/>
      <c r="B1034610"/>
      <c r="C1034610"/>
      <c r="D1034610"/>
      <c r="E1034610"/>
      <c r="F1034610"/>
    </row>
    <row r="1034611" spans="1:6">
      <c r="A1034611"/>
      <c r="B1034611"/>
      <c r="C1034611"/>
      <c r="D1034611"/>
      <c r="E1034611"/>
      <c r="F1034611"/>
    </row>
    <row r="1034612" spans="1:6">
      <c r="A1034612"/>
      <c r="B1034612"/>
      <c r="C1034612"/>
      <c r="D1034612"/>
      <c r="E1034612"/>
      <c r="F1034612"/>
    </row>
    <row r="1034613" spans="1:6">
      <c r="A1034613"/>
      <c r="B1034613"/>
      <c r="C1034613"/>
      <c r="D1034613"/>
      <c r="E1034613"/>
      <c r="F1034613"/>
    </row>
    <row r="1034614" spans="1:6">
      <c r="A1034614"/>
      <c r="B1034614"/>
      <c r="C1034614"/>
      <c r="D1034614"/>
      <c r="E1034614"/>
      <c r="F1034614"/>
    </row>
    <row r="1034615" spans="1:6">
      <c r="A1034615"/>
      <c r="B1034615"/>
      <c r="C1034615"/>
      <c r="D1034615"/>
      <c r="E1034615"/>
      <c r="F1034615"/>
    </row>
    <row r="1034616" spans="1:6">
      <c r="A1034616"/>
      <c r="B1034616"/>
      <c r="C1034616"/>
      <c r="D1034616"/>
      <c r="E1034616"/>
      <c r="F1034616"/>
    </row>
    <row r="1034617" spans="1:6">
      <c r="A1034617"/>
      <c r="B1034617"/>
      <c r="C1034617"/>
      <c r="D1034617"/>
      <c r="E1034617"/>
      <c r="F1034617"/>
    </row>
    <row r="1034618" spans="1:6">
      <c r="A1034618"/>
      <c r="B1034618"/>
      <c r="C1034618"/>
      <c r="D1034618"/>
      <c r="E1034618"/>
      <c r="F1034618"/>
    </row>
    <row r="1034619" spans="1:6">
      <c r="A1034619"/>
      <c r="B1034619"/>
      <c r="C1034619"/>
      <c r="D1034619"/>
      <c r="E1034619"/>
      <c r="F1034619"/>
    </row>
    <row r="1034620" spans="1:6">
      <c r="A1034620"/>
      <c r="B1034620"/>
      <c r="C1034620"/>
      <c r="D1034620"/>
      <c r="E1034620"/>
      <c r="F1034620"/>
    </row>
    <row r="1034621" spans="1:6">
      <c r="A1034621"/>
      <c r="B1034621"/>
      <c r="C1034621"/>
      <c r="D1034621"/>
      <c r="E1034621"/>
      <c r="F1034621"/>
    </row>
    <row r="1034622" spans="1:6">
      <c r="A1034622"/>
      <c r="B1034622"/>
      <c r="C1034622"/>
      <c r="D1034622"/>
      <c r="E1034622"/>
      <c r="F1034622"/>
    </row>
    <row r="1034623" spans="1:6">
      <c r="A1034623"/>
      <c r="B1034623"/>
      <c r="C1034623"/>
      <c r="D1034623"/>
      <c r="E1034623"/>
      <c r="F1034623"/>
    </row>
    <row r="1034624" spans="1:6">
      <c r="A1034624"/>
      <c r="B1034624"/>
      <c r="C1034624"/>
      <c r="D1034624"/>
      <c r="E1034624"/>
      <c r="F1034624"/>
    </row>
    <row r="1034625" spans="1:6">
      <c r="A1034625"/>
      <c r="B1034625"/>
      <c r="C1034625"/>
      <c r="D1034625"/>
      <c r="E1034625"/>
      <c r="F1034625"/>
    </row>
    <row r="1034626" spans="1:6">
      <c r="A1034626"/>
      <c r="B1034626"/>
      <c r="C1034626"/>
      <c r="D1034626"/>
      <c r="E1034626"/>
      <c r="F1034626"/>
    </row>
    <row r="1034627" spans="1:6">
      <c r="A1034627"/>
      <c r="B1034627"/>
      <c r="C1034627"/>
      <c r="D1034627"/>
      <c r="E1034627"/>
      <c r="F1034627"/>
    </row>
    <row r="1034628" spans="1:6">
      <c r="A1034628"/>
      <c r="B1034628"/>
      <c r="C1034628"/>
      <c r="D1034628"/>
      <c r="E1034628"/>
      <c r="F1034628"/>
    </row>
    <row r="1034629" spans="1:6">
      <c r="A1034629"/>
      <c r="B1034629"/>
      <c r="C1034629"/>
      <c r="D1034629"/>
      <c r="E1034629"/>
      <c r="F1034629"/>
    </row>
    <row r="1034630" spans="1:6">
      <c r="A1034630"/>
      <c r="B1034630"/>
      <c r="C1034630"/>
      <c r="D1034630"/>
      <c r="E1034630"/>
      <c r="F1034630"/>
    </row>
    <row r="1034631" spans="1:6">
      <c r="A1034631"/>
      <c r="B1034631"/>
      <c r="C1034631"/>
      <c r="D1034631"/>
      <c r="E1034631"/>
      <c r="F1034631"/>
    </row>
    <row r="1034632" spans="1:6">
      <c r="A1034632"/>
      <c r="B1034632"/>
      <c r="C1034632"/>
      <c r="D1034632"/>
      <c r="E1034632"/>
      <c r="F1034632"/>
    </row>
    <row r="1034633" spans="1:6">
      <c r="A1034633"/>
      <c r="B1034633"/>
      <c r="C1034633"/>
      <c r="D1034633"/>
      <c r="E1034633"/>
      <c r="F1034633"/>
    </row>
    <row r="1034634" spans="1:6">
      <c r="A1034634"/>
      <c r="B1034634"/>
      <c r="C1034634"/>
      <c r="D1034634"/>
      <c r="E1034634"/>
      <c r="F1034634"/>
    </row>
    <row r="1034635" spans="1:6">
      <c r="A1034635"/>
      <c r="B1034635"/>
      <c r="C1034635"/>
      <c r="D1034635"/>
      <c r="E1034635"/>
      <c r="F1034635"/>
    </row>
    <row r="1034636" spans="1:6">
      <c r="A1034636"/>
      <c r="B1034636"/>
      <c r="C1034636"/>
      <c r="D1034636"/>
      <c r="E1034636"/>
      <c r="F1034636"/>
    </row>
    <row r="1034637" spans="1:6">
      <c r="A1034637"/>
      <c r="B1034637"/>
      <c r="C1034637"/>
      <c r="D1034637"/>
      <c r="E1034637"/>
      <c r="F1034637"/>
    </row>
    <row r="1034638" spans="1:6">
      <c r="A1034638"/>
      <c r="B1034638"/>
      <c r="C1034638"/>
      <c r="D1034638"/>
      <c r="E1034638"/>
      <c r="F1034638"/>
    </row>
    <row r="1034639" spans="1:6">
      <c r="A1034639"/>
      <c r="B1034639"/>
      <c r="C1034639"/>
      <c r="D1034639"/>
      <c r="E1034639"/>
      <c r="F1034639"/>
    </row>
    <row r="1034640" spans="1:6">
      <c r="A1034640"/>
      <c r="B1034640"/>
      <c r="C1034640"/>
      <c r="D1034640"/>
      <c r="E1034640"/>
      <c r="F1034640"/>
    </row>
    <row r="1034641" spans="1:6">
      <c r="A1034641"/>
      <c r="B1034641"/>
      <c r="C1034641"/>
      <c r="D1034641"/>
      <c r="E1034641"/>
      <c r="F1034641"/>
    </row>
    <row r="1034642" spans="1:6">
      <c r="A1034642"/>
      <c r="B1034642"/>
      <c r="C1034642"/>
      <c r="D1034642"/>
      <c r="E1034642"/>
      <c r="F1034642"/>
    </row>
    <row r="1034643" spans="1:6">
      <c r="A1034643"/>
      <c r="B1034643"/>
      <c r="C1034643"/>
      <c r="D1034643"/>
      <c r="E1034643"/>
      <c r="F1034643"/>
    </row>
    <row r="1034644" spans="1:6">
      <c r="A1034644"/>
      <c r="B1034644"/>
      <c r="C1034644"/>
      <c r="D1034644"/>
      <c r="E1034644"/>
      <c r="F1034644"/>
    </row>
    <row r="1034645" spans="1:6">
      <c r="A1034645"/>
      <c r="B1034645"/>
      <c r="C1034645"/>
      <c r="D1034645"/>
      <c r="E1034645"/>
      <c r="F1034645"/>
    </row>
    <row r="1034646" spans="1:6">
      <c r="A1034646"/>
      <c r="B1034646"/>
      <c r="C1034646"/>
      <c r="D1034646"/>
      <c r="E1034646"/>
      <c r="F1034646"/>
    </row>
    <row r="1034647" spans="1:6">
      <c r="A1034647"/>
      <c r="B1034647"/>
      <c r="C1034647"/>
      <c r="D1034647"/>
      <c r="E1034647"/>
      <c r="F1034647"/>
    </row>
    <row r="1034648" spans="1:6">
      <c r="A1034648"/>
      <c r="B1034648"/>
      <c r="C1034648"/>
      <c r="D1034648"/>
      <c r="E1034648"/>
      <c r="F1034648"/>
    </row>
    <row r="1034649" spans="1:6">
      <c r="A1034649"/>
      <c r="B1034649"/>
      <c r="C1034649"/>
      <c r="D1034649"/>
      <c r="E1034649"/>
      <c r="F1034649"/>
    </row>
    <row r="1034650" spans="1:6">
      <c r="A1034650"/>
      <c r="B1034650"/>
      <c r="C1034650"/>
      <c r="D1034650"/>
      <c r="E1034650"/>
      <c r="F1034650"/>
    </row>
    <row r="1034651" spans="1:6">
      <c r="A1034651"/>
      <c r="B1034651"/>
      <c r="C1034651"/>
      <c r="D1034651"/>
      <c r="E1034651"/>
      <c r="F1034651"/>
    </row>
    <row r="1034652" spans="1:6">
      <c r="A1034652"/>
      <c r="B1034652"/>
      <c r="C1034652"/>
      <c r="D1034652"/>
      <c r="E1034652"/>
      <c r="F1034652"/>
    </row>
    <row r="1034653" spans="1:6">
      <c r="A1034653"/>
      <c r="B1034653"/>
      <c r="C1034653"/>
      <c r="D1034653"/>
      <c r="E1034653"/>
      <c r="F1034653"/>
    </row>
    <row r="1034654" spans="1:6">
      <c r="A1034654"/>
      <c r="B1034654"/>
      <c r="C1034654"/>
      <c r="D1034654"/>
      <c r="E1034654"/>
      <c r="F1034654"/>
    </row>
    <row r="1034655" spans="1:6">
      <c r="A1034655"/>
      <c r="B1034655"/>
      <c r="C1034655"/>
      <c r="D1034655"/>
      <c r="E1034655"/>
      <c r="F1034655"/>
    </row>
    <row r="1034656" spans="1:6">
      <c r="A1034656"/>
      <c r="B1034656"/>
      <c r="C1034656"/>
      <c r="D1034656"/>
      <c r="E1034656"/>
      <c r="F1034656"/>
    </row>
    <row r="1034657" spans="1:6">
      <c r="A1034657"/>
      <c r="B1034657"/>
      <c r="C1034657"/>
      <c r="D1034657"/>
      <c r="E1034657"/>
      <c r="F1034657"/>
    </row>
    <row r="1034658" spans="1:6">
      <c r="A1034658"/>
      <c r="B1034658"/>
      <c r="C1034658"/>
      <c r="D1034658"/>
      <c r="E1034658"/>
      <c r="F1034658"/>
    </row>
    <row r="1034659" spans="1:6">
      <c r="A1034659"/>
      <c r="B1034659"/>
      <c r="C1034659"/>
      <c r="D1034659"/>
      <c r="E1034659"/>
      <c r="F1034659"/>
    </row>
    <row r="1034660" spans="1:6">
      <c r="A1034660"/>
      <c r="B1034660"/>
      <c r="C1034660"/>
      <c r="D1034660"/>
      <c r="E1034660"/>
      <c r="F1034660"/>
    </row>
    <row r="1034661" spans="1:6">
      <c r="A1034661"/>
      <c r="B1034661"/>
      <c r="C1034661"/>
      <c r="D1034661"/>
      <c r="E1034661"/>
      <c r="F1034661"/>
    </row>
    <row r="1034662" spans="1:6">
      <c r="A1034662"/>
      <c r="B1034662"/>
      <c r="C1034662"/>
      <c r="D1034662"/>
      <c r="E1034662"/>
      <c r="F1034662"/>
    </row>
    <row r="1034663" spans="1:6">
      <c r="A1034663"/>
      <c r="B1034663"/>
      <c r="C1034663"/>
      <c r="D1034663"/>
      <c r="E1034663"/>
      <c r="F1034663"/>
    </row>
    <row r="1034664" spans="1:6">
      <c r="A1034664"/>
      <c r="B1034664"/>
      <c r="C1034664"/>
      <c r="D1034664"/>
      <c r="E1034664"/>
      <c r="F1034664"/>
    </row>
    <row r="1034665" spans="1:6">
      <c r="A1034665"/>
      <c r="B1034665"/>
      <c r="C1034665"/>
      <c r="D1034665"/>
      <c r="E1034665"/>
      <c r="F1034665"/>
    </row>
    <row r="1034666" spans="1:6">
      <c r="A1034666"/>
      <c r="B1034666"/>
      <c r="C1034666"/>
      <c r="D1034666"/>
      <c r="E1034666"/>
      <c r="F1034666"/>
    </row>
    <row r="1034667" spans="1:6">
      <c r="A1034667"/>
      <c r="B1034667"/>
      <c r="C1034667"/>
      <c r="D1034667"/>
      <c r="E1034667"/>
      <c r="F1034667"/>
    </row>
    <row r="1034668" spans="1:6">
      <c r="A1034668"/>
      <c r="B1034668"/>
      <c r="C1034668"/>
      <c r="D1034668"/>
      <c r="E1034668"/>
      <c r="F1034668"/>
    </row>
    <row r="1034669" spans="1:6">
      <c r="A1034669"/>
      <c r="B1034669"/>
      <c r="C1034669"/>
      <c r="D1034669"/>
      <c r="E1034669"/>
      <c r="F1034669"/>
    </row>
    <row r="1034670" spans="1:6">
      <c r="A1034670"/>
      <c r="B1034670"/>
      <c r="C1034670"/>
      <c r="D1034670"/>
      <c r="E1034670"/>
      <c r="F1034670"/>
    </row>
    <row r="1034671" spans="1:6">
      <c r="A1034671"/>
      <c r="B1034671"/>
      <c r="C1034671"/>
      <c r="D1034671"/>
      <c r="E1034671"/>
      <c r="F1034671"/>
    </row>
    <row r="1034672" spans="1:6">
      <c r="A1034672"/>
      <c r="B1034672"/>
      <c r="C1034672"/>
      <c r="D1034672"/>
      <c r="E1034672"/>
      <c r="F1034672"/>
    </row>
    <row r="1034673" spans="1:6">
      <c r="A1034673"/>
      <c r="B1034673"/>
      <c r="C1034673"/>
      <c r="D1034673"/>
      <c r="E1034673"/>
      <c r="F1034673"/>
    </row>
    <row r="1034674" spans="1:6">
      <c r="A1034674"/>
      <c r="B1034674"/>
      <c r="C1034674"/>
      <c r="D1034674"/>
      <c r="E1034674"/>
      <c r="F1034674"/>
    </row>
    <row r="1034675" spans="1:6">
      <c r="A1034675"/>
      <c r="B1034675"/>
      <c r="C1034675"/>
      <c r="D1034675"/>
      <c r="E1034675"/>
      <c r="F1034675"/>
    </row>
    <row r="1034676" spans="1:6">
      <c r="A1034676"/>
      <c r="B1034676"/>
      <c r="C1034676"/>
      <c r="D1034676"/>
      <c r="E1034676"/>
      <c r="F1034676"/>
    </row>
    <row r="1034677" spans="1:6">
      <c r="A1034677"/>
      <c r="B1034677"/>
      <c r="C1034677"/>
      <c r="D1034677"/>
      <c r="E1034677"/>
      <c r="F1034677"/>
    </row>
    <row r="1034678" spans="1:6">
      <c r="A1034678"/>
      <c r="B1034678"/>
      <c r="C1034678"/>
      <c r="D1034678"/>
      <c r="E1034678"/>
      <c r="F1034678"/>
    </row>
    <row r="1034679" spans="1:6">
      <c r="A1034679"/>
      <c r="B1034679"/>
      <c r="C1034679"/>
      <c r="D1034679"/>
      <c r="E1034679"/>
      <c r="F1034679"/>
    </row>
    <row r="1034680" spans="1:6">
      <c r="A1034680"/>
      <c r="B1034680"/>
      <c r="C1034680"/>
      <c r="D1034680"/>
      <c r="E1034680"/>
      <c r="F1034680"/>
    </row>
    <row r="1034681" spans="1:6">
      <c r="A1034681"/>
      <c r="B1034681"/>
      <c r="C1034681"/>
      <c r="D1034681"/>
      <c r="E1034681"/>
      <c r="F1034681"/>
    </row>
    <row r="1034682" spans="1:6">
      <c r="A1034682"/>
      <c r="B1034682"/>
      <c r="C1034682"/>
      <c r="D1034682"/>
      <c r="E1034682"/>
      <c r="F1034682"/>
    </row>
    <row r="1034683" spans="1:6">
      <c r="A1034683"/>
      <c r="B1034683"/>
      <c r="C1034683"/>
      <c r="D1034683"/>
      <c r="E1034683"/>
      <c r="F1034683"/>
    </row>
    <row r="1034684" spans="1:6">
      <c r="A1034684"/>
      <c r="B1034684"/>
      <c r="C1034684"/>
      <c r="D1034684"/>
      <c r="E1034684"/>
      <c r="F1034684"/>
    </row>
    <row r="1034685" spans="1:6">
      <c r="A1034685"/>
      <c r="B1034685"/>
      <c r="C1034685"/>
      <c r="D1034685"/>
      <c r="E1034685"/>
      <c r="F1034685"/>
    </row>
    <row r="1034686" spans="1:6">
      <c r="A1034686"/>
      <c r="B1034686"/>
      <c r="C1034686"/>
      <c r="D1034686"/>
      <c r="E1034686"/>
      <c r="F1034686"/>
    </row>
    <row r="1034687" spans="1:6">
      <c r="A1034687"/>
      <c r="B1034687"/>
      <c r="C1034687"/>
      <c r="D1034687"/>
      <c r="E1034687"/>
      <c r="F1034687"/>
    </row>
    <row r="1034688" spans="1:6">
      <c r="A1034688"/>
      <c r="B1034688"/>
      <c r="C1034688"/>
      <c r="D1034688"/>
      <c r="E1034688"/>
      <c r="F1034688"/>
    </row>
    <row r="1034689" spans="1:6">
      <c r="A1034689"/>
      <c r="B1034689"/>
      <c r="C1034689"/>
      <c r="D1034689"/>
      <c r="E1034689"/>
      <c r="F1034689"/>
    </row>
    <row r="1034690" spans="1:6">
      <c r="A1034690"/>
      <c r="B1034690"/>
      <c r="C1034690"/>
      <c r="D1034690"/>
      <c r="E1034690"/>
      <c r="F1034690"/>
    </row>
    <row r="1034691" spans="1:6">
      <c r="A1034691"/>
      <c r="B1034691"/>
      <c r="C1034691"/>
      <c r="D1034691"/>
      <c r="E1034691"/>
      <c r="F1034691"/>
    </row>
    <row r="1034692" spans="1:6">
      <c r="A1034692"/>
      <c r="B1034692"/>
      <c r="C1034692"/>
      <c r="D1034692"/>
      <c r="E1034692"/>
      <c r="F1034692"/>
    </row>
    <row r="1034693" spans="1:6">
      <c r="A1034693"/>
      <c r="B1034693"/>
      <c r="C1034693"/>
      <c r="D1034693"/>
      <c r="E1034693"/>
      <c r="F1034693"/>
    </row>
    <row r="1034694" spans="1:6">
      <c r="A1034694"/>
      <c r="B1034694"/>
      <c r="C1034694"/>
      <c r="D1034694"/>
      <c r="E1034694"/>
      <c r="F1034694"/>
    </row>
    <row r="1034695" spans="1:6">
      <c r="A1034695"/>
      <c r="B1034695"/>
      <c r="C1034695"/>
      <c r="D1034695"/>
      <c r="E1034695"/>
      <c r="F1034695"/>
    </row>
    <row r="1034696" spans="1:6">
      <c r="A1034696"/>
      <c r="B1034696"/>
      <c r="C1034696"/>
      <c r="D1034696"/>
      <c r="E1034696"/>
      <c r="F1034696"/>
    </row>
    <row r="1034697" spans="1:6">
      <c r="A1034697"/>
      <c r="B1034697"/>
      <c r="C1034697"/>
      <c r="D1034697"/>
      <c r="E1034697"/>
      <c r="F1034697"/>
    </row>
    <row r="1034698" spans="1:6">
      <c r="A1034698"/>
      <c r="B1034698"/>
      <c r="C1034698"/>
      <c r="D1034698"/>
      <c r="E1034698"/>
      <c r="F1034698"/>
    </row>
    <row r="1034699" spans="1:6">
      <c r="A1034699"/>
      <c r="B1034699"/>
      <c r="C1034699"/>
      <c r="D1034699"/>
      <c r="E1034699"/>
      <c r="F1034699"/>
    </row>
    <row r="1034700" spans="1:6">
      <c r="A1034700"/>
      <c r="B1034700"/>
      <c r="C1034700"/>
      <c r="D1034700"/>
      <c r="E1034700"/>
      <c r="F1034700"/>
    </row>
    <row r="1034701" spans="1:6">
      <c r="A1034701"/>
      <c r="B1034701"/>
      <c r="C1034701"/>
      <c r="D1034701"/>
      <c r="E1034701"/>
      <c r="F1034701"/>
    </row>
    <row r="1034702" spans="1:6">
      <c r="A1034702"/>
      <c r="B1034702"/>
      <c r="C1034702"/>
      <c r="D1034702"/>
      <c r="E1034702"/>
      <c r="F1034702"/>
    </row>
    <row r="1034703" spans="1:6">
      <c r="A1034703"/>
      <c r="B1034703"/>
      <c r="C1034703"/>
      <c r="D1034703"/>
      <c r="E1034703"/>
      <c r="F1034703"/>
    </row>
    <row r="1034704" spans="1:6">
      <c r="A1034704"/>
      <c r="B1034704"/>
      <c r="C1034704"/>
      <c r="D1034704"/>
      <c r="E1034704"/>
      <c r="F1034704"/>
    </row>
    <row r="1034705" spans="1:6">
      <c r="A1034705"/>
      <c r="B1034705"/>
      <c r="C1034705"/>
      <c r="D1034705"/>
      <c r="E1034705"/>
      <c r="F1034705"/>
    </row>
    <row r="1034706" spans="1:6">
      <c r="A1034706"/>
      <c r="B1034706"/>
      <c r="C1034706"/>
      <c r="D1034706"/>
      <c r="E1034706"/>
      <c r="F1034706"/>
    </row>
    <row r="1034707" spans="1:6">
      <c r="A1034707"/>
      <c r="B1034707"/>
      <c r="C1034707"/>
      <c r="D1034707"/>
      <c r="E1034707"/>
      <c r="F1034707"/>
    </row>
    <row r="1034708" spans="1:6">
      <c r="A1034708"/>
      <c r="B1034708"/>
      <c r="C1034708"/>
      <c r="D1034708"/>
      <c r="E1034708"/>
      <c r="F1034708"/>
    </row>
    <row r="1034709" spans="1:6">
      <c r="A1034709"/>
      <c r="B1034709"/>
      <c r="C1034709"/>
      <c r="D1034709"/>
      <c r="E1034709"/>
      <c r="F1034709"/>
    </row>
    <row r="1034710" spans="1:6">
      <c r="A1034710"/>
      <c r="B1034710"/>
      <c r="C1034710"/>
      <c r="D1034710"/>
      <c r="E1034710"/>
      <c r="F1034710"/>
    </row>
    <row r="1034711" spans="1:6">
      <c r="A1034711"/>
      <c r="B1034711"/>
      <c r="C1034711"/>
      <c r="D1034711"/>
      <c r="E1034711"/>
      <c r="F1034711"/>
    </row>
    <row r="1034712" spans="1:6">
      <c r="A1034712"/>
      <c r="B1034712"/>
      <c r="C1034712"/>
      <c r="D1034712"/>
      <c r="E1034712"/>
      <c r="F1034712"/>
    </row>
    <row r="1034713" spans="1:6">
      <c r="A1034713"/>
      <c r="B1034713"/>
      <c r="C1034713"/>
      <c r="D1034713"/>
      <c r="E1034713"/>
      <c r="F1034713"/>
    </row>
    <row r="1034714" spans="1:6">
      <c r="A1034714"/>
      <c r="B1034714"/>
      <c r="C1034714"/>
      <c r="D1034714"/>
      <c r="E1034714"/>
      <c r="F1034714"/>
    </row>
    <row r="1034715" spans="1:6">
      <c r="A1034715"/>
      <c r="B1034715"/>
      <c r="C1034715"/>
      <c r="D1034715"/>
      <c r="E1034715"/>
      <c r="F1034715"/>
    </row>
    <row r="1034716" spans="1:6">
      <c r="A1034716"/>
      <c r="B1034716"/>
      <c r="C1034716"/>
      <c r="D1034716"/>
      <c r="E1034716"/>
      <c r="F1034716"/>
    </row>
    <row r="1034717" spans="1:6">
      <c r="A1034717"/>
      <c r="B1034717"/>
      <c r="C1034717"/>
      <c r="D1034717"/>
      <c r="E1034717"/>
      <c r="F1034717"/>
    </row>
    <row r="1034718" spans="1:6">
      <c r="A1034718"/>
      <c r="B1034718"/>
      <c r="C1034718"/>
      <c r="D1034718"/>
      <c r="E1034718"/>
      <c r="F1034718"/>
    </row>
    <row r="1034719" spans="1:6">
      <c r="A1034719"/>
      <c r="B1034719"/>
      <c r="C1034719"/>
      <c r="D1034719"/>
      <c r="E1034719"/>
      <c r="F1034719"/>
    </row>
    <row r="1034720" spans="1:6">
      <c r="A1034720"/>
      <c r="B1034720"/>
      <c r="C1034720"/>
      <c r="D1034720"/>
      <c r="E1034720"/>
      <c r="F1034720"/>
    </row>
    <row r="1034721" spans="1:6">
      <c r="A1034721"/>
      <c r="B1034721"/>
      <c r="C1034721"/>
      <c r="D1034721"/>
      <c r="E1034721"/>
      <c r="F1034721"/>
    </row>
    <row r="1034722" spans="1:6">
      <c r="A1034722"/>
      <c r="B1034722"/>
      <c r="C1034722"/>
      <c r="D1034722"/>
      <c r="E1034722"/>
      <c r="F1034722"/>
    </row>
    <row r="1034723" spans="1:6">
      <c r="A1034723"/>
      <c r="B1034723"/>
      <c r="C1034723"/>
      <c r="D1034723"/>
      <c r="E1034723"/>
      <c r="F1034723"/>
    </row>
    <row r="1034724" spans="1:6">
      <c r="A1034724"/>
      <c r="B1034724"/>
      <c r="C1034724"/>
      <c r="D1034724"/>
      <c r="E1034724"/>
      <c r="F1034724"/>
    </row>
    <row r="1034725" spans="1:6">
      <c r="A1034725"/>
      <c r="B1034725"/>
      <c r="C1034725"/>
      <c r="D1034725"/>
      <c r="E1034725"/>
      <c r="F1034725"/>
    </row>
    <row r="1034726" spans="1:6">
      <c r="A1034726"/>
      <c r="B1034726"/>
      <c r="C1034726"/>
      <c r="D1034726"/>
      <c r="E1034726"/>
      <c r="F1034726"/>
    </row>
    <row r="1034727" spans="1:6">
      <c r="A1034727"/>
      <c r="B1034727"/>
      <c r="C1034727"/>
      <c r="D1034727"/>
      <c r="E1034727"/>
      <c r="F1034727"/>
    </row>
    <row r="1034728" spans="1:6">
      <c r="A1034728"/>
      <c r="B1034728"/>
      <c r="C1034728"/>
      <c r="D1034728"/>
      <c r="E1034728"/>
      <c r="F1034728"/>
    </row>
    <row r="1034729" spans="1:6">
      <c r="A1034729"/>
      <c r="B1034729"/>
      <c r="C1034729"/>
      <c r="D1034729"/>
      <c r="E1034729"/>
      <c r="F1034729"/>
    </row>
    <row r="1034730" spans="1:6">
      <c r="A1034730"/>
      <c r="B1034730"/>
      <c r="C1034730"/>
      <c r="D1034730"/>
      <c r="E1034730"/>
      <c r="F1034730"/>
    </row>
    <row r="1034731" spans="1:6">
      <c r="A1034731"/>
      <c r="B1034731"/>
      <c r="C1034731"/>
      <c r="D1034731"/>
      <c r="E1034731"/>
      <c r="F1034731"/>
    </row>
    <row r="1034732" spans="1:6">
      <c r="A1034732"/>
      <c r="B1034732"/>
      <c r="C1034732"/>
      <c r="D1034732"/>
      <c r="E1034732"/>
      <c r="F1034732"/>
    </row>
    <row r="1034733" spans="1:6">
      <c r="A1034733"/>
      <c r="B1034733"/>
      <c r="C1034733"/>
      <c r="D1034733"/>
      <c r="E1034733"/>
      <c r="F1034733"/>
    </row>
    <row r="1034734" spans="1:6">
      <c r="A1034734"/>
      <c r="B1034734"/>
      <c r="C1034734"/>
      <c r="D1034734"/>
      <c r="E1034734"/>
      <c r="F1034734"/>
    </row>
    <row r="1034735" spans="1:6">
      <c r="A1034735"/>
      <c r="B1034735"/>
      <c r="C1034735"/>
      <c r="D1034735"/>
      <c r="E1034735"/>
      <c r="F1034735"/>
    </row>
    <row r="1034736" spans="1:6">
      <c r="A1034736"/>
      <c r="B1034736"/>
      <c r="C1034736"/>
      <c r="D1034736"/>
      <c r="E1034736"/>
      <c r="F1034736"/>
    </row>
    <row r="1034737" spans="1:6">
      <c r="A1034737"/>
      <c r="B1034737"/>
      <c r="C1034737"/>
      <c r="D1034737"/>
      <c r="E1034737"/>
      <c r="F1034737"/>
    </row>
    <row r="1034738" spans="1:6">
      <c r="A1034738"/>
      <c r="B1034738"/>
      <c r="C1034738"/>
      <c r="D1034738"/>
      <c r="E1034738"/>
      <c r="F1034738"/>
    </row>
    <row r="1034739" spans="1:6">
      <c r="A1034739"/>
      <c r="B1034739"/>
      <c r="C1034739"/>
      <c r="D1034739"/>
      <c r="E1034739"/>
      <c r="F1034739"/>
    </row>
    <row r="1034740" spans="1:6">
      <c r="A1034740"/>
      <c r="B1034740"/>
      <c r="C1034740"/>
      <c r="D1034740"/>
      <c r="E1034740"/>
      <c r="F1034740"/>
    </row>
    <row r="1034741" spans="1:6">
      <c r="A1034741"/>
      <c r="B1034741"/>
      <c r="C1034741"/>
      <c r="D1034741"/>
      <c r="E1034741"/>
      <c r="F1034741"/>
    </row>
    <row r="1034742" spans="1:6">
      <c r="A1034742"/>
      <c r="B1034742"/>
      <c r="C1034742"/>
      <c r="D1034742"/>
      <c r="E1034742"/>
      <c r="F1034742"/>
    </row>
    <row r="1034743" spans="1:6">
      <c r="A1034743"/>
      <c r="B1034743"/>
      <c r="C1034743"/>
      <c r="D1034743"/>
      <c r="E1034743"/>
      <c r="F1034743"/>
    </row>
    <row r="1034744" spans="1:6">
      <c r="A1034744"/>
      <c r="B1034744"/>
      <c r="C1034744"/>
      <c r="D1034744"/>
      <c r="E1034744"/>
      <c r="F1034744"/>
    </row>
    <row r="1034745" spans="1:6">
      <c r="A1034745"/>
      <c r="B1034745"/>
      <c r="C1034745"/>
      <c r="D1034745"/>
      <c r="E1034745"/>
      <c r="F1034745"/>
    </row>
    <row r="1034746" spans="1:6">
      <c r="A1034746"/>
      <c r="B1034746"/>
      <c r="C1034746"/>
      <c r="D1034746"/>
      <c r="E1034746"/>
      <c r="F1034746"/>
    </row>
    <row r="1034747" spans="1:6">
      <c r="A1034747"/>
      <c r="B1034747"/>
      <c r="C1034747"/>
      <c r="D1034747"/>
      <c r="E1034747"/>
      <c r="F1034747"/>
    </row>
    <row r="1034748" spans="1:6">
      <c r="A1034748"/>
      <c r="B1034748"/>
      <c r="C1034748"/>
      <c r="D1034748"/>
      <c r="E1034748"/>
      <c r="F1034748"/>
    </row>
    <row r="1034749" spans="1:6">
      <c r="A1034749"/>
      <c r="B1034749"/>
      <c r="C1034749"/>
      <c r="D1034749"/>
      <c r="E1034749"/>
      <c r="F1034749"/>
    </row>
    <row r="1034750" spans="1:6">
      <c r="A1034750"/>
      <c r="B1034750"/>
      <c r="C1034750"/>
      <c r="D1034750"/>
      <c r="E1034750"/>
      <c r="F1034750"/>
    </row>
    <row r="1034751" spans="1:6">
      <c r="A1034751"/>
      <c r="B1034751"/>
      <c r="C1034751"/>
      <c r="D1034751"/>
      <c r="E1034751"/>
      <c r="F1034751"/>
    </row>
    <row r="1034752" spans="1:6">
      <c r="A1034752"/>
      <c r="B1034752"/>
      <c r="C1034752"/>
      <c r="D1034752"/>
      <c r="E1034752"/>
      <c r="F1034752"/>
    </row>
    <row r="1034753" spans="1:6">
      <c r="A1034753"/>
      <c r="B1034753"/>
      <c r="C1034753"/>
      <c r="D1034753"/>
      <c r="E1034753"/>
      <c r="F1034753"/>
    </row>
    <row r="1034754" spans="1:6">
      <c r="A1034754"/>
      <c r="B1034754"/>
      <c r="C1034754"/>
      <c r="D1034754"/>
      <c r="E1034754"/>
      <c r="F1034754"/>
    </row>
    <row r="1034755" spans="1:6">
      <c r="A1034755"/>
      <c r="B1034755"/>
      <c r="C1034755"/>
      <c r="D1034755"/>
      <c r="E1034755"/>
      <c r="F1034755"/>
    </row>
    <row r="1034756" spans="1:6">
      <c r="A1034756"/>
      <c r="B1034756"/>
      <c r="C1034756"/>
      <c r="D1034756"/>
      <c r="E1034756"/>
      <c r="F1034756"/>
    </row>
    <row r="1034757" spans="1:6">
      <c r="A1034757"/>
      <c r="B1034757"/>
      <c r="C1034757"/>
      <c r="D1034757"/>
      <c r="E1034757"/>
      <c r="F1034757"/>
    </row>
    <row r="1034758" spans="1:6">
      <c r="A1034758"/>
      <c r="B1034758"/>
      <c r="C1034758"/>
      <c r="D1034758"/>
      <c r="E1034758"/>
      <c r="F1034758"/>
    </row>
    <row r="1034759" spans="1:6">
      <c r="A1034759"/>
      <c r="B1034759"/>
      <c r="C1034759"/>
      <c r="D1034759"/>
      <c r="E1034759"/>
      <c r="F1034759"/>
    </row>
    <row r="1034760" spans="1:6">
      <c r="A1034760"/>
      <c r="B1034760"/>
      <c r="C1034760"/>
      <c r="D1034760"/>
      <c r="E1034760"/>
      <c r="F1034760"/>
    </row>
    <row r="1034761" spans="1:6">
      <c r="A1034761"/>
      <c r="B1034761"/>
      <c r="C1034761"/>
      <c r="D1034761"/>
      <c r="E1034761"/>
      <c r="F1034761"/>
    </row>
    <row r="1034762" spans="1:6">
      <c r="A1034762"/>
      <c r="B1034762"/>
      <c r="C1034762"/>
      <c r="D1034762"/>
      <c r="E1034762"/>
      <c r="F1034762"/>
    </row>
    <row r="1034763" spans="1:6">
      <c r="A1034763"/>
      <c r="B1034763"/>
      <c r="C1034763"/>
      <c r="D1034763"/>
      <c r="E1034763"/>
      <c r="F1034763"/>
    </row>
    <row r="1034764" spans="1:6">
      <c r="A1034764"/>
      <c r="B1034764"/>
      <c r="C1034764"/>
      <c r="D1034764"/>
      <c r="E1034764"/>
      <c r="F1034764"/>
    </row>
    <row r="1034765" spans="1:6">
      <c r="A1034765"/>
      <c r="B1034765"/>
      <c r="C1034765"/>
      <c r="D1034765"/>
      <c r="E1034765"/>
      <c r="F1034765"/>
    </row>
    <row r="1034766" spans="1:6">
      <c r="A1034766"/>
      <c r="B1034766"/>
      <c r="C1034766"/>
      <c r="D1034766"/>
      <c r="E1034766"/>
      <c r="F1034766"/>
    </row>
    <row r="1034767" spans="1:6">
      <c r="A1034767"/>
      <c r="B1034767"/>
      <c r="C1034767"/>
      <c r="D1034767"/>
      <c r="E1034767"/>
      <c r="F1034767"/>
    </row>
    <row r="1034768" spans="1:6">
      <c r="A1034768"/>
      <c r="B1034768"/>
      <c r="C1034768"/>
      <c r="D1034768"/>
      <c r="E1034768"/>
      <c r="F1034768"/>
    </row>
    <row r="1034769" spans="1:6">
      <c r="A1034769"/>
      <c r="B1034769"/>
      <c r="C1034769"/>
      <c r="D1034769"/>
      <c r="E1034769"/>
      <c r="F1034769"/>
    </row>
    <row r="1034770" spans="1:6">
      <c r="A1034770"/>
      <c r="B1034770"/>
      <c r="C1034770"/>
      <c r="D1034770"/>
      <c r="E1034770"/>
      <c r="F1034770"/>
    </row>
    <row r="1034771" spans="1:6">
      <c r="A1034771"/>
      <c r="B1034771"/>
      <c r="C1034771"/>
      <c r="D1034771"/>
      <c r="E1034771"/>
      <c r="F1034771"/>
    </row>
    <row r="1034772" spans="1:6">
      <c r="A1034772"/>
      <c r="B1034772"/>
      <c r="C1034772"/>
      <c r="D1034772"/>
      <c r="E1034772"/>
      <c r="F1034772"/>
    </row>
    <row r="1034773" spans="1:6">
      <c r="A1034773"/>
      <c r="B1034773"/>
      <c r="C1034773"/>
      <c r="D1034773"/>
      <c r="E1034773"/>
      <c r="F1034773"/>
    </row>
    <row r="1034774" spans="1:6">
      <c r="A1034774"/>
      <c r="B1034774"/>
      <c r="C1034774"/>
      <c r="D1034774"/>
      <c r="E1034774"/>
      <c r="F1034774"/>
    </row>
    <row r="1034775" spans="1:6">
      <c r="A1034775"/>
      <c r="B1034775"/>
      <c r="C1034775"/>
      <c r="D1034775"/>
      <c r="E1034775"/>
      <c r="F1034775"/>
    </row>
    <row r="1034776" spans="1:6">
      <c r="A1034776"/>
      <c r="B1034776"/>
      <c r="C1034776"/>
      <c r="D1034776"/>
      <c r="E1034776"/>
      <c r="F1034776"/>
    </row>
    <row r="1034777" spans="1:6">
      <c r="A1034777"/>
      <c r="B1034777"/>
      <c r="C1034777"/>
      <c r="D1034777"/>
      <c r="E1034777"/>
      <c r="F1034777"/>
    </row>
    <row r="1034778" spans="1:6">
      <c r="A1034778"/>
      <c r="B1034778"/>
      <c r="C1034778"/>
      <c r="D1034778"/>
      <c r="E1034778"/>
      <c r="F1034778"/>
    </row>
    <row r="1034779" spans="1:6">
      <c r="A1034779"/>
      <c r="B1034779"/>
      <c r="C1034779"/>
      <c r="D1034779"/>
      <c r="E1034779"/>
      <c r="F1034779"/>
    </row>
    <row r="1034780" spans="1:6">
      <c r="A1034780"/>
      <c r="B1034780"/>
      <c r="C1034780"/>
      <c r="D1034780"/>
      <c r="E1034780"/>
      <c r="F1034780"/>
    </row>
    <row r="1034781" spans="1:6">
      <c r="A1034781"/>
      <c r="B1034781"/>
      <c r="C1034781"/>
      <c r="D1034781"/>
      <c r="E1034781"/>
      <c r="F1034781"/>
    </row>
    <row r="1034782" spans="1:6">
      <c r="A1034782"/>
      <c r="B1034782"/>
      <c r="C1034782"/>
      <c r="D1034782"/>
      <c r="E1034782"/>
      <c r="F1034782"/>
    </row>
    <row r="1034783" spans="1:6">
      <c r="A1034783"/>
      <c r="B1034783"/>
      <c r="C1034783"/>
      <c r="D1034783"/>
      <c r="E1034783"/>
      <c r="F1034783"/>
    </row>
    <row r="1034784" spans="1:6">
      <c r="A1034784"/>
      <c r="B1034784"/>
      <c r="C1034784"/>
      <c r="D1034784"/>
      <c r="E1034784"/>
      <c r="F1034784"/>
    </row>
    <row r="1034785" spans="1:6">
      <c r="A1034785"/>
      <c r="B1034785"/>
      <c r="C1034785"/>
      <c r="D1034785"/>
      <c r="E1034785"/>
      <c r="F1034785"/>
    </row>
    <row r="1034786" spans="1:6">
      <c r="A1034786"/>
      <c r="B1034786"/>
      <c r="C1034786"/>
      <c r="D1034786"/>
      <c r="E1034786"/>
      <c r="F1034786"/>
    </row>
    <row r="1034787" spans="1:6">
      <c r="A1034787"/>
      <c r="B1034787"/>
      <c r="C1034787"/>
      <c r="D1034787"/>
      <c r="E1034787"/>
      <c r="F1034787"/>
    </row>
    <row r="1034788" spans="1:6">
      <c r="A1034788"/>
      <c r="B1034788"/>
      <c r="C1034788"/>
      <c r="D1034788"/>
      <c r="E1034788"/>
      <c r="F1034788"/>
    </row>
    <row r="1034789" spans="1:6">
      <c r="A1034789"/>
      <c r="B1034789"/>
      <c r="C1034789"/>
      <c r="D1034789"/>
      <c r="E1034789"/>
      <c r="F1034789"/>
    </row>
    <row r="1034790" spans="1:6">
      <c r="A1034790"/>
      <c r="B1034790"/>
      <c r="C1034790"/>
      <c r="D1034790"/>
      <c r="E1034790"/>
      <c r="F1034790"/>
    </row>
    <row r="1034791" spans="1:6">
      <c r="A1034791"/>
      <c r="B1034791"/>
      <c r="C1034791"/>
      <c r="D1034791"/>
      <c r="E1034791"/>
      <c r="F1034791"/>
    </row>
    <row r="1034792" spans="1:6">
      <c r="A1034792"/>
      <c r="B1034792"/>
      <c r="C1034792"/>
      <c r="D1034792"/>
      <c r="E1034792"/>
      <c r="F1034792"/>
    </row>
    <row r="1034793" spans="1:6">
      <c r="A1034793"/>
      <c r="B1034793"/>
      <c r="C1034793"/>
      <c r="D1034793"/>
      <c r="E1034793"/>
      <c r="F1034793"/>
    </row>
    <row r="1034794" spans="1:6">
      <c r="A1034794"/>
      <c r="B1034794"/>
      <c r="C1034794"/>
      <c r="D1034794"/>
      <c r="E1034794"/>
      <c r="F1034794"/>
    </row>
    <row r="1034795" spans="1:6">
      <c r="A1034795"/>
      <c r="B1034795"/>
      <c r="C1034795"/>
      <c r="D1034795"/>
      <c r="E1034795"/>
      <c r="F1034795"/>
    </row>
    <row r="1034796" spans="1:6">
      <c r="A1034796"/>
      <c r="B1034796"/>
      <c r="C1034796"/>
      <c r="D1034796"/>
      <c r="E1034796"/>
      <c r="F1034796"/>
    </row>
    <row r="1034797" spans="1:6">
      <c r="A1034797"/>
      <c r="B1034797"/>
      <c r="C1034797"/>
      <c r="D1034797"/>
      <c r="E1034797"/>
      <c r="F1034797"/>
    </row>
    <row r="1034798" spans="1:6">
      <c r="A1034798"/>
      <c r="B1034798"/>
      <c r="C1034798"/>
      <c r="D1034798"/>
      <c r="E1034798"/>
      <c r="F1034798"/>
    </row>
    <row r="1034799" spans="1:6">
      <c r="A1034799"/>
      <c r="B1034799"/>
      <c r="C1034799"/>
      <c r="D1034799"/>
      <c r="E1034799"/>
      <c r="F1034799"/>
    </row>
    <row r="1034800" spans="1:6">
      <c r="A1034800"/>
      <c r="B1034800"/>
      <c r="C1034800"/>
      <c r="D1034800"/>
      <c r="E1034800"/>
      <c r="F1034800"/>
    </row>
    <row r="1034801" spans="1:6">
      <c r="A1034801"/>
      <c r="B1034801"/>
      <c r="C1034801"/>
      <c r="D1034801"/>
      <c r="E1034801"/>
      <c r="F1034801"/>
    </row>
    <row r="1034802" spans="1:6">
      <c r="A1034802"/>
      <c r="B1034802"/>
      <c r="C1034802"/>
      <c r="D1034802"/>
      <c r="E1034802"/>
      <c r="F1034802"/>
    </row>
    <row r="1034803" spans="1:6">
      <c r="A1034803"/>
      <c r="B1034803"/>
      <c r="C1034803"/>
      <c r="D1034803"/>
      <c r="E1034803"/>
      <c r="F1034803"/>
    </row>
    <row r="1034804" spans="1:6">
      <c r="A1034804"/>
      <c r="B1034804"/>
      <c r="C1034804"/>
      <c r="D1034804"/>
      <c r="E1034804"/>
      <c r="F1034804"/>
    </row>
    <row r="1034805" spans="1:6">
      <c r="A1034805"/>
      <c r="B1034805"/>
      <c r="C1034805"/>
      <c r="D1034805"/>
      <c r="E1034805"/>
      <c r="F1034805"/>
    </row>
    <row r="1034806" spans="1:6">
      <c r="A1034806"/>
      <c r="B1034806"/>
      <c r="C1034806"/>
      <c r="D1034806"/>
      <c r="E1034806"/>
      <c r="F1034806"/>
    </row>
    <row r="1034807" spans="1:6">
      <c r="A1034807"/>
      <c r="B1034807"/>
      <c r="C1034807"/>
      <c r="D1034807"/>
      <c r="E1034807"/>
      <c r="F1034807"/>
    </row>
    <row r="1034808" spans="1:6">
      <c r="A1034808"/>
      <c r="B1034808"/>
      <c r="C1034808"/>
      <c r="D1034808"/>
      <c r="E1034808"/>
      <c r="F1034808"/>
    </row>
    <row r="1034809" spans="1:6">
      <c r="A1034809"/>
      <c r="B1034809"/>
      <c r="C1034809"/>
      <c r="D1034809"/>
      <c r="E1034809"/>
      <c r="F1034809"/>
    </row>
    <row r="1034810" spans="1:6">
      <c r="A1034810"/>
      <c r="B1034810"/>
      <c r="C1034810"/>
      <c r="D1034810"/>
      <c r="E1034810"/>
      <c r="F1034810"/>
    </row>
    <row r="1034811" spans="1:6">
      <c r="A1034811"/>
      <c r="B1034811"/>
      <c r="C1034811"/>
      <c r="D1034811"/>
      <c r="E1034811"/>
      <c r="F1034811"/>
    </row>
    <row r="1034812" spans="1:6">
      <c r="A1034812"/>
      <c r="B1034812"/>
      <c r="C1034812"/>
      <c r="D1034812"/>
      <c r="E1034812"/>
      <c r="F1034812"/>
    </row>
    <row r="1034813" spans="1:6">
      <c r="A1034813"/>
      <c r="B1034813"/>
      <c r="C1034813"/>
      <c r="D1034813"/>
      <c r="E1034813"/>
      <c r="F1034813"/>
    </row>
    <row r="1034814" spans="1:6">
      <c r="A1034814"/>
      <c r="B1034814"/>
      <c r="C1034814"/>
      <c r="D1034814"/>
      <c r="E1034814"/>
      <c r="F1034814"/>
    </row>
    <row r="1034815" spans="1:6">
      <c r="A1034815"/>
      <c r="B1034815"/>
      <c r="C1034815"/>
      <c r="D1034815"/>
      <c r="E1034815"/>
      <c r="F1034815"/>
    </row>
    <row r="1034816" spans="1:6">
      <c r="A1034816"/>
      <c r="B1034816"/>
      <c r="C1034816"/>
      <c r="D1034816"/>
      <c r="E1034816"/>
      <c r="F1034816"/>
    </row>
    <row r="1034817" spans="1:6">
      <c r="A1034817"/>
      <c r="B1034817"/>
      <c r="C1034817"/>
      <c r="D1034817"/>
      <c r="E1034817"/>
      <c r="F1034817"/>
    </row>
    <row r="1034818" spans="1:6">
      <c r="A1034818"/>
      <c r="B1034818"/>
      <c r="C1034818"/>
      <c r="D1034818"/>
      <c r="E1034818"/>
      <c r="F1034818"/>
    </row>
    <row r="1034819" spans="1:6">
      <c r="A1034819"/>
      <c r="B1034819"/>
      <c r="C1034819"/>
      <c r="D1034819"/>
      <c r="E1034819"/>
      <c r="F1034819"/>
    </row>
    <row r="1034820" spans="1:6">
      <c r="A1034820"/>
      <c r="B1034820"/>
      <c r="C1034820"/>
      <c r="D1034820"/>
      <c r="E1034820"/>
      <c r="F1034820"/>
    </row>
    <row r="1034821" spans="1:6">
      <c r="A1034821"/>
      <c r="B1034821"/>
      <c r="C1034821"/>
      <c r="D1034821"/>
      <c r="E1034821"/>
      <c r="F1034821"/>
    </row>
    <row r="1034822" spans="1:6">
      <c r="A1034822"/>
      <c r="B1034822"/>
      <c r="C1034822"/>
      <c r="D1034822"/>
      <c r="E1034822"/>
      <c r="F1034822"/>
    </row>
    <row r="1034823" spans="1:6">
      <c r="A1034823"/>
      <c r="B1034823"/>
      <c r="C1034823"/>
      <c r="D1034823"/>
      <c r="E1034823"/>
      <c r="F1034823"/>
    </row>
    <row r="1034824" spans="1:6">
      <c r="A1034824"/>
      <c r="B1034824"/>
      <c r="C1034824"/>
      <c r="D1034824"/>
      <c r="E1034824"/>
      <c r="F1034824"/>
    </row>
    <row r="1034825" spans="1:6">
      <c r="A1034825"/>
      <c r="B1034825"/>
      <c r="C1034825"/>
      <c r="D1034825"/>
      <c r="E1034825"/>
      <c r="F1034825"/>
    </row>
    <row r="1034826" spans="1:6">
      <c r="A1034826"/>
      <c r="B1034826"/>
      <c r="C1034826"/>
      <c r="D1034826"/>
      <c r="E1034826"/>
      <c r="F1034826"/>
    </row>
    <row r="1034827" spans="1:6">
      <c r="A1034827"/>
      <c r="B1034827"/>
      <c r="C1034827"/>
      <c r="D1034827"/>
      <c r="E1034827"/>
      <c r="F1034827"/>
    </row>
    <row r="1034828" spans="1:6">
      <c r="A1034828"/>
      <c r="B1034828"/>
      <c r="C1034828"/>
      <c r="D1034828"/>
      <c r="E1034828"/>
      <c r="F1034828"/>
    </row>
    <row r="1034829" spans="1:6">
      <c r="A1034829"/>
      <c r="B1034829"/>
      <c r="C1034829"/>
      <c r="D1034829"/>
      <c r="E1034829"/>
      <c r="F1034829"/>
    </row>
    <row r="1034830" spans="1:6">
      <c r="A1034830"/>
      <c r="B1034830"/>
      <c r="C1034830"/>
      <c r="D1034830"/>
      <c r="E1034830"/>
      <c r="F1034830"/>
    </row>
    <row r="1034831" spans="1:6">
      <c r="A1034831"/>
      <c r="B1034831"/>
      <c r="C1034831"/>
      <c r="D1034831"/>
      <c r="E1034831"/>
      <c r="F1034831"/>
    </row>
    <row r="1034832" spans="1:6">
      <c r="A1034832"/>
      <c r="B1034832"/>
      <c r="C1034832"/>
      <c r="D1034832"/>
      <c r="E1034832"/>
      <c r="F1034832"/>
    </row>
    <row r="1034833" spans="1:6">
      <c r="A1034833"/>
      <c r="B1034833"/>
      <c r="C1034833"/>
      <c r="D1034833"/>
      <c r="E1034833"/>
      <c r="F1034833"/>
    </row>
    <row r="1034834" spans="1:6">
      <c r="A1034834"/>
      <c r="B1034834"/>
      <c r="C1034834"/>
      <c r="D1034834"/>
      <c r="E1034834"/>
      <c r="F1034834"/>
    </row>
    <row r="1034835" spans="1:6">
      <c r="A1034835"/>
      <c r="B1034835"/>
      <c r="C1034835"/>
      <c r="D1034835"/>
      <c r="E1034835"/>
      <c r="F1034835"/>
    </row>
    <row r="1034836" spans="1:6">
      <c r="A1034836"/>
      <c r="B1034836"/>
      <c r="C1034836"/>
      <c r="D1034836"/>
      <c r="E1034836"/>
      <c r="F1034836"/>
    </row>
    <row r="1034837" spans="1:6">
      <c r="A1034837"/>
      <c r="B1034837"/>
      <c r="C1034837"/>
      <c r="D1034837"/>
      <c r="E1034837"/>
      <c r="F1034837"/>
    </row>
    <row r="1034838" spans="1:6">
      <c r="A1034838"/>
      <c r="B1034838"/>
      <c r="C1034838"/>
      <c r="D1034838"/>
      <c r="E1034838"/>
      <c r="F1034838"/>
    </row>
    <row r="1034839" spans="1:6">
      <c r="A1034839"/>
      <c r="B1034839"/>
      <c r="C1034839"/>
      <c r="D1034839"/>
      <c r="E1034839"/>
      <c r="F1034839"/>
    </row>
    <row r="1034840" spans="1:6">
      <c r="A1034840"/>
      <c r="B1034840"/>
      <c r="C1034840"/>
      <c r="D1034840"/>
      <c r="E1034840"/>
      <c r="F1034840"/>
    </row>
    <row r="1034841" spans="1:6">
      <c r="A1034841"/>
      <c r="B1034841"/>
      <c r="C1034841"/>
      <c r="D1034841"/>
      <c r="E1034841"/>
      <c r="F1034841"/>
    </row>
    <row r="1034842" spans="1:6">
      <c r="A1034842"/>
      <c r="B1034842"/>
      <c r="C1034842"/>
      <c r="D1034842"/>
      <c r="E1034842"/>
      <c r="F1034842"/>
    </row>
    <row r="1034843" spans="1:6">
      <c r="A1034843"/>
      <c r="B1034843"/>
      <c r="C1034843"/>
      <c r="D1034843"/>
      <c r="E1034843"/>
      <c r="F1034843"/>
    </row>
    <row r="1034844" spans="1:6">
      <c r="A1034844"/>
      <c r="B1034844"/>
      <c r="C1034844"/>
      <c r="D1034844"/>
      <c r="E1034844"/>
      <c r="F1034844"/>
    </row>
    <row r="1034845" spans="1:6">
      <c r="A1034845"/>
      <c r="B1034845"/>
      <c r="C1034845"/>
      <c r="D1034845"/>
      <c r="E1034845"/>
      <c r="F1034845"/>
    </row>
    <row r="1034846" spans="1:6">
      <c r="A1034846"/>
      <c r="B1034846"/>
      <c r="C1034846"/>
      <c r="D1034846"/>
      <c r="E1034846"/>
      <c r="F1034846"/>
    </row>
    <row r="1034847" spans="1:6">
      <c r="A1034847"/>
      <c r="B1034847"/>
      <c r="C1034847"/>
      <c r="D1034847"/>
      <c r="E1034847"/>
      <c r="F1034847"/>
    </row>
    <row r="1034848" spans="1:6">
      <c r="A1034848"/>
      <c r="B1034848"/>
      <c r="C1034848"/>
      <c r="D1034848"/>
      <c r="E1034848"/>
      <c r="F1034848"/>
    </row>
    <row r="1034849" spans="1:6">
      <c r="A1034849"/>
      <c r="B1034849"/>
      <c r="C1034849"/>
      <c r="D1034849"/>
      <c r="E1034849"/>
      <c r="F1034849"/>
    </row>
    <row r="1034850" spans="1:6">
      <c r="A1034850"/>
      <c r="B1034850"/>
      <c r="C1034850"/>
      <c r="D1034850"/>
      <c r="E1034850"/>
      <c r="F1034850"/>
    </row>
    <row r="1034851" spans="1:6">
      <c r="A1034851"/>
      <c r="B1034851"/>
      <c r="C1034851"/>
      <c r="D1034851"/>
      <c r="E1034851"/>
      <c r="F1034851"/>
    </row>
    <row r="1034852" spans="1:6">
      <c r="A1034852"/>
      <c r="B1034852"/>
      <c r="C1034852"/>
      <c r="D1034852"/>
      <c r="E1034852"/>
      <c r="F1034852"/>
    </row>
    <row r="1034853" spans="1:6">
      <c r="A1034853"/>
      <c r="B1034853"/>
      <c r="C1034853"/>
      <c r="D1034853"/>
      <c r="E1034853"/>
      <c r="F1034853"/>
    </row>
    <row r="1034854" spans="1:6">
      <c r="A1034854"/>
      <c r="B1034854"/>
      <c r="C1034854"/>
      <c r="D1034854"/>
      <c r="E1034854"/>
      <c r="F1034854"/>
    </row>
    <row r="1034855" spans="1:6">
      <c r="A1034855"/>
      <c r="B1034855"/>
      <c r="C1034855"/>
      <c r="D1034855"/>
      <c r="E1034855"/>
      <c r="F1034855"/>
    </row>
    <row r="1034856" spans="1:6">
      <c r="A1034856"/>
      <c r="B1034856"/>
      <c r="C1034856"/>
      <c r="D1034856"/>
      <c r="E1034856"/>
      <c r="F1034856"/>
    </row>
    <row r="1034857" spans="1:6">
      <c r="A1034857"/>
      <c r="B1034857"/>
      <c r="C1034857"/>
      <c r="D1034857"/>
      <c r="E1034857"/>
      <c r="F1034857"/>
    </row>
    <row r="1034858" spans="1:6">
      <c r="A1034858"/>
      <c r="B1034858"/>
      <c r="C1034858"/>
      <c r="D1034858"/>
      <c r="E1034858"/>
      <c r="F1034858"/>
    </row>
    <row r="1034859" spans="1:6">
      <c r="A1034859"/>
      <c r="B1034859"/>
      <c r="C1034859"/>
      <c r="D1034859"/>
      <c r="E1034859"/>
      <c r="F1034859"/>
    </row>
    <row r="1034860" spans="1:6">
      <c r="A1034860"/>
      <c r="B1034860"/>
      <c r="C1034860"/>
      <c r="D1034860"/>
      <c r="E1034860"/>
      <c r="F1034860"/>
    </row>
    <row r="1034861" spans="1:6">
      <c r="A1034861"/>
      <c r="B1034861"/>
      <c r="C1034861"/>
      <c r="D1034861"/>
      <c r="E1034861"/>
      <c r="F1034861"/>
    </row>
    <row r="1034862" spans="1:6">
      <c r="A1034862"/>
      <c r="B1034862"/>
      <c r="C1034862"/>
      <c r="D1034862"/>
      <c r="E1034862"/>
      <c r="F1034862"/>
    </row>
    <row r="1034863" spans="1:6">
      <c r="A1034863"/>
      <c r="B1034863"/>
      <c r="C1034863"/>
      <c r="D1034863"/>
      <c r="E1034863"/>
      <c r="F1034863"/>
    </row>
    <row r="1034864" spans="1:6">
      <c r="A1034864"/>
      <c r="B1034864"/>
      <c r="C1034864"/>
      <c r="D1034864"/>
      <c r="E1034864"/>
      <c r="F1034864"/>
    </row>
    <row r="1034865" spans="1:6">
      <c r="A1034865"/>
      <c r="B1034865"/>
      <c r="C1034865"/>
      <c r="D1034865"/>
      <c r="E1034865"/>
      <c r="F1034865"/>
    </row>
    <row r="1034866" spans="1:6">
      <c r="A1034866"/>
      <c r="B1034866"/>
      <c r="C1034866"/>
      <c r="D1034866"/>
      <c r="E1034866"/>
      <c r="F1034866"/>
    </row>
    <row r="1034867" spans="1:6">
      <c r="A1034867"/>
      <c r="B1034867"/>
      <c r="C1034867"/>
      <c r="D1034867"/>
      <c r="E1034867"/>
      <c r="F1034867"/>
    </row>
    <row r="1034868" spans="1:6">
      <c r="A1034868"/>
      <c r="B1034868"/>
      <c r="C1034868"/>
      <c r="D1034868"/>
      <c r="E1034868"/>
      <c r="F1034868"/>
    </row>
    <row r="1034869" spans="1:6">
      <c r="A1034869"/>
      <c r="B1034869"/>
      <c r="C1034869"/>
      <c r="D1034869"/>
      <c r="E1034869"/>
      <c r="F1034869"/>
    </row>
    <row r="1034870" spans="1:6">
      <c r="A1034870"/>
      <c r="B1034870"/>
      <c r="C1034870"/>
      <c r="D1034870"/>
      <c r="E1034870"/>
      <c r="F1034870"/>
    </row>
    <row r="1034871" spans="1:6">
      <c r="A1034871"/>
      <c r="B1034871"/>
      <c r="C1034871"/>
      <c r="D1034871"/>
      <c r="E1034871"/>
      <c r="F1034871"/>
    </row>
    <row r="1034872" spans="1:6">
      <c r="A1034872"/>
      <c r="B1034872"/>
      <c r="C1034872"/>
      <c r="D1034872"/>
      <c r="E1034872"/>
      <c r="F1034872"/>
    </row>
    <row r="1034873" spans="1:6">
      <c r="A1034873"/>
      <c r="B1034873"/>
      <c r="C1034873"/>
      <c r="D1034873"/>
      <c r="E1034873"/>
      <c r="F1034873"/>
    </row>
    <row r="1034874" spans="1:6">
      <c r="A1034874"/>
      <c r="B1034874"/>
      <c r="C1034874"/>
      <c r="D1034874"/>
      <c r="E1034874"/>
      <c r="F1034874"/>
    </row>
    <row r="1034875" spans="1:6">
      <c r="A1034875"/>
      <c r="B1034875"/>
      <c r="C1034875"/>
      <c r="D1034875"/>
      <c r="E1034875"/>
      <c r="F1034875"/>
    </row>
    <row r="1034876" spans="1:6">
      <c r="A1034876"/>
      <c r="B1034876"/>
      <c r="C1034876"/>
      <c r="D1034876"/>
      <c r="E1034876"/>
      <c r="F1034876"/>
    </row>
    <row r="1034877" spans="1:6">
      <c r="A1034877"/>
      <c r="B1034877"/>
      <c r="C1034877"/>
      <c r="D1034877"/>
      <c r="E1034877"/>
      <c r="F1034877"/>
    </row>
    <row r="1034878" spans="1:6">
      <c r="A1034878"/>
      <c r="B1034878"/>
      <c r="C1034878"/>
      <c r="D1034878"/>
      <c r="E1034878"/>
      <c r="F1034878"/>
    </row>
    <row r="1034879" spans="1:6">
      <c r="A1034879"/>
      <c r="B1034879"/>
      <c r="C1034879"/>
      <c r="D1034879"/>
      <c r="E1034879"/>
      <c r="F1034879"/>
    </row>
    <row r="1034880" spans="1:6">
      <c r="A1034880"/>
      <c r="B1034880"/>
      <c r="C1034880"/>
      <c r="D1034880"/>
      <c r="E1034880"/>
      <c r="F1034880"/>
    </row>
    <row r="1034881" spans="1:6">
      <c r="A1034881"/>
      <c r="B1034881"/>
      <c r="C1034881"/>
      <c r="D1034881"/>
      <c r="E1034881"/>
      <c r="F1034881"/>
    </row>
    <row r="1034882" spans="1:6">
      <c r="A1034882"/>
      <c r="B1034882"/>
      <c r="C1034882"/>
      <c r="D1034882"/>
      <c r="E1034882"/>
      <c r="F1034882"/>
    </row>
    <row r="1034883" spans="1:6">
      <c r="A1034883"/>
      <c r="B1034883"/>
      <c r="C1034883"/>
      <c r="D1034883"/>
      <c r="E1034883"/>
      <c r="F1034883"/>
    </row>
    <row r="1034884" spans="1:6">
      <c r="A1034884"/>
      <c r="B1034884"/>
      <c r="C1034884"/>
      <c r="D1034884"/>
      <c r="E1034884"/>
      <c r="F1034884"/>
    </row>
    <row r="1034885" spans="1:6">
      <c r="A1034885"/>
      <c r="B1034885"/>
      <c r="C1034885"/>
      <c r="D1034885"/>
      <c r="E1034885"/>
      <c r="F1034885"/>
    </row>
    <row r="1034886" spans="1:6">
      <c r="A1034886"/>
      <c r="B1034886"/>
      <c r="C1034886"/>
      <c r="D1034886"/>
      <c r="E1034886"/>
      <c r="F1034886"/>
    </row>
    <row r="1034887" spans="1:6">
      <c r="A1034887"/>
      <c r="B1034887"/>
      <c r="C1034887"/>
      <c r="D1034887"/>
      <c r="E1034887"/>
      <c r="F1034887"/>
    </row>
    <row r="1034888" spans="1:6">
      <c r="A1034888"/>
      <c r="B1034888"/>
      <c r="C1034888"/>
      <c r="D1034888"/>
      <c r="E1034888"/>
      <c r="F1034888"/>
    </row>
    <row r="1034889" spans="1:6">
      <c r="A1034889"/>
      <c r="B1034889"/>
      <c r="C1034889"/>
      <c r="D1034889"/>
      <c r="E1034889"/>
      <c r="F1034889"/>
    </row>
    <row r="1034890" spans="1:6">
      <c r="A1034890"/>
      <c r="B1034890"/>
      <c r="C1034890"/>
      <c r="D1034890"/>
      <c r="E1034890"/>
      <c r="F1034890"/>
    </row>
    <row r="1034891" spans="1:6">
      <c r="A1034891"/>
      <c r="B1034891"/>
      <c r="C1034891"/>
      <c r="D1034891"/>
      <c r="E1034891"/>
      <c r="F1034891"/>
    </row>
    <row r="1034892" spans="1:6">
      <c r="A1034892"/>
      <c r="B1034892"/>
      <c r="C1034892"/>
      <c r="D1034892"/>
      <c r="E1034892"/>
      <c r="F1034892"/>
    </row>
    <row r="1034893" spans="1:6">
      <c r="A1034893"/>
      <c r="B1034893"/>
      <c r="C1034893"/>
      <c r="D1034893"/>
      <c r="E1034893"/>
      <c r="F1034893"/>
    </row>
    <row r="1034894" spans="1:6">
      <c r="A1034894"/>
      <c r="B1034894"/>
      <c r="C1034894"/>
      <c r="D1034894"/>
      <c r="E1034894"/>
      <c r="F1034894"/>
    </row>
    <row r="1034895" spans="1:6">
      <c r="A1034895"/>
      <c r="B1034895"/>
      <c r="C1034895"/>
      <c r="D1034895"/>
      <c r="E1034895"/>
      <c r="F1034895"/>
    </row>
    <row r="1034896" spans="1:6">
      <c r="A1034896"/>
      <c r="B1034896"/>
      <c r="C1034896"/>
      <c r="D1034896"/>
      <c r="E1034896"/>
      <c r="F1034896"/>
    </row>
    <row r="1034897" spans="1:6">
      <c r="A1034897"/>
      <c r="B1034897"/>
      <c r="C1034897"/>
      <c r="D1034897"/>
      <c r="E1034897"/>
      <c r="F1034897"/>
    </row>
    <row r="1034898" spans="1:6">
      <c r="A1034898"/>
      <c r="B1034898"/>
      <c r="C1034898"/>
      <c r="D1034898"/>
      <c r="E1034898"/>
      <c r="F1034898"/>
    </row>
    <row r="1034899" spans="1:6">
      <c r="A1034899"/>
      <c r="B1034899"/>
      <c r="C1034899"/>
      <c r="D1034899"/>
      <c r="E1034899"/>
      <c r="F1034899"/>
    </row>
    <row r="1034900" spans="1:6">
      <c r="A1034900"/>
      <c r="B1034900"/>
      <c r="C1034900"/>
      <c r="D1034900"/>
      <c r="E1034900"/>
      <c r="F1034900"/>
    </row>
    <row r="1034901" spans="1:6">
      <c r="A1034901"/>
      <c r="B1034901"/>
      <c r="C1034901"/>
      <c r="D1034901"/>
      <c r="E1034901"/>
      <c r="F1034901"/>
    </row>
    <row r="1034902" spans="1:6">
      <c r="A1034902"/>
      <c r="B1034902"/>
      <c r="C1034902"/>
      <c r="D1034902"/>
      <c r="E1034902"/>
      <c r="F1034902"/>
    </row>
    <row r="1034903" spans="1:6">
      <c r="A1034903"/>
      <c r="B1034903"/>
      <c r="C1034903"/>
      <c r="D1034903"/>
      <c r="E1034903"/>
      <c r="F1034903"/>
    </row>
    <row r="1034904" spans="1:6">
      <c r="A1034904"/>
      <c r="B1034904"/>
      <c r="C1034904"/>
      <c r="D1034904"/>
      <c r="E1034904"/>
      <c r="F1034904"/>
    </row>
    <row r="1034905" spans="1:6">
      <c r="A1034905"/>
      <c r="B1034905"/>
      <c r="C1034905"/>
      <c r="D1034905"/>
      <c r="E1034905"/>
      <c r="F1034905"/>
    </row>
    <row r="1034906" spans="1:6">
      <c r="A1034906"/>
      <c r="B1034906"/>
      <c r="C1034906"/>
      <c r="D1034906"/>
      <c r="E1034906"/>
      <c r="F1034906"/>
    </row>
    <row r="1034907" spans="1:6">
      <c r="A1034907"/>
      <c r="B1034907"/>
      <c r="C1034907"/>
      <c r="D1034907"/>
      <c r="E1034907"/>
      <c r="F1034907"/>
    </row>
    <row r="1034908" spans="1:6">
      <c r="A1034908"/>
      <c r="B1034908"/>
      <c r="C1034908"/>
      <c r="D1034908"/>
      <c r="E1034908"/>
      <c r="F1034908"/>
    </row>
    <row r="1034909" spans="1:6">
      <c r="A1034909"/>
      <c r="B1034909"/>
      <c r="C1034909"/>
      <c r="D1034909"/>
      <c r="E1034909"/>
      <c r="F1034909"/>
    </row>
    <row r="1034910" spans="1:6">
      <c r="A1034910"/>
      <c r="B1034910"/>
      <c r="C1034910"/>
      <c r="D1034910"/>
      <c r="E1034910"/>
      <c r="F1034910"/>
    </row>
    <row r="1034911" spans="1:6">
      <c r="A1034911"/>
      <c r="B1034911"/>
      <c r="C1034911"/>
      <c r="D1034911"/>
      <c r="E1034911"/>
      <c r="F1034911"/>
    </row>
    <row r="1034912" spans="1:6">
      <c r="A1034912"/>
      <c r="B1034912"/>
      <c r="C1034912"/>
      <c r="D1034912"/>
      <c r="E1034912"/>
      <c r="F1034912"/>
    </row>
    <row r="1034913" spans="1:6">
      <c r="A1034913"/>
      <c r="B1034913"/>
      <c r="C1034913"/>
      <c r="D1034913"/>
      <c r="E1034913"/>
      <c r="F1034913"/>
    </row>
    <row r="1034914" spans="1:6">
      <c r="A1034914"/>
      <c r="B1034914"/>
      <c r="C1034914"/>
      <c r="D1034914"/>
      <c r="E1034914"/>
      <c r="F1034914"/>
    </row>
    <row r="1034915" spans="1:6">
      <c r="A1034915"/>
      <c r="B1034915"/>
      <c r="C1034915"/>
      <c r="D1034915"/>
      <c r="E1034915"/>
      <c r="F1034915"/>
    </row>
    <row r="1034916" spans="1:6">
      <c r="A1034916"/>
      <c r="B1034916"/>
      <c r="C1034916"/>
      <c r="D1034916"/>
      <c r="E1034916"/>
      <c r="F1034916"/>
    </row>
    <row r="1034917" spans="1:6">
      <c r="A1034917"/>
      <c r="B1034917"/>
      <c r="C1034917"/>
      <c r="D1034917"/>
      <c r="E1034917"/>
      <c r="F1034917"/>
    </row>
    <row r="1034918" spans="1:6">
      <c r="A1034918"/>
      <c r="B1034918"/>
      <c r="C1034918"/>
      <c r="D1034918"/>
      <c r="E1034918"/>
      <c r="F1034918"/>
    </row>
    <row r="1034919" spans="1:6">
      <c r="A1034919"/>
      <c r="B1034919"/>
      <c r="C1034919"/>
      <c r="D1034919"/>
      <c r="E1034919"/>
      <c r="F1034919"/>
    </row>
    <row r="1034920" spans="1:6">
      <c r="A1034920"/>
      <c r="B1034920"/>
      <c r="C1034920"/>
      <c r="D1034920"/>
      <c r="E1034920"/>
      <c r="F1034920"/>
    </row>
    <row r="1034921" spans="1:6">
      <c r="A1034921"/>
      <c r="B1034921"/>
      <c r="C1034921"/>
      <c r="D1034921"/>
      <c r="E1034921"/>
      <c r="F1034921"/>
    </row>
    <row r="1034922" spans="1:6">
      <c r="A1034922"/>
      <c r="B1034922"/>
      <c r="C1034922"/>
      <c r="D1034922"/>
      <c r="E1034922"/>
      <c r="F1034922"/>
    </row>
    <row r="1034923" spans="1:6">
      <c r="A1034923"/>
      <c r="B1034923"/>
      <c r="C1034923"/>
      <c r="D1034923"/>
      <c r="E1034923"/>
      <c r="F1034923"/>
    </row>
    <row r="1034924" spans="1:6">
      <c r="A1034924"/>
      <c r="B1034924"/>
      <c r="C1034924"/>
      <c r="D1034924"/>
      <c r="E1034924"/>
      <c r="F1034924"/>
    </row>
    <row r="1034925" spans="1:6">
      <c r="A1034925"/>
      <c r="B1034925"/>
      <c r="C1034925"/>
      <c r="D1034925"/>
      <c r="E1034925"/>
      <c r="F1034925"/>
    </row>
    <row r="1034926" spans="1:6">
      <c r="A1034926"/>
      <c r="B1034926"/>
      <c r="C1034926"/>
      <c r="D1034926"/>
      <c r="E1034926"/>
      <c r="F1034926"/>
    </row>
    <row r="1034927" spans="1:6">
      <c r="A1034927"/>
      <c r="B1034927"/>
      <c r="C1034927"/>
      <c r="D1034927"/>
      <c r="E1034927"/>
      <c r="F1034927"/>
    </row>
    <row r="1034928" spans="1:6">
      <c r="A1034928"/>
      <c r="B1034928"/>
      <c r="C1034928"/>
      <c r="D1034928"/>
      <c r="E1034928"/>
      <c r="F1034928"/>
    </row>
    <row r="1034929" spans="1:6">
      <c r="A1034929"/>
      <c r="B1034929"/>
      <c r="C1034929"/>
      <c r="D1034929"/>
      <c r="E1034929"/>
      <c r="F1034929"/>
    </row>
    <row r="1034930" spans="1:6">
      <c r="A1034930"/>
      <c r="B1034930"/>
      <c r="C1034930"/>
      <c r="D1034930"/>
      <c r="E1034930"/>
      <c r="F1034930"/>
    </row>
    <row r="1034931" spans="1:6">
      <c r="A1034931"/>
      <c r="B1034931"/>
      <c r="C1034931"/>
      <c r="D1034931"/>
      <c r="E1034931"/>
      <c r="F1034931"/>
    </row>
    <row r="1034932" spans="1:6">
      <c r="A1034932"/>
      <c r="B1034932"/>
      <c r="C1034932"/>
      <c r="D1034932"/>
      <c r="E1034932"/>
      <c r="F1034932"/>
    </row>
    <row r="1034933" spans="1:6">
      <c r="A1034933"/>
      <c r="B1034933"/>
      <c r="C1034933"/>
      <c r="D1034933"/>
      <c r="E1034933"/>
      <c r="F1034933"/>
    </row>
    <row r="1034934" spans="1:6">
      <c r="A1034934"/>
      <c r="B1034934"/>
      <c r="C1034934"/>
      <c r="D1034934"/>
      <c r="E1034934"/>
      <c r="F1034934"/>
    </row>
    <row r="1034935" spans="1:6">
      <c r="A1034935"/>
      <c r="B1034935"/>
      <c r="C1034935"/>
      <c r="D1034935"/>
      <c r="E1034935"/>
      <c r="F1034935"/>
    </row>
    <row r="1034936" spans="1:6">
      <c r="A1034936"/>
      <c r="B1034936"/>
      <c r="C1034936"/>
      <c r="D1034936"/>
      <c r="E1034936"/>
      <c r="F1034936"/>
    </row>
    <row r="1034937" spans="1:6">
      <c r="A1034937"/>
      <c r="B1034937"/>
      <c r="C1034937"/>
      <c r="D1034937"/>
      <c r="E1034937"/>
      <c r="F1034937"/>
    </row>
    <row r="1034938" spans="1:6">
      <c r="A1034938"/>
      <c r="B1034938"/>
      <c r="C1034938"/>
      <c r="D1034938"/>
      <c r="E1034938"/>
      <c r="F1034938"/>
    </row>
    <row r="1034939" spans="1:6">
      <c r="A1034939"/>
      <c r="B1034939"/>
      <c r="C1034939"/>
      <c r="D1034939"/>
      <c r="E1034939"/>
      <c r="F1034939"/>
    </row>
    <row r="1034940" spans="1:6">
      <c r="A1034940"/>
      <c r="B1034940"/>
      <c r="C1034940"/>
      <c r="D1034940"/>
      <c r="E1034940"/>
      <c r="F1034940"/>
    </row>
    <row r="1034941" spans="1:6">
      <c r="A1034941"/>
      <c r="B1034941"/>
      <c r="C1034941"/>
      <c r="D1034941"/>
      <c r="E1034941"/>
      <c r="F1034941"/>
    </row>
    <row r="1034942" spans="1:6">
      <c r="A1034942"/>
      <c r="B1034942"/>
      <c r="C1034942"/>
      <c r="D1034942"/>
      <c r="E1034942"/>
      <c r="F1034942"/>
    </row>
    <row r="1034943" spans="1:6">
      <c r="A1034943"/>
      <c r="B1034943"/>
      <c r="C1034943"/>
      <c r="D1034943"/>
      <c r="E1034943"/>
      <c r="F1034943"/>
    </row>
    <row r="1034944" spans="1:6">
      <c r="A1034944"/>
      <c r="B1034944"/>
      <c r="C1034944"/>
      <c r="D1034944"/>
      <c r="E1034944"/>
      <c r="F1034944"/>
    </row>
    <row r="1034945" spans="1:6">
      <c r="A1034945"/>
      <c r="B1034945"/>
      <c r="C1034945"/>
      <c r="D1034945"/>
      <c r="E1034945"/>
      <c r="F1034945"/>
    </row>
    <row r="1034946" spans="1:6">
      <c r="A1034946"/>
      <c r="B1034946"/>
      <c r="C1034946"/>
      <c r="D1034946"/>
      <c r="E1034946"/>
      <c r="F1034946"/>
    </row>
    <row r="1034947" spans="1:6">
      <c r="A1034947"/>
      <c r="B1034947"/>
      <c r="C1034947"/>
      <c r="D1034947"/>
      <c r="E1034947"/>
      <c r="F1034947"/>
    </row>
    <row r="1034948" spans="1:6">
      <c r="A1034948"/>
      <c r="B1034948"/>
      <c r="C1034948"/>
      <c r="D1034948"/>
      <c r="E1034948"/>
      <c r="F1034948"/>
    </row>
    <row r="1034949" spans="1:6">
      <c r="A1034949"/>
      <c r="B1034949"/>
      <c r="C1034949"/>
      <c r="D1034949"/>
      <c r="E1034949"/>
      <c r="F1034949"/>
    </row>
    <row r="1034950" spans="1:6">
      <c r="A1034950"/>
      <c r="B1034950"/>
      <c r="C1034950"/>
      <c r="D1034950"/>
      <c r="E1034950"/>
      <c r="F1034950"/>
    </row>
    <row r="1034951" spans="1:6">
      <c r="A1034951"/>
      <c r="B1034951"/>
      <c r="C1034951"/>
      <c r="D1034951"/>
      <c r="E1034951"/>
      <c r="F1034951"/>
    </row>
    <row r="1034952" spans="1:6">
      <c r="A1034952"/>
      <c r="B1034952"/>
      <c r="C1034952"/>
      <c r="D1034952"/>
      <c r="E1034952"/>
      <c r="F1034952"/>
    </row>
    <row r="1034953" spans="1:6">
      <c r="A1034953"/>
      <c r="B1034953"/>
      <c r="C1034953"/>
      <c r="D1034953"/>
      <c r="E1034953"/>
      <c r="F1034953"/>
    </row>
    <row r="1034954" spans="1:6">
      <c r="A1034954"/>
      <c r="B1034954"/>
      <c r="C1034954"/>
      <c r="D1034954"/>
      <c r="E1034954"/>
      <c r="F1034954"/>
    </row>
    <row r="1034955" spans="1:6">
      <c r="A1034955"/>
      <c r="B1034955"/>
      <c r="C1034955"/>
      <c r="D1034955"/>
      <c r="E1034955"/>
      <c r="F1034955"/>
    </row>
    <row r="1034956" spans="1:6">
      <c r="A1034956"/>
      <c r="B1034956"/>
      <c r="C1034956"/>
      <c r="D1034956"/>
      <c r="E1034956"/>
      <c r="F1034956"/>
    </row>
    <row r="1034957" spans="1:6">
      <c r="A1034957"/>
      <c r="B1034957"/>
      <c r="C1034957"/>
      <c r="D1034957"/>
      <c r="E1034957"/>
      <c r="F1034957"/>
    </row>
    <row r="1034958" spans="1:6">
      <c r="A1034958"/>
      <c r="B1034958"/>
      <c r="C1034958"/>
      <c r="D1034958"/>
      <c r="E1034958"/>
      <c r="F1034958"/>
    </row>
    <row r="1034959" spans="1:6">
      <c r="A1034959"/>
      <c r="B1034959"/>
      <c r="C1034959"/>
      <c r="D1034959"/>
      <c r="E1034959"/>
      <c r="F1034959"/>
    </row>
    <row r="1034960" spans="1:6">
      <c r="A1034960"/>
      <c r="B1034960"/>
      <c r="C1034960"/>
      <c r="D1034960"/>
      <c r="E1034960"/>
      <c r="F1034960"/>
    </row>
    <row r="1034961" spans="1:6">
      <c r="A1034961"/>
      <c r="B1034961"/>
      <c r="C1034961"/>
      <c r="D1034961"/>
      <c r="E1034961"/>
      <c r="F1034961"/>
    </row>
    <row r="1034962" spans="1:6">
      <c r="A1034962"/>
      <c r="B1034962"/>
      <c r="C1034962"/>
      <c r="D1034962"/>
      <c r="E1034962"/>
      <c r="F1034962"/>
    </row>
    <row r="1034963" spans="1:6">
      <c r="A1034963"/>
      <c r="B1034963"/>
      <c r="C1034963"/>
      <c r="D1034963"/>
      <c r="E1034963"/>
      <c r="F1034963"/>
    </row>
    <row r="1034964" spans="1:6">
      <c r="A1034964"/>
      <c r="B1034964"/>
      <c r="C1034964"/>
      <c r="D1034964"/>
      <c r="E1034964"/>
      <c r="F1034964"/>
    </row>
    <row r="1034965" spans="1:6">
      <c r="A1034965"/>
      <c r="B1034965"/>
      <c r="C1034965"/>
      <c r="D1034965"/>
      <c r="E1034965"/>
      <c r="F1034965"/>
    </row>
    <row r="1034966" spans="1:6">
      <c r="A1034966"/>
      <c r="B1034966"/>
      <c r="C1034966"/>
      <c r="D1034966"/>
      <c r="E1034966"/>
      <c r="F1034966"/>
    </row>
    <row r="1034967" spans="1:6">
      <c r="A1034967"/>
      <c r="B1034967"/>
      <c r="C1034967"/>
      <c r="D1034967"/>
      <c r="E1034967"/>
      <c r="F1034967"/>
    </row>
    <row r="1034968" spans="1:6">
      <c r="A1034968"/>
      <c r="B1034968"/>
      <c r="C1034968"/>
      <c r="D1034968"/>
      <c r="E1034968"/>
      <c r="F1034968"/>
    </row>
    <row r="1034969" spans="1:6">
      <c r="A1034969"/>
      <c r="B1034969"/>
      <c r="C1034969"/>
      <c r="D1034969"/>
      <c r="E1034969"/>
      <c r="F1034969"/>
    </row>
    <row r="1034970" spans="1:6">
      <c r="A1034970"/>
      <c r="B1034970"/>
      <c r="C1034970"/>
      <c r="D1034970"/>
      <c r="E1034970"/>
      <c r="F1034970"/>
    </row>
    <row r="1034971" spans="1:6">
      <c r="A1034971"/>
      <c r="B1034971"/>
      <c r="C1034971"/>
      <c r="D1034971"/>
      <c r="E1034971"/>
      <c r="F1034971"/>
    </row>
    <row r="1034972" spans="1:6">
      <c r="A1034972"/>
      <c r="B1034972"/>
      <c r="C1034972"/>
      <c r="D1034972"/>
      <c r="E1034972"/>
      <c r="F1034972"/>
    </row>
    <row r="1034973" spans="1:6">
      <c r="A1034973"/>
      <c r="B1034973"/>
      <c r="C1034973"/>
      <c r="D1034973"/>
      <c r="E1034973"/>
      <c r="F1034973"/>
    </row>
    <row r="1034974" spans="1:6">
      <c r="A1034974"/>
      <c r="B1034974"/>
      <c r="C1034974"/>
      <c r="D1034974"/>
      <c r="E1034974"/>
      <c r="F1034974"/>
    </row>
    <row r="1034975" spans="1:6">
      <c r="A1034975"/>
      <c r="B1034975"/>
      <c r="C1034975"/>
      <c r="D1034975"/>
      <c r="E1034975"/>
      <c r="F1034975"/>
    </row>
    <row r="1034976" spans="1:6">
      <c r="A1034976"/>
      <c r="B1034976"/>
      <c r="C1034976"/>
      <c r="D1034976"/>
      <c r="E1034976"/>
      <c r="F1034976"/>
    </row>
    <row r="1034977" spans="1:6">
      <c r="A1034977"/>
      <c r="B1034977"/>
      <c r="C1034977"/>
      <c r="D1034977"/>
      <c r="E1034977"/>
      <c r="F1034977"/>
    </row>
    <row r="1034978" spans="1:6">
      <c r="A1034978"/>
      <c r="B1034978"/>
      <c r="C1034978"/>
      <c r="D1034978"/>
      <c r="E1034978"/>
      <c r="F1034978"/>
    </row>
    <row r="1034979" spans="1:6">
      <c r="A1034979"/>
      <c r="B1034979"/>
      <c r="C1034979"/>
      <c r="D1034979"/>
      <c r="E1034979"/>
      <c r="F1034979"/>
    </row>
    <row r="1034980" spans="1:6">
      <c r="A1034980"/>
      <c r="B1034980"/>
      <c r="C1034980"/>
      <c r="D1034980"/>
      <c r="E1034980"/>
      <c r="F1034980"/>
    </row>
    <row r="1034981" spans="1:6">
      <c r="A1034981"/>
      <c r="B1034981"/>
      <c r="C1034981"/>
      <c r="D1034981"/>
      <c r="E1034981"/>
      <c r="F1034981"/>
    </row>
    <row r="1034982" spans="1:6">
      <c r="A1034982"/>
      <c r="B1034982"/>
      <c r="C1034982"/>
      <c r="D1034982"/>
      <c r="E1034982"/>
      <c r="F1034982"/>
    </row>
    <row r="1034983" spans="1:6">
      <c r="A1034983"/>
      <c r="B1034983"/>
      <c r="C1034983"/>
      <c r="D1034983"/>
      <c r="E1034983"/>
      <c r="F1034983"/>
    </row>
    <row r="1034984" spans="1:6">
      <c r="A1034984"/>
      <c r="B1034984"/>
      <c r="C1034984"/>
      <c r="D1034984"/>
      <c r="E1034984"/>
      <c r="F1034984"/>
    </row>
    <row r="1034985" spans="1:6">
      <c r="A1034985"/>
      <c r="B1034985"/>
      <c r="C1034985"/>
      <c r="D1034985"/>
      <c r="E1034985"/>
      <c r="F1034985"/>
    </row>
    <row r="1034986" spans="1:6">
      <c r="A1034986"/>
      <c r="B1034986"/>
      <c r="C1034986"/>
      <c r="D1034986"/>
      <c r="E1034986"/>
      <c r="F1034986"/>
    </row>
    <row r="1034987" spans="1:6">
      <c r="A1034987"/>
      <c r="B1034987"/>
      <c r="C1034987"/>
      <c r="D1034987"/>
      <c r="E1034987"/>
      <c r="F1034987"/>
    </row>
    <row r="1034988" spans="1:6">
      <c r="A1034988"/>
      <c r="B1034988"/>
      <c r="C1034988"/>
      <c r="D1034988"/>
      <c r="E1034988"/>
      <c r="F1034988"/>
    </row>
    <row r="1034989" spans="1:6">
      <c r="A1034989"/>
      <c r="B1034989"/>
      <c r="C1034989"/>
      <c r="D1034989"/>
      <c r="E1034989"/>
      <c r="F1034989"/>
    </row>
    <row r="1034990" spans="1:6">
      <c r="A1034990"/>
      <c r="B1034990"/>
      <c r="C1034990"/>
      <c r="D1034990"/>
      <c r="E1034990"/>
      <c r="F1034990"/>
    </row>
    <row r="1034991" spans="1:6">
      <c r="A1034991"/>
      <c r="B1034991"/>
      <c r="C1034991"/>
      <c r="D1034991"/>
      <c r="E1034991"/>
      <c r="F1034991"/>
    </row>
    <row r="1034992" spans="1:6">
      <c r="A1034992"/>
      <c r="B1034992"/>
      <c r="C1034992"/>
      <c r="D1034992"/>
      <c r="E1034992"/>
      <c r="F1034992"/>
    </row>
    <row r="1034993" spans="1:6">
      <c r="A1034993"/>
      <c r="B1034993"/>
      <c r="C1034993"/>
      <c r="D1034993"/>
      <c r="E1034993"/>
      <c r="F1034993"/>
    </row>
    <row r="1034994" spans="1:6">
      <c r="A1034994"/>
      <c r="B1034994"/>
      <c r="C1034994"/>
      <c r="D1034994"/>
      <c r="E1034994"/>
      <c r="F1034994"/>
    </row>
    <row r="1034995" spans="1:6">
      <c r="A1034995"/>
      <c r="B1034995"/>
      <c r="C1034995"/>
      <c r="D1034995"/>
      <c r="E1034995"/>
      <c r="F1034995"/>
    </row>
    <row r="1034996" spans="1:6">
      <c r="A1034996"/>
      <c r="B1034996"/>
      <c r="C1034996"/>
      <c r="D1034996"/>
      <c r="E1034996"/>
      <c r="F1034996"/>
    </row>
    <row r="1034997" spans="1:6">
      <c r="A1034997"/>
      <c r="B1034997"/>
      <c r="C1034997"/>
      <c r="D1034997"/>
      <c r="E1034997"/>
      <c r="F1034997"/>
    </row>
    <row r="1034998" spans="1:6">
      <c r="A1034998"/>
      <c r="B1034998"/>
      <c r="C1034998"/>
      <c r="D1034998"/>
      <c r="E1034998"/>
      <c r="F1034998"/>
    </row>
    <row r="1034999" spans="1:6">
      <c r="A1034999"/>
      <c r="B1034999"/>
      <c r="C1034999"/>
      <c r="D1034999"/>
      <c r="E1034999"/>
      <c r="F1034999"/>
    </row>
    <row r="1035000" spans="1:6">
      <c r="A1035000"/>
      <c r="B1035000"/>
      <c r="C1035000"/>
      <c r="D1035000"/>
      <c r="E1035000"/>
      <c r="F1035000"/>
    </row>
    <row r="1035001" spans="1:6">
      <c r="A1035001"/>
      <c r="B1035001"/>
      <c r="C1035001"/>
      <c r="D1035001"/>
      <c r="E1035001"/>
      <c r="F1035001"/>
    </row>
    <row r="1035002" spans="1:6">
      <c r="A1035002"/>
      <c r="B1035002"/>
      <c r="C1035002"/>
      <c r="D1035002"/>
      <c r="E1035002"/>
      <c r="F1035002"/>
    </row>
    <row r="1035003" spans="1:6">
      <c r="A1035003"/>
      <c r="B1035003"/>
      <c r="C1035003"/>
      <c r="D1035003"/>
      <c r="E1035003"/>
      <c r="F1035003"/>
    </row>
    <row r="1035004" spans="1:6">
      <c r="A1035004"/>
      <c r="B1035004"/>
      <c r="C1035004"/>
      <c r="D1035004"/>
      <c r="E1035004"/>
      <c r="F1035004"/>
    </row>
    <row r="1035005" spans="1:6">
      <c r="A1035005"/>
      <c r="B1035005"/>
      <c r="C1035005"/>
      <c r="D1035005"/>
      <c r="E1035005"/>
      <c r="F1035005"/>
    </row>
    <row r="1035006" spans="1:6">
      <c r="A1035006"/>
      <c r="B1035006"/>
      <c r="C1035006"/>
      <c r="D1035006"/>
      <c r="E1035006"/>
      <c r="F1035006"/>
    </row>
    <row r="1035007" spans="1:6">
      <c r="A1035007"/>
      <c r="B1035007"/>
      <c r="C1035007"/>
      <c r="D1035007"/>
      <c r="E1035007"/>
      <c r="F1035007"/>
    </row>
    <row r="1035008" spans="1:6">
      <c r="A1035008"/>
      <c r="B1035008"/>
      <c r="C1035008"/>
      <c r="D1035008"/>
      <c r="E1035008"/>
      <c r="F1035008"/>
    </row>
    <row r="1035009" spans="1:6">
      <c r="A1035009"/>
      <c r="B1035009"/>
      <c r="C1035009"/>
      <c r="D1035009"/>
      <c r="E1035009"/>
      <c r="F1035009"/>
    </row>
    <row r="1035010" spans="1:6">
      <c r="A1035010"/>
      <c r="B1035010"/>
      <c r="C1035010"/>
      <c r="D1035010"/>
      <c r="E1035010"/>
      <c r="F1035010"/>
    </row>
    <row r="1035011" spans="1:6">
      <c r="A1035011"/>
      <c r="B1035011"/>
      <c r="C1035011"/>
      <c r="D1035011"/>
      <c r="E1035011"/>
      <c r="F1035011"/>
    </row>
    <row r="1035012" spans="1:6">
      <c r="A1035012"/>
      <c r="B1035012"/>
      <c r="C1035012"/>
      <c r="D1035012"/>
      <c r="E1035012"/>
      <c r="F1035012"/>
    </row>
    <row r="1035013" spans="1:6">
      <c r="A1035013"/>
      <c r="B1035013"/>
      <c r="C1035013"/>
      <c r="D1035013"/>
      <c r="E1035013"/>
      <c r="F1035013"/>
    </row>
    <row r="1035014" spans="1:6">
      <c r="A1035014"/>
      <c r="B1035014"/>
      <c r="C1035014"/>
      <c r="D1035014"/>
      <c r="E1035014"/>
      <c r="F1035014"/>
    </row>
    <row r="1035015" spans="1:6">
      <c r="A1035015"/>
      <c r="B1035015"/>
      <c r="C1035015"/>
      <c r="D1035015"/>
      <c r="E1035015"/>
      <c r="F1035015"/>
    </row>
    <row r="1035016" spans="1:6">
      <c r="A1035016"/>
      <c r="B1035016"/>
      <c r="C1035016"/>
      <c r="D1035016"/>
      <c r="E1035016"/>
      <c r="F1035016"/>
    </row>
    <row r="1035017" spans="1:6">
      <c r="A1035017"/>
      <c r="B1035017"/>
      <c r="C1035017"/>
      <c r="D1035017"/>
      <c r="E1035017"/>
      <c r="F1035017"/>
    </row>
    <row r="1035018" spans="1:6">
      <c r="A1035018"/>
      <c r="B1035018"/>
      <c r="C1035018"/>
      <c r="D1035018"/>
      <c r="E1035018"/>
      <c r="F1035018"/>
    </row>
    <row r="1035019" spans="1:6">
      <c r="A1035019"/>
      <c r="B1035019"/>
      <c r="C1035019"/>
      <c r="D1035019"/>
      <c r="E1035019"/>
      <c r="F1035019"/>
    </row>
    <row r="1035020" spans="1:6">
      <c r="A1035020"/>
      <c r="B1035020"/>
      <c r="C1035020"/>
      <c r="D1035020"/>
      <c r="E1035020"/>
      <c r="F1035020"/>
    </row>
    <row r="1035021" spans="1:6">
      <c r="A1035021"/>
      <c r="B1035021"/>
      <c r="C1035021"/>
      <c r="D1035021"/>
      <c r="E1035021"/>
      <c r="F1035021"/>
    </row>
    <row r="1035022" spans="1:6">
      <c r="A1035022"/>
      <c r="B1035022"/>
      <c r="C1035022"/>
      <c r="D1035022"/>
      <c r="E1035022"/>
      <c r="F1035022"/>
    </row>
    <row r="1035023" spans="1:6">
      <c r="A1035023"/>
      <c r="B1035023"/>
      <c r="C1035023"/>
      <c r="D1035023"/>
      <c r="E1035023"/>
      <c r="F1035023"/>
    </row>
    <row r="1035024" spans="1:6">
      <c r="A1035024"/>
      <c r="B1035024"/>
      <c r="C1035024"/>
      <c r="D1035024"/>
      <c r="E1035024"/>
      <c r="F1035024"/>
    </row>
    <row r="1035025" spans="1:6">
      <c r="A1035025"/>
      <c r="B1035025"/>
      <c r="C1035025"/>
      <c r="D1035025"/>
      <c r="E1035025"/>
      <c r="F1035025"/>
    </row>
    <row r="1035026" spans="1:6">
      <c r="A1035026"/>
      <c r="B1035026"/>
      <c r="C1035026"/>
      <c r="D1035026"/>
      <c r="E1035026"/>
      <c r="F1035026"/>
    </row>
    <row r="1035027" spans="1:6">
      <c r="A1035027"/>
      <c r="B1035027"/>
      <c r="C1035027"/>
      <c r="D1035027"/>
      <c r="E1035027"/>
      <c r="F1035027"/>
    </row>
    <row r="1035028" spans="1:6">
      <c r="A1035028"/>
      <c r="B1035028"/>
      <c r="C1035028"/>
      <c r="D1035028"/>
      <c r="E1035028"/>
      <c r="F1035028"/>
    </row>
    <row r="1035029" spans="1:6">
      <c r="A1035029"/>
      <c r="B1035029"/>
      <c r="C1035029"/>
      <c r="D1035029"/>
      <c r="E1035029"/>
      <c r="F1035029"/>
    </row>
    <row r="1035030" spans="1:6">
      <c r="A1035030"/>
      <c r="B1035030"/>
      <c r="C1035030"/>
      <c r="D1035030"/>
      <c r="E1035030"/>
      <c r="F1035030"/>
    </row>
    <row r="1035031" spans="1:6">
      <c r="A1035031"/>
      <c r="B1035031"/>
      <c r="C1035031"/>
      <c r="D1035031"/>
      <c r="E1035031"/>
      <c r="F1035031"/>
    </row>
    <row r="1035032" spans="1:6">
      <c r="A1035032"/>
      <c r="B1035032"/>
      <c r="C1035032"/>
      <c r="D1035032"/>
      <c r="E1035032"/>
      <c r="F1035032"/>
    </row>
    <row r="1035033" spans="1:6">
      <c r="A1035033"/>
      <c r="B1035033"/>
      <c r="C1035033"/>
      <c r="D1035033"/>
      <c r="E1035033"/>
      <c r="F1035033"/>
    </row>
    <row r="1035034" spans="1:6">
      <c r="A1035034"/>
      <c r="B1035034"/>
      <c r="C1035034"/>
      <c r="D1035034"/>
      <c r="E1035034"/>
      <c r="F1035034"/>
    </row>
    <row r="1035035" spans="1:6">
      <c r="A1035035"/>
      <c r="B1035035"/>
      <c r="C1035035"/>
      <c r="D1035035"/>
      <c r="E1035035"/>
      <c r="F1035035"/>
    </row>
    <row r="1035036" spans="1:6">
      <c r="A1035036"/>
      <c r="B1035036"/>
      <c r="C1035036"/>
      <c r="D1035036"/>
      <c r="E1035036"/>
      <c r="F1035036"/>
    </row>
    <row r="1035037" spans="1:6">
      <c r="A1035037"/>
      <c r="B1035037"/>
      <c r="C1035037"/>
      <c r="D1035037"/>
      <c r="E1035037"/>
      <c r="F1035037"/>
    </row>
    <row r="1035038" spans="1:6">
      <c r="A1035038"/>
      <c r="B1035038"/>
      <c r="C1035038"/>
      <c r="D1035038"/>
      <c r="E1035038"/>
      <c r="F1035038"/>
    </row>
    <row r="1035039" spans="1:6">
      <c r="A1035039"/>
      <c r="B1035039"/>
      <c r="C1035039"/>
      <c r="D1035039"/>
      <c r="E1035039"/>
      <c r="F1035039"/>
    </row>
    <row r="1035040" spans="1:6">
      <c r="A1035040"/>
      <c r="B1035040"/>
      <c r="C1035040"/>
      <c r="D1035040"/>
      <c r="E1035040"/>
      <c r="F1035040"/>
    </row>
    <row r="1035041" spans="1:6">
      <c r="A1035041"/>
      <c r="B1035041"/>
      <c r="C1035041"/>
      <c r="D1035041"/>
      <c r="E1035041"/>
      <c r="F1035041"/>
    </row>
    <row r="1035042" spans="1:6">
      <c r="A1035042"/>
      <c r="B1035042"/>
      <c r="C1035042"/>
      <c r="D1035042"/>
      <c r="E1035042"/>
      <c r="F1035042"/>
    </row>
    <row r="1035043" spans="1:6">
      <c r="A1035043"/>
      <c r="B1035043"/>
      <c r="C1035043"/>
      <c r="D1035043"/>
      <c r="E1035043"/>
      <c r="F1035043"/>
    </row>
    <row r="1035044" spans="1:6">
      <c r="A1035044"/>
      <c r="B1035044"/>
      <c r="C1035044"/>
      <c r="D1035044"/>
      <c r="E1035044"/>
      <c r="F1035044"/>
    </row>
    <row r="1035045" spans="1:6">
      <c r="A1035045"/>
      <c r="B1035045"/>
      <c r="C1035045"/>
      <c r="D1035045"/>
      <c r="E1035045"/>
      <c r="F1035045"/>
    </row>
    <row r="1035046" spans="1:6">
      <c r="A1035046"/>
      <c r="B1035046"/>
      <c r="C1035046"/>
      <c r="D1035046"/>
      <c r="E1035046"/>
      <c r="F1035046"/>
    </row>
    <row r="1035047" spans="1:6">
      <c r="A1035047"/>
      <c r="B1035047"/>
      <c r="C1035047"/>
      <c r="D1035047"/>
      <c r="E1035047"/>
      <c r="F1035047"/>
    </row>
    <row r="1035048" spans="1:6">
      <c r="A1035048"/>
      <c r="B1035048"/>
      <c r="C1035048"/>
      <c r="D1035048"/>
      <c r="E1035048"/>
      <c r="F1035048"/>
    </row>
    <row r="1035049" spans="1:6">
      <c r="A1035049"/>
      <c r="B1035049"/>
      <c r="C1035049"/>
      <c r="D1035049"/>
      <c r="E1035049"/>
      <c r="F1035049"/>
    </row>
    <row r="1035050" spans="1:6">
      <c r="A1035050"/>
      <c r="B1035050"/>
      <c r="C1035050"/>
      <c r="D1035050"/>
      <c r="E1035050"/>
      <c r="F1035050"/>
    </row>
    <row r="1035051" spans="1:6">
      <c r="A1035051"/>
      <c r="B1035051"/>
      <c r="C1035051"/>
      <c r="D1035051"/>
      <c r="E1035051"/>
      <c r="F1035051"/>
    </row>
    <row r="1035052" spans="1:6">
      <c r="A1035052"/>
      <c r="B1035052"/>
      <c r="C1035052"/>
      <c r="D1035052"/>
      <c r="E1035052"/>
      <c r="F1035052"/>
    </row>
    <row r="1035053" spans="1:6">
      <c r="A1035053"/>
      <c r="B1035053"/>
      <c r="C1035053"/>
      <c r="D1035053"/>
      <c r="E1035053"/>
      <c r="F1035053"/>
    </row>
    <row r="1035054" spans="1:6">
      <c r="A1035054"/>
      <c r="B1035054"/>
      <c r="C1035054"/>
      <c r="D1035054"/>
      <c r="E1035054"/>
      <c r="F1035054"/>
    </row>
    <row r="1035055" spans="1:6">
      <c r="A1035055"/>
      <c r="B1035055"/>
      <c r="C1035055"/>
      <c r="D1035055"/>
      <c r="E1035055"/>
      <c r="F1035055"/>
    </row>
    <row r="1035056" spans="1:6">
      <c r="A1035056"/>
      <c r="B1035056"/>
      <c r="C1035056"/>
      <c r="D1035056"/>
      <c r="E1035056"/>
      <c r="F1035056"/>
    </row>
    <row r="1035057" spans="1:6">
      <c r="A1035057"/>
      <c r="B1035057"/>
      <c r="C1035057"/>
      <c r="D1035057"/>
      <c r="E1035057"/>
      <c r="F1035057"/>
    </row>
    <row r="1035058" spans="1:6">
      <c r="A1035058"/>
      <c r="B1035058"/>
      <c r="C1035058"/>
      <c r="D1035058"/>
      <c r="E1035058"/>
      <c r="F1035058"/>
    </row>
    <row r="1035059" spans="1:6">
      <c r="A1035059"/>
      <c r="B1035059"/>
      <c r="C1035059"/>
      <c r="D1035059"/>
      <c r="E1035059"/>
      <c r="F1035059"/>
    </row>
    <row r="1035060" spans="1:6">
      <c r="A1035060"/>
      <c r="B1035060"/>
      <c r="C1035060"/>
      <c r="D1035060"/>
      <c r="E1035060"/>
      <c r="F1035060"/>
    </row>
    <row r="1035061" spans="1:6">
      <c r="A1035061"/>
      <c r="B1035061"/>
      <c r="C1035061"/>
      <c r="D1035061"/>
      <c r="E1035061"/>
      <c r="F1035061"/>
    </row>
    <row r="1035062" spans="1:6">
      <c r="A1035062"/>
      <c r="B1035062"/>
      <c r="C1035062"/>
      <c r="D1035062"/>
      <c r="E1035062"/>
      <c r="F1035062"/>
    </row>
    <row r="1035063" spans="1:6">
      <c r="A1035063"/>
      <c r="B1035063"/>
      <c r="C1035063"/>
      <c r="D1035063"/>
      <c r="E1035063"/>
      <c r="F1035063"/>
    </row>
    <row r="1035064" spans="1:6">
      <c r="A1035064"/>
      <c r="B1035064"/>
      <c r="C1035064"/>
      <c r="D1035064"/>
      <c r="E1035064"/>
      <c r="F1035064"/>
    </row>
    <row r="1035065" spans="1:6">
      <c r="A1035065"/>
      <c r="B1035065"/>
      <c r="C1035065"/>
      <c r="D1035065"/>
      <c r="E1035065"/>
      <c r="F1035065"/>
    </row>
    <row r="1035066" spans="1:6">
      <c r="A1035066"/>
      <c r="B1035066"/>
      <c r="C1035066"/>
      <c r="D1035066"/>
      <c r="E1035066"/>
      <c r="F1035066"/>
    </row>
    <row r="1035067" spans="1:6">
      <c r="A1035067"/>
      <c r="B1035067"/>
      <c r="C1035067"/>
      <c r="D1035067"/>
      <c r="E1035067"/>
      <c r="F1035067"/>
    </row>
    <row r="1035068" spans="1:6">
      <c r="A1035068"/>
      <c r="B1035068"/>
      <c r="C1035068"/>
      <c r="D1035068"/>
      <c r="E1035068"/>
      <c r="F1035068"/>
    </row>
    <row r="1035069" spans="1:6">
      <c r="A1035069"/>
      <c r="B1035069"/>
      <c r="C1035069"/>
      <c r="D1035069"/>
      <c r="E1035069"/>
      <c r="F1035069"/>
    </row>
    <row r="1035070" spans="1:6">
      <c r="A1035070"/>
      <c r="B1035070"/>
      <c r="C1035070"/>
      <c r="D1035070"/>
      <c r="E1035070"/>
      <c r="F1035070"/>
    </row>
    <row r="1035071" spans="1:6">
      <c r="A1035071"/>
      <c r="B1035071"/>
      <c r="C1035071"/>
      <c r="D1035071"/>
      <c r="E1035071"/>
      <c r="F1035071"/>
    </row>
    <row r="1035072" spans="1:6">
      <c r="A1035072"/>
      <c r="B1035072"/>
      <c r="C1035072"/>
      <c r="D1035072"/>
      <c r="E1035072"/>
      <c r="F1035072"/>
    </row>
    <row r="1035073" spans="1:6">
      <c r="A1035073"/>
      <c r="B1035073"/>
      <c r="C1035073"/>
      <c r="D1035073"/>
      <c r="E1035073"/>
      <c r="F1035073"/>
    </row>
    <row r="1035074" spans="1:6">
      <c r="A1035074"/>
      <c r="B1035074"/>
      <c r="C1035074"/>
      <c r="D1035074"/>
      <c r="E1035074"/>
      <c r="F1035074"/>
    </row>
    <row r="1035075" spans="1:6">
      <c r="A1035075"/>
      <c r="B1035075"/>
      <c r="C1035075"/>
      <c r="D1035075"/>
      <c r="E1035075"/>
      <c r="F1035075"/>
    </row>
    <row r="1035076" spans="1:6">
      <c r="A1035076"/>
      <c r="B1035076"/>
      <c r="C1035076"/>
      <c r="D1035076"/>
      <c r="E1035076"/>
      <c r="F1035076"/>
    </row>
    <row r="1035077" spans="1:6">
      <c r="A1035077"/>
      <c r="B1035077"/>
      <c r="C1035077"/>
      <c r="D1035077"/>
      <c r="E1035077"/>
      <c r="F1035077"/>
    </row>
    <row r="1035078" spans="1:6">
      <c r="A1035078"/>
      <c r="B1035078"/>
      <c r="C1035078"/>
      <c r="D1035078"/>
      <c r="E1035078"/>
      <c r="F1035078"/>
    </row>
    <row r="1035079" spans="1:6">
      <c r="A1035079"/>
      <c r="B1035079"/>
      <c r="C1035079"/>
      <c r="D1035079"/>
      <c r="E1035079"/>
      <c r="F1035079"/>
    </row>
    <row r="1035080" spans="1:6">
      <c r="A1035080"/>
      <c r="B1035080"/>
      <c r="C1035080"/>
      <c r="D1035080"/>
      <c r="E1035080"/>
      <c r="F1035080"/>
    </row>
    <row r="1035081" spans="1:6">
      <c r="A1035081"/>
      <c r="B1035081"/>
      <c r="C1035081"/>
      <c r="D1035081"/>
      <c r="E1035081"/>
      <c r="F1035081"/>
    </row>
    <row r="1035082" spans="1:6">
      <c r="A1035082"/>
      <c r="B1035082"/>
      <c r="C1035082"/>
      <c r="D1035082"/>
      <c r="E1035082"/>
      <c r="F1035082"/>
    </row>
    <row r="1035083" spans="1:6">
      <c r="A1035083"/>
      <c r="B1035083"/>
      <c r="C1035083"/>
      <c r="D1035083"/>
      <c r="E1035083"/>
      <c r="F1035083"/>
    </row>
    <row r="1035084" spans="1:6">
      <c r="A1035084"/>
      <c r="B1035084"/>
      <c r="C1035084"/>
      <c r="D1035084"/>
      <c r="E1035084"/>
      <c r="F1035084"/>
    </row>
    <row r="1035085" spans="1:6">
      <c r="A1035085"/>
      <c r="B1035085"/>
      <c r="C1035085"/>
      <c r="D1035085"/>
      <c r="E1035085"/>
      <c r="F1035085"/>
    </row>
    <row r="1035086" spans="1:6">
      <c r="A1035086"/>
      <c r="B1035086"/>
      <c r="C1035086"/>
      <c r="D1035086"/>
      <c r="E1035086"/>
      <c r="F1035086"/>
    </row>
    <row r="1035087" spans="1:6">
      <c r="A1035087"/>
      <c r="B1035087"/>
      <c r="C1035087"/>
      <c r="D1035087"/>
      <c r="E1035087"/>
      <c r="F1035087"/>
    </row>
    <row r="1035088" spans="1:6">
      <c r="A1035088"/>
      <c r="B1035088"/>
      <c r="C1035088"/>
      <c r="D1035088"/>
      <c r="E1035088"/>
      <c r="F1035088"/>
    </row>
    <row r="1035089" spans="1:6">
      <c r="A1035089"/>
      <c r="B1035089"/>
      <c r="C1035089"/>
      <c r="D1035089"/>
      <c r="E1035089"/>
      <c r="F1035089"/>
    </row>
    <row r="1035090" spans="1:6">
      <c r="A1035090"/>
      <c r="B1035090"/>
      <c r="C1035090"/>
      <c r="D1035090"/>
      <c r="E1035090"/>
      <c r="F1035090"/>
    </row>
    <row r="1035091" spans="1:6">
      <c r="A1035091"/>
      <c r="B1035091"/>
      <c r="C1035091"/>
      <c r="D1035091"/>
      <c r="E1035091"/>
      <c r="F1035091"/>
    </row>
    <row r="1035092" spans="1:6">
      <c r="A1035092"/>
      <c r="B1035092"/>
      <c r="C1035092"/>
      <c r="D1035092"/>
      <c r="E1035092"/>
      <c r="F1035092"/>
    </row>
    <row r="1035093" spans="1:6">
      <c r="A1035093"/>
      <c r="B1035093"/>
      <c r="C1035093"/>
      <c r="D1035093"/>
      <c r="E1035093"/>
      <c r="F1035093"/>
    </row>
    <row r="1035094" spans="1:6">
      <c r="A1035094"/>
      <c r="B1035094"/>
      <c r="C1035094"/>
      <c r="D1035094"/>
      <c r="E1035094"/>
      <c r="F1035094"/>
    </row>
    <row r="1035095" spans="1:6">
      <c r="A1035095"/>
      <c r="B1035095"/>
      <c r="C1035095"/>
      <c r="D1035095"/>
      <c r="E1035095"/>
      <c r="F1035095"/>
    </row>
    <row r="1035096" spans="1:6">
      <c r="A1035096"/>
      <c r="B1035096"/>
      <c r="C1035096"/>
      <c r="D1035096"/>
      <c r="E1035096"/>
      <c r="F1035096"/>
    </row>
    <row r="1035097" spans="1:6">
      <c r="A1035097"/>
      <c r="B1035097"/>
      <c r="C1035097"/>
      <c r="D1035097"/>
      <c r="E1035097"/>
      <c r="F1035097"/>
    </row>
    <row r="1035098" spans="1:6">
      <c r="A1035098"/>
      <c r="B1035098"/>
      <c r="C1035098"/>
      <c r="D1035098"/>
      <c r="E1035098"/>
      <c r="F1035098"/>
    </row>
    <row r="1035099" spans="1:6">
      <c r="A1035099"/>
      <c r="B1035099"/>
      <c r="C1035099"/>
      <c r="D1035099"/>
      <c r="E1035099"/>
      <c r="F1035099"/>
    </row>
    <row r="1035100" spans="1:6">
      <c r="A1035100"/>
      <c r="B1035100"/>
      <c r="C1035100"/>
      <c r="D1035100"/>
      <c r="E1035100"/>
      <c r="F1035100"/>
    </row>
    <row r="1035101" spans="1:6">
      <c r="A1035101"/>
      <c r="B1035101"/>
      <c r="C1035101"/>
      <c r="D1035101"/>
      <c r="E1035101"/>
      <c r="F1035101"/>
    </row>
    <row r="1035102" spans="1:6">
      <c r="A1035102"/>
      <c r="B1035102"/>
      <c r="C1035102"/>
      <c r="D1035102"/>
      <c r="E1035102"/>
      <c r="F1035102"/>
    </row>
    <row r="1035103" spans="1:6">
      <c r="A1035103"/>
      <c r="B1035103"/>
      <c r="C1035103"/>
      <c r="D1035103"/>
      <c r="E1035103"/>
      <c r="F1035103"/>
    </row>
    <row r="1035104" spans="1:6">
      <c r="A1035104"/>
      <c r="B1035104"/>
      <c r="C1035104"/>
      <c r="D1035104"/>
      <c r="E1035104"/>
      <c r="F1035104"/>
    </row>
    <row r="1035105" spans="1:6">
      <c r="A1035105"/>
      <c r="B1035105"/>
      <c r="C1035105"/>
      <c r="D1035105"/>
      <c r="E1035105"/>
      <c r="F1035105"/>
    </row>
    <row r="1035106" spans="1:6">
      <c r="A1035106"/>
      <c r="B1035106"/>
      <c r="C1035106"/>
      <c r="D1035106"/>
      <c r="E1035106"/>
      <c r="F1035106"/>
    </row>
    <row r="1035107" spans="1:6">
      <c r="A1035107"/>
      <c r="B1035107"/>
      <c r="C1035107"/>
      <c r="D1035107"/>
      <c r="E1035107"/>
      <c r="F1035107"/>
    </row>
    <row r="1035108" spans="1:6">
      <c r="A1035108"/>
      <c r="B1035108"/>
      <c r="C1035108"/>
      <c r="D1035108"/>
      <c r="E1035108"/>
      <c r="F1035108"/>
    </row>
    <row r="1035109" spans="1:6">
      <c r="A1035109"/>
      <c r="B1035109"/>
      <c r="C1035109"/>
      <c r="D1035109"/>
      <c r="E1035109"/>
      <c r="F1035109"/>
    </row>
    <row r="1035110" spans="1:6">
      <c r="A1035110"/>
      <c r="B1035110"/>
      <c r="C1035110"/>
      <c r="D1035110"/>
      <c r="E1035110"/>
      <c r="F1035110"/>
    </row>
    <row r="1035111" spans="1:6">
      <c r="A1035111"/>
      <c r="B1035111"/>
      <c r="C1035111"/>
      <c r="D1035111"/>
      <c r="E1035111"/>
      <c r="F1035111"/>
    </row>
    <row r="1035112" spans="1:6">
      <c r="A1035112"/>
      <c r="B1035112"/>
      <c r="C1035112"/>
      <c r="D1035112"/>
      <c r="E1035112"/>
      <c r="F1035112"/>
    </row>
    <row r="1035113" spans="1:6">
      <c r="A1035113"/>
      <c r="B1035113"/>
      <c r="C1035113"/>
      <c r="D1035113"/>
      <c r="E1035113"/>
      <c r="F1035113"/>
    </row>
    <row r="1035114" spans="1:6">
      <c r="A1035114"/>
      <c r="B1035114"/>
      <c r="C1035114"/>
      <c r="D1035114"/>
      <c r="E1035114"/>
      <c r="F1035114"/>
    </row>
    <row r="1035115" spans="1:6">
      <c r="A1035115"/>
      <c r="B1035115"/>
      <c r="C1035115"/>
      <c r="D1035115"/>
      <c r="E1035115"/>
      <c r="F1035115"/>
    </row>
    <row r="1035116" spans="1:6">
      <c r="A1035116"/>
      <c r="B1035116"/>
      <c r="C1035116"/>
      <c r="D1035116"/>
      <c r="E1035116"/>
      <c r="F1035116"/>
    </row>
    <row r="1035117" spans="1:6">
      <c r="A1035117"/>
      <c r="B1035117"/>
      <c r="C1035117"/>
      <c r="D1035117"/>
      <c r="E1035117"/>
      <c r="F1035117"/>
    </row>
    <row r="1035118" spans="1:6">
      <c r="A1035118"/>
      <c r="B1035118"/>
      <c r="C1035118"/>
      <c r="D1035118"/>
      <c r="E1035118"/>
      <c r="F1035118"/>
    </row>
    <row r="1035119" spans="1:6">
      <c r="A1035119"/>
      <c r="B1035119"/>
      <c r="C1035119"/>
      <c r="D1035119"/>
      <c r="E1035119"/>
      <c r="F1035119"/>
    </row>
    <row r="1035120" spans="1:6">
      <c r="A1035120"/>
      <c r="B1035120"/>
      <c r="C1035120"/>
      <c r="D1035120"/>
      <c r="E1035120"/>
      <c r="F1035120"/>
    </row>
    <row r="1035121" spans="1:6">
      <c r="A1035121"/>
      <c r="B1035121"/>
      <c r="C1035121"/>
      <c r="D1035121"/>
      <c r="E1035121"/>
      <c r="F1035121"/>
    </row>
    <row r="1035122" spans="1:6">
      <c r="A1035122"/>
      <c r="B1035122"/>
      <c r="C1035122"/>
      <c r="D1035122"/>
      <c r="E1035122"/>
      <c r="F1035122"/>
    </row>
    <row r="1035123" spans="1:6">
      <c r="A1035123"/>
      <c r="B1035123"/>
      <c r="C1035123"/>
      <c r="D1035123"/>
      <c r="E1035123"/>
      <c r="F1035123"/>
    </row>
    <row r="1035124" spans="1:6">
      <c r="A1035124"/>
      <c r="B1035124"/>
      <c r="C1035124"/>
      <c r="D1035124"/>
      <c r="E1035124"/>
      <c r="F1035124"/>
    </row>
    <row r="1035125" spans="1:6">
      <c r="A1035125"/>
      <c r="B1035125"/>
      <c r="C1035125"/>
      <c r="D1035125"/>
      <c r="E1035125"/>
      <c r="F1035125"/>
    </row>
    <row r="1035126" spans="1:6">
      <c r="A1035126"/>
      <c r="B1035126"/>
      <c r="C1035126"/>
      <c r="D1035126"/>
      <c r="E1035126"/>
      <c r="F1035126"/>
    </row>
    <row r="1035127" spans="1:6">
      <c r="A1035127"/>
      <c r="B1035127"/>
      <c r="C1035127"/>
      <c r="D1035127"/>
      <c r="E1035127"/>
      <c r="F1035127"/>
    </row>
    <row r="1035128" spans="1:6">
      <c r="A1035128"/>
      <c r="B1035128"/>
      <c r="C1035128"/>
      <c r="D1035128"/>
      <c r="E1035128"/>
      <c r="F1035128"/>
    </row>
    <row r="1035129" spans="1:6">
      <c r="A1035129"/>
      <c r="B1035129"/>
      <c r="C1035129"/>
      <c r="D1035129"/>
      <c r="E1035129"/>
      <c r="F1035129"/>
    </row>
    <row r="1035130" spans="1:6">
      <c r="A1035130"/>
      <c r="B1035130"/>
      <c r="C1035130"/>
      <c r="D1035130"/>
      <c r="E1035130"/>
      <c r="F1035130"/>
    </row>
    <row r="1035131" spans="1:6">
      <c r="A1035131"/>
      <c r="B1035131"/>
      <c r="C1035131"/>
      <c r="D1035131"/>
      <c r="E1035131"/>
      <c r="F1035131"/>
    </row>
    <row r="1035132" spans="1:6">
      <c r="A1035132"/>
      <c r="B1035132"/>
      <c r="C1035132"/>
      <c r="D1035132"/>
      <c r="E1035132"/>
      <c r="F1035132"/>
    </row>
    <row r="1035133" spans="1:6">
      <c r="A1035133"/>
      <c r="B1035133"/>
      <c r="C1035133"/>
      <c r="D1035133"/>
      <c r="E1035133"/>
      <c r="F1035133"/>
    </row>
    <row r="1035134" spans="1:6">
      <c r="A1035134"/>
      <c r="B1035134"/>
      <c r="C1035134"/>
      <c r="D1035134"/>
      <c r="E1035134"/>
      <c r="F1035134"/>
    </row>
    <row r="1035135" spans="1:6">
      <c r="A1035135"/>
      <c r="B1035135"/>
      <c r="C1035135"/>
      <c r="D1035135"/>
      <c r="E1035135"/>
      <c r="F1035135"/>
    </row>
    <row r="1035136" spans="1:6">
      <c r="A1035136"/>
      <c r="B1035136"/>
      <c r="C1035136"/>
      <c r="D1035136"/>
      <c r="E1035136"/>
      <c r="F1035136"/>
    </row>
    <row r="1035137" spans="1:6">
      <c r="A1035137"/>
      <c r="B1035137"/>
      <c r="C1035137"/>
      <c r="D1035137"/>
      <c r="E1035137"/>
      <c r="F1035137"/>
    </row>
    <row r="1035138" spans="1:6">
      <c r="A1035138"/>
      <c r="B1035138"/>
      <c r="C1035138"/>
      <c r="D1035138"/>
      <c r="E1035138"/>
      <c r="F1035138"/>
    </row>
    <row r="1035139" spans="1:6">
      <c r="A1035139"/>
      <c r="B1035139"/>
      <c r="C1035139"/>
      <c r="D1035139"/>
      <c r="E1035139"/>
      <c r="F1035139"/>
    </row>
    <row r="1035140" spans="1:6">
      <c r="A1035140"/>
      <c r="B1035140"/>
      <c r="C1035140"/>
      <c r="D1035140"/>
      <c r="E1035140"/>
      <c r="F1035140"/>
    </row>
    <row r="1035141" spans="1:6">
      <c r="A1035141"/>
      <c r="B1035141"/>
      <c r="C1035141"/>
      <c r="D1035141"/>
      <c r="E1035141"/>
      <c r="F1035141"/>
    </row>
    <row r="1035142" spans="1:6">
      <c r="A1035142"/>
      <c r="B1035142"/>
      <c r="C1035142"/>
      <c r="D1035142"/>
      <c r="E1035142"/>
      <c r="F1035142"/>
    </row>
    <row r="1035143" spans="1:6">
      <c r="A1035143"/>
      <c r="B1035143"/>
      <c r="C1035143"/>
      <c r="D1035143"/>
      <c r="E1035143"/>
      <c r="F1035143"/>
    </row>
    <row r="1035144" spans="1:6">
      <c r="A1035144"/>
      <c r="B1035144"/>
      <c r="C1035144"/>
      <c r="D1035144"/>
      <c r="E1035144"/>
      <c r="F1035144"/>
    </row>
    <row r="1035145" spans="1:6">
      <c r="A1035145"/>
      <c r="B1035145"/>
      <c r="C1035145"/>
      <c r="D1035145"/>
      <c r="E1035145"/>
      <c r="F1035145"/>
    </row>
    <row r="1035146" spans="1:6">
      <c r="A1035146"/>
      <c r="B1035146"/>
      <c r="C1035146"/>
      <c r="D1035146"/>
      <c r="E1035146"/>
      <c r="F1035146"/>
    </row>
    <row r="1035147" spans="1:6">
      <c r="A1035147"/>
      <c r="B1035147"/>
      <c r="C1035147"/>
      <c r="D1035147"/>
      <c r="E1035147"/>
      <c r="F1035147"/>
    </row>
    <row r="1035148" spans="1:6">
      <c r="A1035148"/>
      <c r="B1035148"/>
      <c r="C1035148"/>
      <c r="D1035148"/>
      <c r="E1035148"/>
      <c r="F1035148"/>
    </row>
    <row r="1035149" spans="1:6">
      <c r="A1035149"/>
      <c r="B1035149"/>
      <c r="C1035149"/>
      <c r="D1035149"/>
      <c r="E1035149"/>
      <c r="F1035149"/>
    </row>
    <row r="1035150" spans="1:6">
      <c r="A1035150"/>
      <c r="B1035150"/>
      <c r="C1035150"/>
      <c r="D1035150"/>
      <c r="E1035150"/>
      <c r="F1035150"/>
    </row>
    <row r="1035151" spans="1:6">
      <c r="A1035151"/>
      <c r="B1035151"/>
      <c r="C1035151"/>
      <c r="D1035151"/>
      <c r="E1035151"/>
      <c r="F1035151"/>
    </row>
    <row r="1035152" spans="1:6">
      <c r="A1035152"/>
      <c r="B1035152"/>
      <c r="C1035152"/>
      <c r="D1035152"/>
      <c r="E1035152"/>
      <c r="F1035152"/>
    </row>
    <row r="1035153" spans="1:6">
      <c r="A1035153"/>
      <c r="B1035153"/>
      <c r="C1035153"/>
      <c r="D1035153"/>
      <c r="E1035153"/>
      <c r="F1035153"/>
    </row>
    <row r="1035154" spans="1:6">
      <c r="A1035154"/>
      <c r="B1035154"/>
      <c r="C1035154"/>
      <c r="D1035154"/>
      <c r="E1035154"/>
      <c r="F1035154"/>
    </row>
    <row r="1035155" spans="1:6">
      <c r="A1035155"/>
      <c r="B1035155"/>
      <c r="C1035155"/>
      <c r="D1035155"/>
      <c r="E1035155"/>
      <c r="F1035155"/>
    </row>
    <row r="1035156" spans="1:6">
      <c r="A1035156"/>
      <c r="B1035156"/>
      <c r="C1035156"/>
      <c r="D1035156"/>
      <c r="E1035156"/>
      <c r="F1035156"/>
    </row>
    <row r="1035157" spans="1:6">
      <c r="A1035157"/>
      <c r="B1035157"/>
      <c r="C1035157"/>
      <c r="D1035157"/>
      <c r="E1035157"/>
      <c r="F1035157"/>
    </row>
    <row r="1035158" spans="1:6">
      <c r="A1035158"/>
      <c r="B1035158"/>
      <c r="C1035158"/>
      <c r="D1035158"/>
      <c r="E1035158"/>
      <c r="F1035158"/>
    </row>
    <row r="1035159" spans="1:6">
      <c r="A1035159"/>
      <c r="B1035159"/>
      <c r="C1035159"/>
      <c r="D1035159"/>
      <c r="E1035159"/>
      <c r="F1035159"/>
    </row>
    <row r="1035160" spans="1:6">
      <c r="A1035160"/>
      <c r="B1035160"/>
      <c r="C1035160"/>
      <c r="D1035160"/>
      <c r="E1035160"/>
      <c r="F1035160"/>
    </row>
    <row r="1035161" spans="1:6">
      <c r="A1035161"/>
      <c r="B1035161"/>
      <c r="C1035161"/>
      <c r="D1035161"/>
      <c r="E1035161"/>
      <c r="F1035161"/>
    </row>
    <row r="1035162" spans="1:6">
      <c r="A1035162"/>
      <c r="B1035162"/>
      <c r="C1035162"/>
      <c r="D1035162"/>
      <c r="E1035162"/>
      <c r="F1035162"/>
    </row>
    <row r="1035163" spans="1:6">
      <c r="A1035163"/>
      <c r="B1035163"/>
      <c r="C1035163"/>
      <c r="D1035163"/>
      <c r="E1035163"/>
      <c r="F1035163"/>
    </row>
    <row r="1035164" spans="1:6">
      <c r="A1035164"/>
      <c r="B1035164"/>
      <c r="C1035164"/>
      <c r="D1035164"/>
      <c r="E1035164"/>
      <c r="F1035164"/>
    </row>
    <row r="1035165" spans="1:6">
      <c r="A1035165"/>
      <c r="B1035165"/>
      <c r="C1035165"/>
      <c r="D1035165"/>
      <c r="E1035165"/>
      <c r="F1035165"/>
    </row>
    <row r="1035166" spans="1:6">
      <c r="A1035166"/>
      <c r="B1035166"/>
      <c r="C1035166"/>
      <c r="D1035166"/>
      <c r="E1035166"/>
      <c r="F1035166"/>
    </row>
    <row r="1035167" spans="1:6">
      <c r="A1035167"/>
      <c r="B1035167"/>
      <c r="C1035167"/>
      <c r="D1035167"/>
      <c r="E1035167"/>
      <c r="F1035167"/>
    </row>
    <row r="1035168" spans="1:6">
      <c r="A1035168"/>
      <c r="B1035168"/>
      <c r="C1035168"/>
      <c r="D1035168"/>
      <c r="E1035168"/>
      <c r="F1035168"/>
    </row>
    <row r="1035169" spans="1:6">
      <c r="A1035169"/>
      <c r="B1035169"/>
      <c r="C1035169"/>
      <c r="D1035169"/>
      <c r="E1035169"/>
      <c r="F1035169"/>
    </row>
    <row r="1035170" spans="1:6">
      <c r="A1035170"/>
      <c r="B1035170"/>
      <c r="C1035170"/>
      <c r="D1035170"/>
      <c r="E1035170"/>
      <c r="F1035170"/>
    </row>
    <row r="1035171" spans="1:6">
      <c r="A1035171"/>
      <c r="B1035171"/>
      <c r="C1035171"/>
      <c r="D1035171"/>
      <c r="E1035171"/>
      <c r="F1035171"/>
    </row>
    <row r="1035172" spans="1:6">
      <c r="A1035172"/>
      <c r="B1035172"/>
      <c r="C1035172"/>
      <c r="D1035172"/>
      <c r="E1035172"/>
      <c r="F1035172"/>
    </row>
    <row r="1035173" spans="1:6">
      <c r="A1035173"/>
      <c r="B1035173"/>
      <c r="C1035173"/>
      <c r="D1035173"/>
      <c r="E1035173"/>
      <c r="F1035173"/>
    </row>
    <row r="1035174" spans="1:6">
      <c r="A1035174"/>
      <c r="B1035174"/>
      <c r="C1035174"/>
      <c r="D1035174"/>
      <c r="E1035174"/>
      <c r="F1035174"/>
    </row>
    <row r="1035175" spans="1:6">
      <c r="A1035175"/>
      <c r="B1035175"/>
      <c r="C1035175"/>
      <c r="D1035175"/>
      <c r="E1035175"/>
      <c r="F1035175"/>
    </row>
    <row r="1035176" spans="1:6">
      <c r="A1035176"/>
      <c r="B1035176"/>
      <c r="C1035176"/>
      <c r="D1035176"/>
      <c r="E1035176"/>
      <c r="F1035176"/>
    </row>
    <row r="1035177" spans="1:6">
      <c r="A1035177"/>
      <c r="B1035177"/>
      <c r="C1035177"/>
      <c r="D1035177"/>
      <c r="E1035177"/>
      <c r="F1035177"/>
    </row>
    <row r="1035178" spans="1:6">
      <c r="A1035178"/>
      <c r="B1035178"/>
      <c r="C1035178"/>
      <c r="D1035178"/>
      <c r="E1035178"/>
      <c r="F1035178"/>
    </row>
    <row r="1035179" spans="1:6">
      <c r="A1035179"/>
      <c r="B1035179"/>
      <c r="C1035179"/>
      <c r="D1035179"/>
      <c r="E1035179"/>
      <c r="F1035179"/>
    </row>
    <row r="1035180" spans="1:6">
      <c r="A1035180"/>
      <c r="B1035180"/>
      <c r="C1035180"/>
      <c r="D1035180"/>
      <c r="E1035180"/>
      <c r="F1035180"/>
    </row>
    <row r="1035181" spans="1:6">
      <c r="A1035181"/>
      <c r="B1035181"/>
      <c r="C1035181"/>
      <c r="D1035181"/>
      <c r="E1035181"/>
      <c r="F1035181"/>
    </row>
    <row r="1035182" spans="1:6">
      <c r="A1035182"/>
      <c r="B1035182"/>
      <c r="C1035182"/>
      <c r="D1035182"/>
      <c r="E1035182"/>
      <c r="F1035182"/>
    </row>
    <row r="1035183" spans="1:6">
      <c r="A1035183"/>
      <c r="B1035183"/>
      <c r="C1035183"/>
      <c r="D1035183"/>
      <c r="E1035183"/>
      <c r="F1035183"/>
    </row>
    <row r="1035184" spans="1:6">
      <c r="A1035184"/>
      <c r="B1035184"/>
      <c r="C1035184"/>
      <c r="D1035184"/>
      <c r="E1035184"/>
      <c r="F1035184"/>
    </row>
    <row r="1035185" spans="1:6">
      <c r="A1035185"/>
      <c r="B1035185"/>
      <c r="C1035185"/>
      <c r="D1035185"/>
      <c r="E1035185"/>
      <c r="F1035185"/>
    </row>
    <row r="1035186" spans="1:6">
      <c r="A1035186"/>
      <c r="B1035186"/>
      <c r="C1035186"/>
      <c r="D1035186"/>
      <c r="E1035186"/>
      <c r="F1035186"/>
    </row>
    <row r="1035187" spans="1:6">
      <c r="A1035187"/>
      <c r="B1035187"/>
      <c r="C1035187"/>
      <c r="D1035187"/>
      <c r="E1035187"/>
      <c r="F1035187"/>
    </row>
    <row r="1035188" spans="1:6">
      <c r="A1035188"/>
      <c r="B1035188"/>
      <c r="C1035188"/>
      <c r="D1035188"/>
      <c r="E1035188"/>
      <c r="F1035188"/>
    </row>
    <row r="1035189" spans="1:6">
      <c r="A1035189"/>
      <c r="B1035189"/>
      <c r="C1035189"/>
      <c r="D1035189"/>
      <c r="E1035189"/>
      <c r="F1035189"/>
    </row>
    <row r="1035190" spans="1:6">
      <c r="A1035190"/>
      <c r="B1035190"/>
      <c r="C1035190"/>
      <c r="D1035190"/>
      <c r="E1035190"/>
      <c r="F1035190"/>
    </row>
    <row r="1035191" spans="1:6">
      <c r="A1035191"/>
      <c r="B1035191"/>
      <c r="C1035191"/>
      <c r="D1035191"/>
      <c r="E1035191"/>
      <c r="F1035191"/>
    </row>
    <row r="1035192" spans="1:6">
      <c r="A1035192"/>
      <c r="B1035192"/>
      <c r="C1035192"/>
      <c r="D1035192"/>
      <c r="E1035192"/>
      <c r="F1035192"/>
    </row>
    <row r="1035193" spans="1:6">
      <c r="A1035193"/>
      <c r="B1035193"/>
      <c r="C1035193"/>
      <c r="D1035193"/>
      <c r="E1035193"/>
      <c r="F1035193"/>
    </row>
    <row r="1035194" spans="1:6">
      <c r="A1035194"/>
      <c r="B1035194"/>
      <c r="C1035194"/>
      <c r="D1035194"/>
      <c r="E1035194"/>
      <c r="F1035194"/>
    </row>
    <row r="1035195" spans="1:6">
      <c r="A1035195"/>
      <c r="B1035195"/>
      <c r="C1035195"/>
      <c r="D1035195"/>
      <c r="E1035195"/>
      <c r="F1035195"/>
    </row>
    <row r="1035196" spans="1:6">
      <c r="A1035196"/>
      <c r="B1035196"/>
      <c r="C1035196"/>
      <c r="D1035196"/>
      <c r="E1035196"/>
      <c r="F1035196"/>
    </row>
    <row r="1035197" spans="1:6">
      <c r="A1035197"/>
      <c r="B1035197"/>
      <c r="C1035197"/>
      <c r="D1035197"/>
      <c r="E1035197"/>
      <c r="F1035197"/>
    </row>
    <row r="1035198" spans="1:6">
      <c r="A1035198"/>
      <c r="B1035198"/>
      <c r="C1035198"/>
      <c r="D1035198"/>
      <c r="E1035198"/>
      <c r="F1035198"/>
    </row>
    <row r="1035199" spans="1:6">
      <c r="A1035199"/>
      <c r="B1035199"/>
      <c r="C1035199"/>
      <c r="D1035199"/>
      <c r="E1035199"/>
      <c r="F1035199"/>
    </row>
    <row r="1035200" spans="1:6">
      <c r="A1035200"/>
      <c r="B1035200"/>
      <c r="C1035200"/>
      <c r="D1035200"/>
      <c r="E1035200"/>
      <c r="F1035200"/>
    </row>
    <row r="1035201" spans="1:6">
      <c r="A1035201"/>
      <c r="B1035201"/>
      <c r="C1035201"/>
      <c r="D1035201"/>
      <c r="E1035201"/>
      <c r="F1035201"/>
    </row>
    <row r="1035202" spans="1:6">
      <c r="A1035202"/>
      <c r="B1035202"/>
      <c r="C1035202"/>
      <c r="D1035202"/>
      <c r="E1035202"/>
      <c r="F1035202"/>
    </row>
    <row r="1035203" spans="1:6">
      <c r="A1035203"/>
      <c r="B1035203"/>
      <c r="C1035203"/>
      <c r="D1035203"/>
      <c r="E1035203"/>
      <c r="F1035203"/>
    </row>
    <row r="1035204" spans="1:6">
      <c r="A1035204"/>
      <c r="B1035204"/>
      <c r="C1035204"/>
      <c r="D1035204"/>
      <c r="E1035204"/>
      <c r="F1035204"/>
    </row>
    <row r="1035205" spans="1:6">
      <c r="A1035205"/>
      <c r="B1035205"/>
      <c r="C1035205"/>
      <c r="D1035205"/>
      <c r="E1035205"/>
      <c r="F1035205"/>
    </row>
    <row r="1035206" spans="1:6">
      <c r="A1035206"/>
      <c r="B1035206"/>
      <c r="C1035206"/>
      <c r="D1035206"/>
      <c r="E1035206"/>
      <c r="F1035206"/>
    </row>
    <row r="1035207" spans="1:6">
      <c r="A1035207"/>
      <c r="B1035207"/>
      <c r="C1035207"/>
      <c r="D1035207"/>
      <c r="E1035207"/>
      <c r="F1035207"/>
    </row>
    <row r="1035208" spans="1:6">
      <c r="A1035208"/>
      <c r="B1035208"/>
      <c r="C1035208"/>
      <c r="D1035208"/>
      <c r="E1035208"/>
      <c r="F1035208"/>
    </row>
    <row r="1035209" spans="1:6">
      <c r="A1035209"/>
      <c r="B1035209"/>
      <c r="C1035209"/>
      <c r="D1035209"/>
      <c r="E1035209"/>
      <c r="F1035209"/>
    </row>
    <row r="1035210" spans="1:6">
      <c r="A1035210"/>
      <c r="B1035210"/>
      <c r="C1035210"/>
      <c r="D1035210"/>
      <c r="E1035210"/>
      <c r="F1035210"/>
    </row>
    <row r="1035211" spans="1:6">
      <c r="A1035211"/>
      <c r="B1035211"/>
      <c r="C1035211"/>
      <c r="D1035211"/>
      <c r="E1035211"/>
      <c r="F1035211"/>
    </row>
    <row r="1035212" spans="1:6">
      <c r="A1035212"/>
      <c r="B1035212"/>
      <c r="C1035212"/>
      <c r="D1035212"/>
      <c r="E1035212"/>
      <c r="F1035212"/>
    </row>
    <row r="1035213" spans="1:6">
      <c r="A1035213"/>
      <c r="B1035213"/>
      <c r="C1035213"/>
      <c r="D1035213"/>
      <c r="E1035213"/>
      <c r="F1035213"/>
    </row>
    <row r="1035214" spans="1:6">
      <c r="A1035214"/>
      <c r="B1035214"/>
      <c r="C1035214"/>
      <c r="D1035214"/>
      <c r="E1035214"/>
      <c r="F1035214"/>
    </row>
    <row r="1035215" spans="1:6">
      <c r="A1035215"/>
      <c r="B1035215"/>
      <c r="C1035215"/>
      <c r="D1035215"/>
      <c r="E1035215"/>
      <c r="F1035215"/>
    </row>
    <row r="1035216" spans="1:6">
      <c r="A1035216"/>
      <c r="B1035216"/>
      <c r="C1035216"/>
      <c r="D1035216"/>
      <c r="E1035216"/>
      <c r="F1035216"/>
    </row>
    <row r="1035217" spans="1:6">
      <c r="A1035217"/>
      <c r="B1035217"/>
      <c r="C1035217"/>
      <c r="D1035217"/>
      <c r="E1035217"/>
      <c r="F1035217"/>
    </row>
    <row r="1035218" spans="1:6">
      <c r="A1035218"/>
      <c r="B1035218"/>
      <c r="C1035218"/>
      <c r="D1035218"/>
      <c r="E1035218"/>
      <c r="F1035218"/>
    </row>
    <row r="1035219" spans="1:6">
      <c r="A1035219"/>
      <c r="B1035219"/>
      <c r="C1035219"/>
      <c r="D1035219"/>
      <c r="E1035219"/>
      <c r="F1035219"/>
    </row>
    <row r="1035220" spans="1:6">
      <c r="A1035220"/>
      <c r="B1035220"/>
      <c r="C1035220"/>
      <c r="D1035220"/>
      <c r="E1035220"/>
      <c r="F1035220"/>
    </row>
    <row r="1035221" spans="1:6">
      <c r="A1035221"/>
      <c r="B1035221"/>
      <c r="C1035221"/>
      <c r="D1035221"/>
      <c r="E1035221"/>
      <c r="F1035221"/>
    </row>
    <row r="1035222" spans="1:6">
      <c r="A1035222"/>
      <c r="B1035222"/>
      <c r="C1035222"/>
      <c r="D1035222"/>
      <c r="E1035222"/>
      <c r="F1035222"/>
    </row>
    <row r="1035223" spans="1:6">
      <c r="A1035223"/>
      <c r="B1035223"/>
      <c r="C1035223"/>
      <c r="D1035223"/>
      <c r="E1035223"/>
      <c r="F1035223"/>
    </row>
    <row r="1035224" spans="1:6">
      <c r="A1035224"/>
      <c r="B1035224"/>
      <c r="C1035224"/>
      <c r="D1035224"/>
      <c r="E1035224"/>
      <c r="F1035224"/>
    </row>
    <row r="1035225" spans="1:6">
      <c r="A1035225"/>
      <c r="B1035225"/>
      <c r="C1035225"/>
      <c r="D1035225"/>
      <c r="E1035225"/>
      <c r="F1035225"/>
    </row>
    <row r="1035226" spans="1:6">
      <c r="A1035226"/>
      <c r="B1035226"/>
      <c r="C1035226"/>
      <c r="D1035226"/>
      <c r="E1035226"/>
      <c r="F1035226"/>
    </row>
    <row r="1035227" spans="1:6">
      <c r="A1035227"/>
      <c r="B1035227"/>
      <c r="C1035227"/>
      <c r="D1035227"/>
      <c r="E1035227"/>
      <c r="F1035227"/>
    </row>
    <row r="1035228" spans="1:6">
      <c r="A1035228"/>
      <c r="B1035228"/>
      <c r="C1035228"/>
      <c r="D1035228"/>
      <c r="E1035228"/>
      <c r="F1035228"/>
    </row>
    <row r="1035229" spans="1:6">
      <c r="A1035229"/>
      <c r="B1035229"/>
      <c r="C1035229"/>
      <c r="D1035229"/>
      <c r="E1035229"/>
      <c r="F1035229"/>
    </row>
    <row r="1035230" spans="1:6">
      <c r="A1035230"/>
      <c r="B1035230"/>
      <c r="C1035230"/>
      <c r="D1035230"/>
      <c r="E1035230"/>
      <c r="F1035230"/>
    </row>
    <row r="1035231" spans="1:6">
      <c r="A1035231"/>
      <c r="B1035231"/>
      <c r="C1035231"/>
      <c r="D1035231"/>
      <c r="E1035231"/>
      <c r="F1035231"/>
    </row>
    <row r="1035232" spans="1:6">
      <c r="A1035232"/>
      <c r="B1035232"/>
      <c r="C1035232"/>
      <c r="D1035232"/>
      <c r="E1035232"/>
      <c r="F1035232"/>
    </row>
    <row r="1035233" spans="1:6">
      <c r="A1035233"/>
      <c r="B1035233"/>
      <c r="C1035233"/>
      <c r="D1035233"/>
      <c r="E1035233"/>
      <c r="F1035233"/>
    </row>
    <row r="1035234" spans="1:6">
      <c r="A1035234"/>
      <c r="B1035234"/>
      <c r="C1035234"/>
      <c r="D1035234"/>
      <c r="E1035234"/>
      <c r="F1035234"/>
    </row>
    <row r="1035235" spans="1:6">
      <c r="A1035235"/>
      <c r="B1035235"/>
      <c r="C1035235"/>
      <c r="D1035235"/>
      <c r="E1035235"/>
      <c r="F1035235"/>
    </row>
    <row r="1035236" spans="1:6">
      <c r="A1035236"/>
      <c r="B1035236"/>
      <c r="C1035236"/>
      <c r="D1035236"/>
      <c r="E1035236"/>
      <c r="F1035236"/>
    </row>
    <row r="1035237" spans="1:6">
      <c r="A1035237"/>
      <c r="B1035237"/>
      <c r="C1035237"/>
      <c r="D1035237"/>
      <c r="E1035237"/>
      <c r="F1035237"/>
    </row>
    <row r="1035238" spans="1:6">
      <c r="A1035238"/>
      <c r="B1035238"/>
      <c r="C1035238"/>
      <c r="D1035238"/>
      <c r="E1035238"/>
      <c r="F1035238"/>
    </row>
    <row r="1035239" spans="1:6">
      <c r="A1035239"/>
      <c r="B1035239"/>
      <c r="C1035239"/>
      <c r="D1035239"/>
      <c r="E1035239"/>
      <c r="F1035239"/>
    </row>
    <row r="1035240" spans="1:6">
      <c r="A1035240"/>
      <c r="B1035240"/>
      <c r="C1035240"/>
      <c r="D1035240"/>
      <c r="E1035240"/>
      <c r="F1035240"/>
    </row>
    <row r="1035241" spans="1:6">
      <c r="A1035241"/>
      <c r="B1035241"/>
      <c r="C1035241"/>
      <c r="D1035241"/>
      <c r="E1035241"/>
      <c r="F1035241"/>
    </row>
    <row r="1035242" spans="1:6">
      <c r="A1035242"/>
      <c r="B1035242"/>
      <c r="C1035242"/>
      <c r="D1035242"/>
      <c r="E1035242"/>
      <c r="F1035242"/>
    </row>
    <row r="1035243" spans="1:6">
      <c r="A1035243"/>
      <c r="B1035243"/>
      <c r="C1035243"/>
      <c r="D1035243"/>
      <c r="E1035243"/>
      <c r="F1035243"/>
    </row>
    <row r="1035244" spans="1:6">
      <c r="A1035244"/>
      <c r="B1035244"/>
      <c r="C1035244"/>
      <c r="D1035244"/>
      <c r="E1035244"/>
      <c r="F1035244"/>
    </row>
    <row r="1035245" spans="1:6">
      <c r="A1035245"/>
      <c r="B1035245"/>
      <c r="C1035245"/>
      <c r="D1035245"/>
      <c r="E1035245"/>
      <c r="F1035245"/>
    </row>
    <row r="1035246" spans="1:6">
      <c r="A1035246"/>
      <c r="B1035246"/>
      <c r="C1035246"/>
      <c r="D1035246"/>
      <c r="E1035246"/>
      <c r="F1035246"/>
    </row>
    <row r="1035247" spans="1:6">
      <c r="A1035247"/>
      <c r="B1035247"/>
      <c r="C1035247"/>
      <c r="D1035247"/>
      <c r="E1035247"/>
      <c r="F1035247"/>
    </row>
    <row r="1035248" spans="1:6">
      <c r="A1035248"/>
      <c r="B1035248"/>
      <c r="C1035248"/>
      <c r="D1035248"/>
      <c r="E1035248"/>
      <c r="F1035248"/>
    </row>
    <row r="1035249" spans="1:6">
      <c r="A1035249"/>
      <c r="B1035249"/>
      <c r="C1035249"/>
      <c r="D1035249"/>
      <c r="E1035249"/>
      <c r="F1035249"/>
    </row>
    <row r="1035250" spans="1:6">
      <c r="A1035250"/>
      <c r="B1035250"/>
      <c r="C1035250"/>
      <c r="D1035250"/>
      <c r="E1035250"/>
      <c r="F1035250"/>
    </row>
    <row r="1035251" spans="1:6">
      <c r="A1035251"/>
      <c r="B1035251"/>
      <c r="C1035251"/>
      <c r="D1035251"/>
      <c r="E1035251"/>
      <c r="F1035251"/>
    </row>
    <row r="1035252" spans="1:6">
      <c r="A1035252"/>
      <c r="B1035252"/>
      <c r="C1035252"/>
      <c r="D1035252"/>
      <c r="E1035252"/>
      <c r="F1035252"/>
    </row>
    <row r="1035253" spans="1:6">
      <c r="A1035253"/>
      <c r="B1035253"/>
      <c r="C1035253"/>
      <c r="D1035253"/>
      <c r="E1035253"/>
      <c r="F1035253"/>
    </row>
    <row r="1035254" spans="1:6">
      <c r="A1035254"/>
      <c r="B1035254"/>
      <c r="C1035254"/>
      <c r="D1035254"/>
      <c r="E1035254"/>
      <c r="F1035254"/>
    </row>
    <row r="1035255" spans="1:6">
      <c r="A1035255"/>
      <c r="B1035255"/>
      <c r="C1035255"/>
      <c r="D1035255"/>
      <c r="E1035255"/>
      <c r="F1035255"/>
    </row>
    <row r="1035256" spans="1:6">
      <c r="A1035256"/>
      <c r="B1035256"/>
      <c r="C1035256"/>
      <c r="D1035256"/>
      <c r="E1035256"/>
      <c r="F1035256"/>
    </row>
    <row r="1035257" spans="1:6">
      <c r="A1035257"/>
      <c r="B1035257"/>
      <c r="C1035257"/>
      <c r="D1035257"/>
      <c r="E1035257"/>
      <c r="F1035257"/>
    </row>
    <row r="1035258" spans="1:6">
      <c r="A1035258"/>
      <c r="B1035258"/>
      <c r="C1035258"/>
      <c r="D1035258"/>
      <c r="E1035258"/>
      <c r="F1035258"/>
    </row>
    <row r="1035259" spans="1:6">
      <c r="A1035259"/>
      <c r="B1035259"/>
      <c r="C1035259"/>
      <c r="D1035259"/>
      <c r="E1035259"/>
      <c r="F1035259"/>
    </row>
    <row r="1035260" spans="1:6">
      <c r="A1035260"/>
      <c r="B1035260"/>
      <c r="C1035260"/>
      <c r="D1035260"/>
      <c r="E1035260"/>
      <c r="F1035260"/>
    </row>
    <row r="1035261" spans="1:6">
      <c r="A1035261"/>
      <c r="B1035261"/>
      <c r="C1035261"/>
      <c r="D1035261"/>
      <c r="E1035261"/>
      <c r="F1035261"/>
    </row>
    <row r="1035262" spans="1:6">
      <c r="A1035262"/>
      <c r="B1035262"/>
      <c r="C1035262"/>
      <c r="D1035262"/>
      <c r="E1035262"/>
      <c r="F1035262"/>
    </row>
    <row r="1035263" spans="1:6">
      <c r="A1035263"/>
      <c r="B1035263"/>
      <c r="C1035263"/>
      <c r="D1035263"/>
      <c r="E1035263"/>
      <c r="F1035263"/>
    </row>
    <row r="1035264" spans="1:6">
      <c r="A1035264"/>
      <c r="B1035264"/>
      <c r="C1035264"/>
      <c r="D1035264"/>
      <c r="E1035264"/>
      <c r="F1035264"/>
    </row>
    <row r="1035265" spans="1:6">
      <c r="A1035265"/>
      <c r="B1035265"/>
      <c r="C1035265"/>
      <c r="D1035265"/>
      <c r="E1035265"/>
      <c r="F1035265"/>
    </row>
    <row r="1035266" spans="1:6">
      <c r="A1035266"/>
      <c r="B1035266"/>
      <c r="C1035266"/>
      <c r="D1035266"/>
      <c r="E1035266"/>
      <c r="F1035266"/>
    </row>
    <row r="1035267" spans="1:6">
      <c r="A1035267"/>
      <c r="B1035267"/>
      <c r="C1035267"/>
      <c r="D1035267"/>
      <c r="E1035267"/>
      <c r="F1035267"/>
    </row>
    <row r="1035268" spans="1:6">
      <c r="A1035268"/>
      <c r="B1035268"/>
      <c r="C1035268"/>
      <c r="D1035268"/>
      <c r="E1035268"/>
      <c r="F1035268"/>
    </row>
    <row r="1035269" spans="1:6">
      <c r="A1035269"/>
      <c r="B1035269"/>
      <c r="C1035269"/>
      <c r="D1035269"/>
      <c r="E1035269"/>
      <c r="F1035269"/>
    </row>
    <row r="1035270" spans="1:6">
      <c r="A1035270"/>
      <c r="B1035270"/>
      <c r="C1035270"/>
      <c r="D1035270"/>
      <c r="E1035270"/>
      <c r="F1035270"/>
    </row>
    <row r="1035271" spans="1:6">
      <c r="A1035271"/>
      <c r="B1035271"/>
      <c r="C1035271"/>
      <c r="D1035271"/>
      <c r="E1035271"/>
      <c r="F1035271"/>
    </row>
    <row r="1035272" spans="1:6">
      <c r="A1035272"/>
      <c r="B1035272"/>
      <c r="C1035272"/>
      <c r="D1035272"/>
      <c r="E1035272"/>
      <c r="F1035272"/>
    </row>
    <row r="1035273" spans="1:6">
      <c r="A1035273"/>
      <c r="B1035273"/>
      <c r="C1035273"/>
      <c r="D1035273"/>
      <c r="E1035273"/>
      <c r="F1035273"/>
    </row>
    <row r="1035274" spans="1:6">
      <c r="A1035274"/>
      <c r="B1035274"/>
      <c r="C1035274"/>
      <c r="D1035274"/>
      <c r="E1035274"/>
      <c r="F1035274"/>
    </row>
    <row r="1035275" spans="1:6">
      <c r="A1035275"/>
      <c r="B1035275"/>
      <c r="C1035275"/>
      <c r="D1035275"/>
      <c r="E1035275"/>
      <c r="F1035275"/>
    </row>
    <row r="1035276" spans="1:6">
      <c r="A1035276"/>
      <c r="B1035276"/>
      <c r="C1035276"/>
      <c r="D1035276"/>
      <c r="E1035276"/>
      <c r="F1035276"/>
    </row>
    <row r="1035277" spans="1:6">
      <c r="A1035277"/>
      <c r="B1035277"/>
      <c r="C1035277"/>
      <c r="D1035277"/>
      <c r="E1035277"/>
      <c r="F1035277"/>
    </row>
    <row r="1035278" spans="1:6">
      <c r="A1035278"/>
      <c r="B1035278"/>
      <c r="C1035278"/>
      <c r="D1035278"/>
      <c r="E1035278"/>
      <c r="F1035278"/>
    </row>
    <row r="1035279" spans="1:6">
      <c r="A1035279"/>
      <c r="B1035279"/>
      <c r="C1035279"/>
      <c r="D1035279"/>
      <c r="E1035279"/>
      <c r="F1035279"/>
    </row>
    <row r="1035280" spans="1:6">
      <c r="A1035280"/>
      <c r="B1035280"/>
      <c r="C1035280"/>
      <c r="D1035280"/>
      <c r="E1035280"/>
      <c r="F1035280"/>
    </row>
    <row r="1035281" spans="1:6">
      <c r="A1035281"/>
      <c r="B1035281"/>
      <c r="C1035281"/>
      <c r="D1035281"/>
      <c r="E1035281"/>
      <c r="F1035281"/>
    </row>
    <row r="1035282" spans="1:6">
      <c r="A1035282"/>
      <c r="B1035282"/>
      <c r="C1035282"/>
      <c r="D1035282"/>
      <c r="E1035282"/>
      <c r="F1035282"/>
    </row>
    <row r="1035283" spans="1:6">
      <c r="A1035283"/>
      <c r="B1035283"/>
      <c r="C1035283"/>
      <c r="D1035283"/>
      <c r="E1035283"/>
      <c r="F1035283"/>
    </row>
    <row r="1035284" spans="1:6">
      <c r="A1035284"/>
      <c r="B1035284"/>
      <c r="C1035284"/>
      <c r="D1035284"/>
      <c r="E1035284"/>
      <c r="F1035284"/>
    </row>
    <row r="1035285" spans="1:6">
      <c r="A1035285"/>
      <c r="B1035285"/>
      <c r="C1035285"/>
      <c r="D1035285"/>
      <c r="E1035285"/>
      <c r="F1035285"/>
    </row>
    <row r="1035286" spans="1:6">
      <c r="A1035286"/>
      <c r="B1035286"/>
      <c r="C1035286"/>
      <c r="D1035286"/>
      <c r="E1035286"/>
      <c r="F1035286"/>
    </row>
    <row r="1035287" spans="1:6">
      <c r="A1035287"/>
      <c r="B1035287"/>
      <c r="C1035287"/>
      <c r="D1035287"/>
      <c r="E1035287"/>
      <c r="F1035287"/>
    </row>
    <row r="1035288" spans="1:6">
      <c r="A1035288"/>
      <c r="B1035288"/>
      <c r="C1035288"/>
      <c r="D1035288"/>
      <c r="E1035288"/>
      <c r="F1035288"/>
    </row>
    <row r="1035289" spans="1:6">
      <c r="A1035289"/>
      <c r="B1035289"/>
      <c r="C1035289"/>
      <c r="D1035289"/>
      <c r="E1035289"/>
      <c r="F1035289"/>
    </row>
    <row r="1035290" spans="1:6">
      <c r="A1035290"/>
      <c r="B1035290"/>
      <c r="C1035290"/>
      <c r="D1035290"/>
      <c r="E1035290"/>
      <c r="F1035290"/>
    </row>
    <row r="1035291" spans="1:6">
      <c r="A1035291"/>
      <c r="B1035291"/>
      <c r="C1035291"/>
      <c r="D1035291"/>
      <c r="E1035291"/>
      <c r="F1035291"/>
    </row>
    <row r="1035292" spans="1:6">
      <c r="A1035292"/>
      <c r="B1035292"/>
      <c r="C1035292"/>
      <c r="D1035292"/>
      <c r="E1035292"/>
      <c r="F1035292"/>
    </row>
    <row r="1035293" spans="1:6">
      <c r="A1035293"/>
      <c r="B1035293"/>
      <c r="C1035293"/>
      <c r="D1035293"/>
      <c r="E1035293"/>
      <c r="F1035293"/>
    </row>
    <row r="1035294" spans="1:6">
      <c r="A1035294"/>
      <c r="B1035294"/>
      <c r="C1035294"/>
      <c r="D1035294"/>
      <c r="E1035294"/>
      <c r="F1035294"/>
    </row>
    <row r="1035295" spans="1:6">
      <c r="A1035295"/>
      <c r="B1035295"/>
      <c r="C1035295"/>
      <c r="D1035295"/>
      <c r="E1035295"/>
      <c r="F1035295"/>
    </row>
    <row r="1035296" spans="1:6">
      <c r="A1035296"/>
      <c r="B1035296"/>
      <c r="C1035296"/>
      <c r="D1035296"/>
      <c r="E1035296"/>
      <c r="F1035296"/>
    </row>
    <row r="1035297" spans="1:6">
      <c r="A1035297"/>
      <c r="B1035297"/>
      <c r="C1035297"/>
      <c r="D1035297"/>
      <c r="E1035297"/>
      <c r="F1035297"/>
    </row>
    <row r="1035298" spans="1:6">
      <c r="A1035298"/>
      <c r="B1035298"/>
      <c r="C1035298"/>
      <c r="D1035298"/>
      <c r="E1035298"/>
      <c r="F1035298"/>
    </row>
    <row r="1035299" spans="1:6">
      <c r="A1035299"/>
      <c r="B1035299"/>
      <c r="C1035299"/>
      <c r="D1035299"/>
      <c r="E1035299"/>
      <c r="F1035299"/>
    </row>
    <row r="1035300" spans="1:6">
      <c r="A1035300"/>
      <c r="B1035300"/>
      <c r="C1035300"/>
      <c r="D1035300"/>
      <c r="E1035300"/>
      <c r="F1035300"/>
    </row>
    <row r="1035301" spans="1:6">
      <c r="A1035301"/>
      <c r="B1035301"/>
      <c r="C1035301"/>
      <c r="D1035301"/>
      <c r="E1035301"/>
      <c r="F1035301"/>
    </row>
    <row r="1035302" spans="1:6">
      <c r="A1035302"/>
      <c r="B1035302"/>
      <c r="C1035302"/>
      <c r="D1035302"/>
      <c r="E1035302"/>
      <c r="F1035302"/>
    </row>
    <row r="1035303" spans="1:6">
      <c r="A1035303"/>
      <c r="B1035303"/>
      <c r="C1035303"/>
      <c r="D1035303"/>
      <c r="E1035303"/>
      <c r="F1035303"/>
    </row>
    <row r="1035304" spans="1:6">
      <c r="A1035304"/>
      <c r="B1035304"/>
      <c r="C1035304"/>
      <c r="D1035304"/>
      <c r="E1035304"/>
      <c r="F1035304"/>
    </row>
    <row r="1035305" spans="1:6">
      <c r="A1035305"/>
      <c r="B1035305"/>
      <c r="C1035305"/>
      <c r="D1035305"/>
      <c r="E1035305"/>
      <c r="F1035305"/>
    </row>
    <row r="1035306" spans="1:6">
      <c r="A1035306"/>
      <c r="B1035306"/>
      <c r="C1035306"/>
      <c r="D1035306"/>
      <c r="E1035306"/>
      <c r="F1035306"/>
    </row>
    <row r="1035307" spans="1:6">
      <c r="A1035307"/>
      <c r="B1035307"/>
      <c r="C1035307"/>
      <c r="D1035307"/>
      <c r="E1035307"/>
      <c r="F1035307"/>
    </row>
    <row r="1035308" spans="1:6">
      <c r="A1035308"/>
      <c r="B1035308"/>
      <c r="C1035308"/>
      <c r="D1035308"/>
      <c r="E1035308"/>
      <c r="F1035308"/>
    </row>
    <row r="1035309" spans="1:6">
      <c r="A1035309"/>
      <c r="B1035309"/>
      <c r="C1035309"/>
      <c r="D1035309"/>
      <c r="E1035309"/>
      <c r="F1035309"/>
    </row>
    <row r="1035310" spans="1:6">
      <c r="A1035310"/>
      <c r="B1035310"/>
      <c r="C1035310"/>
      <c r="D1035310"/>
      <c r="E1035310"/>
      <c r="F1035310"/>
    </row>
    <row r="1035311" spans="1:6">
      <c r="A1035311"/>
      <c r="B1035311"/>
      <c r="C1035311"/>
      <c r="D1035311"/>
      <c r="E1035311"/>
      <c r="F1035311"/>
    </row>
    <row r="1035312" spans="1:6">
      <c r="A1035312"/>
      <c r="B1035312"/>
      <c r="C1035312"/>
      <c r="D1035312"/>
      <c r="E1035312"/>
      <c r="F1035312"/>
    </row>
    <row r="1035313" spans="1:6">
      <c r="A1035313"/>
      <c r="B1035313"/>
      <c r="C1035313"/>
      <c r="D1035313"/>
      <c r="E1035313"/>
      <c r="F1035313"/>
    </row>
    <row r="1035314" spans="1:6">
      <c r="A1035314"/>
      <c r="B1035314"/>
      <c r="C1035314"/>
      <c r="D1035314"/>
      <c r="E1035314"/>
      <c r="F1035314"/>
    </row>
    <row r="1035315" spans="1:6">
      <c r="A1035315"/>
      <c r="B1035315"/>
      <c r="C1035315"/>
      <c r="D1035315"/>
      <c r="E1035315"/>
      <c r="F1035315"/>
    </row>
    <row r="1035316" spans="1:6">
      <c r="A1035316"/>
      <c r="B1035316"/>
      <c r="C1035316"/>
      <c r="D1035316"/>
      <c r="E1035316"/>
      <c r="F1035316"/>
    </row>
    <row r="1035317" spans="1:6">
      <c r="A1035317"/>
      <c r="B1035317"/>
      <c r="C1035317"/>
      <c r="D1035317"/>
      <c r="E1035317"/>
      <c r="F1035317"/>
    </row>
    <row r="1035318" spans="1:6">
      <c r="A1035318"/>
      <c r="B1035318"/>
      <c r="C1035318"/>
      <c r="D1035318"/>
      <c r="E1035318"/>
      <c r="F1035318"/>
    </row>
    <row r="1035319" spans="1:6">
      <c r="A1035319"/>
      <c r="B1035319"/>
      <c r="C1035319"/>
      <c r="D1035319"/>
      <c r="E1035319"/>
      <c r="F1035319"/>
    </row>
    <row r="1035320" spans="1:6">
      <c r="A1035320"/>
      <c r="B1035320"/>
      <c r="C1035320"/>
      <c r="D1035320"/>
      <c r="E1035320"/>
      <c r="F1035320"/>
    </row>
    <row r="1035321" spans="1:6">
      <c r="A1035321"/>
      <c r="B1035321"/>
      <c r="C1035321"/>
      <c r="D1035321"/>
      <c r="E1035321"/>
      <c r="F1035321"/>
    </row>
    <row r="1035322" spans="1:6">
      <c r="A1035322"/>
      <c r="B1035322"/>
      <c r="C1035322"/>
      <c r="D1035322"/>
      <c r="E1035322"/>
      <c r="F1035322"/>
    </row>
    <row r="1035323" spans="1:6">
      <c r="A1035323"/>
      <c r="B1035323"/>
      <c r="C1035323"/>
      <c r="D1035323"/>
      <c r="E1035323"/>
      <c r="F1035323"/>
    </row>
    <row r="1035324" spans="1:6">
      <c r="A1035324"/>
      <c r="B1035324"/>
      <c r="C1035324"/>
      <c r="D1035324"/>
      <c r="E1035324"/>
      <c r="F1035324"/>
    </row>
    <row r="1035325" spans="1:6">
      <c r="A1035325"/>
      <c r="B1035325"/>
      <c r="C1035325"/>
      <c r="D1035325"/>
      <c r="E1035325"/>
      <c r="F1035325"/>
    </row>
    <row r="1035326" spans="1:6">
      <c r="A1035326"/>
      <c r="B1035326"/>
      <c r="C1035326"/>
      <c r="D1035326"/>
      <c r="E1035326"/>
      <c r="F1035326"/>
    </row>
    <row r="1035327" spans="1:6">
      <c r="A1035327"/>
      <c r="B1035327"/>
      <c r="C1035327"/>
      <c r="D1035327"/>
      <c r="E1035327"/>
      <c r="F1035327"/>
    </row>
    <row r="1035328" spans="1:6">
      <c r="A1035328"/>
      <c r="B1035328"/>
      <c r="C1035328"/>
      <c r="D1035328"/>
      <c r="E1035328"/>
      <c r="F1035328"/>
    </row>
    <row r="1035329" spans="1:6">
      <c r="A1035329"/>
      <c r="B1035329"/>
      <c r="C1035329"/>
      <c r="D1035329"/>
      <c r="E1035329"/>
      <c r="F1035329"/>
    </row>
    <row r="1035330" spans="1:6">
      <c r="A1035330"/>
      <c r="B1035330"/>
      <c r="C1035330"/>
      <c r="D1035330"/>
      <c r="E1035330"/>
      <c r="F1035330"/>
    </row>
    <row r="1035331" spans="1:6">
      <c r="A1035331"/>
      <c r="B1035331"/>
      <c r="C1035331"/>
      <c r="D1035331"/>
      <c r="E1035331"/>
      <c r="F1035331"/>
    </row>
    <row r="1035332" spans="1:6">
      <c r="A1035332"/>
      <c r="B1035332"/>
      <c r="C1035332"/>
      <c r="D1035332"/>
      <c r="E1035332"/>
      <c r="F1035332"/>
    </row>
    <row r="1035333" spans="1:6">
      <c r="A1035333"/>
      <c r="B1035333"/>
      <c r="C1035333"/>
      <c r="D1035333"/>
      <c r="E1035333"/>
      <c r="F1035333"/>
    </row>
    <row r="1035334" spans="1:6">
      <c r="A1035334"/>
      <c r="B1035334"/>
      <c r="C1035334"/>
      <c r="D1035334"/>
      <c r="E1035334"/>
      <c r="F1035334"/>
    </row>
    <row r="1035335" spans="1:6">
      <c r="A1035335"/>
      <c r="B1035335"/>
      <c r="C1035335"/>
      <c r="D1035335"/>
      <c r="E1035335"/>
      <c r="F1035335"/>
    </row>
    <row r="1035336" spans="1:6">
      <c r="A1035336"/>
      <c r="B1035336"/>
      <c r="C1035336"/>
      <c r="D1035336"/>
      <c r="E1035336"/>
      <c r="F1035336"/>
    </row>
    <row r="1035337" spans="1:6">
      <c r="A1035337"/>
      <c r="B1035337"/>
      <c r="C1035337"/>
      <c r="D1035337"/>
      <c r="E1035337"/>
      <c r="F1035337"/>
    </row>
    <row r="1035338" spans="1:6">
      <c r="A1035338"/>
      <c r="B1035338"/>
      <c r="C1035338"/>
      <c r="D1035338"/>
      <c r="E1035338"/>
      <c r="F1035338"/>
    </row>
    <row r="1035339" spans="1:6">
      <c r="A1035339"/>
      <c r="B1035339"/>
      <c r="C1035339"/>
      <c r="D1035339"/>
      <c r="E1035339"/>
      <c r="F1035339"/>
    </row>
    <row r="1035340" spans="1:6">
      <c r="A1035340"/>
      <c r="B1035340"/>
      <c r="C1035340"/>
      <c r="D1035340"/>
      <c r="E1035340"/>
      <c r="F1035340"/>
    </row>
    <row r="1035341" spans="1:6">
      <c r="A1035341"/>
      <c r="B1035341"/>
      <c r="C1035341"/>
      <c r="D1035341"/>
      <c r="E1035341"/>
      <c r="F1035341"/>
    </row>
    <row r="1035342" spans="1:6">
      <c r="A1035342"/>
      <c r="B1035342"/>
      <c r="C1035342"/>
      <c r="D1035342"/>
      <c r="E1035342"/>
      <c r="F1035342"/>
    </row>
    <row r="1035343" spans="1:6">
      <c r="A1035343"/>
      <c r="B1035343"/>
      <c r="C1035343"/>
      <c r="D1035343"/>
      <c r="E1035343"/>
      <c r="F1035343"/>
    </row>
    <row r="1035344" spans="1:6">
      <c r="A1035344"/>
      <c r="B1035344"/>
      <c r="C1035344"/>
      <c r="D1035344"/>
      <c r="E1035344"/>
      <c r="F1035344"/>
    </row>
    <row r="1035345" spans="1:6">
      <c r="A1035345"/>
      <c r="B1035345"/>
      <c r="C1035345"/>
      <c r="D1035345"/>
      <c r="E1035345"/>
      <c r="F1035345"/>
    </row>
    <row r="1035346" spans="1:6">
      <c r="A1035346"/>
      <c r="B1035346"/>
      <c r="C1035346"/>
      <c r="D1035346"/>
      <c r="E1035346"/>
      <c r="F1035346"/>
    </row>
    <row r="1035347" spans="1:6">
      <c r="A1035347"/>
      <c r="B1035347"/>
      <c r="C1035347"/>
      <c r="D1035347"/>
      <c r="E1035347"/>
      <c r="F1035347"/>
    </row>
    <row r="1035348" spans="1:6">
      <c r="A1035348"/>
      <c r="B1035348"/>
      <c r="C1035348"/>
      <c r="D1035348"/>
      <c r="E1035348"/>
      <c r="F1035348"/>
    </row>
    <row r="1035349" spans="1:6">
      <c r="A1035349"/>
      <c r="B1035349"/>
      <c r="C1035349"/>
      <c r="D1035349"/>
      <c r="E1035349"/>
      <c r="F1035349"/>
    </row>
    <row r="1035350" spans="1:6">
      <c r="A1035350"/>
      <c r="B1035350"/>
      <c r="C1035350"/>
      <c r="D1035350"/>
      <c r="E1035350"/>
      <c r="F1035350"/>
    </row>
    <row r="1035351" spans="1:6">
      <c r="A1035351"/>
      <c r="B1035351"/>
      <c r="C1035351"/>
      <c r="D1035351"/>
      <c r="E1035351"/>
      <c r="F1035351"/>
    </row>
    <row r="1035352" spans="1:6">
      <c r="A1035352"/>
      <c r="B1035352"/>
      <c r="C1035352"/>
      <c r="D1035352"/>
      <c r="E1035352"/>
      <c r="F1035352"/>
    </row>
    <row r="1035353" spans="1:6">
      <c r="A1035353"/>
      <c r="B1035353"/>
      <c r="C1035353"/>
      <c r="D1035353"/>
      <c r="E1035353"/>
      <c r="F1035353"/>
    </row>
    <row r="1035354" spans="1:6">
      <c r="A1035354"/>
      <c r="B1035354"/>
      <c r="C1035354"/>
      <c r="D1035354"/>
      <c r="E1035354"/>
      <c r="F1035354"/>
    </row>
    <row r="1035355" spans="1:6">
      <c r="A1035355"/>
      <c r="B1035355"/>
      <c r="C1035355"/>
      <c r="D1035355"/>
      <c r="E1035355"/>
      <c r="F1035355"/>
    </row>
    <row r="1035356" spans="1:6">
      <c r="A1035356"/>
      <c r="B1035356"/>
      <c r="C1035356"/>
      <c r="D1035356"/>
      <c r="E1035356"/>
      <c r="F1035356"/>
    </row>
    <row r="1035357" spans="1:6">
      <c r="A1035357"/>
      <c r="B1035357"/>
      <c r="C1035357"/>
      <c r="D1035357"/>
      <c r="E1035357"/>
      <c r="F1035357"/>
    </row>
    <row r="1035358" spans="1:6">
      <c r="A1035358"/>
      <c r="B1035358"/>
      <c r="C1035358"/>
      <c r="D1035358"/>
      <c r="E1035358"/>
      <c r="F1035358"/>
    </row>
    <row r="1035359" spans="1:6">
      <c r="A1035359"/>
      <c r="B1035359"/>
      <c r="C1035359"/>
      <c r="D1035359"/>
      <c r="E1035359"/>
      <c r="F1035359"/>
    </row>
    <row r="1035360" spans="1:6">
      <c r="A1035360"/>
      <c r="B1035360"/>
      <c r="C1035360"/>
      <c r="D1035360"/>
      <c r="E1035360"/>
      <c r="F1035360"/>
    </row>
    <row r="1035361" spans="1:6">
      <c r="A1035361"/>
      <c r="B1035361"/>
      <c r="C1035361"/>
      <c r="D1035361"/>
      <c r="E1035361"/>
      <c r="F1035361"/>
    </row>
    <row r="1035362" spans="1:6">
      <c r="A1035362"/>
      <c r="B1035362"/>
      <c r="C1035362"/>
      <c r="D1035362"/>
      <c r="E1035362"/>
      <c r="F1035362"/>
    </row>
    <row r="1035363" spans="1:6">
      <c r="A1035363"/>
      <c r="B1035363"/>
      <c r="C1035363"/>
      <c r="D1035363"/>
      <c r="E1035363"/>
      <c r="F1035363"/>
    </row>
    <row r="1035364" spans="1:6">
      <c r="A1035364"/>
      <c r="B1035364"/>
      <c r="C1035364"/>
      <c r="D1035364"/>
      <c r="E1035364"/>
      <c r="F1035364"/>
    </row>
    <row r="1035365" spans="1:6">
      <c r="A1035365"/>
      <c r="B1035365"/>
      <c r="C1035365"/>
      <c r="D1035365"/>
      <c r="E1035365"/>
      <c r="F1035365"/>
    </row>
    <row r="1035366" spans="1:6">
      <c r="A1035366"/>
      <c r="B1035366"/>
      <c r="C1035366"/>
      <c r="D1035366"/>
      <c r="E1035366"/>
      <c r="F1035366"/>
    </row>
    <row r="1035367" spans="1:6">
      <c r="A1035367"/>
      <c r="B1035367"/>
      <c r="C1035367"/>
      <c r="D1035367"/>
      <c r="E1035367"/>
      <c r="F1035367"/>
    </row>
    <row r="1035368" spans="1:6">
      <c r="A1035368"/>
      <c r="B1035368"/>
      <c r="C1035368"/>
      <c r="D1035368"/>
      <c r="E1035368"/>
      <c r="F1035368"/>
    </row>
    <row r="1035369" spans="1:6">
      <c r="A1035369"/>
      <c r="B1035369"/>
      <c r="C1035369"/>
      <c r="D1035369"/>
      <c r="E1035369"/>
      <c r="F1035369"/>
    </row>
    <row r="1035370" spans="1:6">
      <c r="A1035370"/>
      <c r="B1035370"/>
      <c r="C1035370"/>
      <c r="D1035370"/>
      <c r="E1035370"/>
      <c r="F1035370"/>
    </row>
    <row r="1035371" spans="1:6">
      <c r="A1035371"/>
      <c r="B1035371"/>
      <c r="C1035371"/>
      <c r="D1035371"/>
      <c r="E1035371"/>
      <c r="F1035371"/>
    </row>
    <row r="1035372" spans="1:6">
      <c r="A1035372"/>
      <c r="B1035372"/>
      <c r="C1035372"/>
      <c r="D1035372"/>
      <c r="E1035372"/>
      <c r="F1035372"/>
    </row>
    <row r="1035373" spans="1:6">
      <c r="A1035373"/>
      <c r="B1035373"/>
      <c r="C1035373"/>
      <c r="D1035373"/>
      <c r="E1035373"/>
      <c r="F1035373"/>
    </row>
    <row r="1035374" spans="1:6">
      <c r="A1035374"/>
      <c r="B1035374"/>
      <c r="C1035374"/>
      <c r="D1035374"/>
      <c r="E1035374"/>
      <c r="F1035374"/>
    </row>
    <row r="1035375" spans="1:6">
      <c r="A1035375"/>
      <c r="B1035375"/>
      <c r="C1035375"/>
      <c r="D1035375"/>
      <c r="E1035375"/>
      <c r="F1035375"/>
    </row>
    <row r="1035376" spans="1:6">
      <c r="A1035376"/>
      <c r="B1035376"/>
      <c r="C1035376"/>
      <c r="D1035376"/>
      <c r="E1035376"/>
      <c r="F1035376"/>
    </row>
    <row r="1035377" spans="1:6">
      <c r="A1035377"/>
      <c r="B1035377"/>
      <c r="C1035377"/>
      <c r="D1035377"/>
      <c r="E1035377"/>
      <c r="F1035377"/>
    </row>
    <row r="1035378" spans="1:6">
      <c r="A1035378"/>
      <c r="B1035378"/>
      <c r="C1035378"/>
      <c r="D1035378"/>
      <c r="E1035378"/>
      <c r="F1035378"/>
    </row>
    <row r="1035379" spans="1:6">
      <c r="A1035379"/>
      <c r="B1035379"/>
      <c r="C1035379"/>
      <c r="D1035379"/>
      <c r="E1035379"/>
      <c r="F1035379"/>
    </row>
    <row r="1035380" spans="1:6">
      <c r="A1035380"/>
      <c r="B1035380"/>
      <c r="C1035380"/>
      <c r="D1035380"/>
      <c r="E1035380"/>
      <c r="F1035380"/>
    </row>
    <row r="1035381" spans="1:6">
      <c r="A1035381"/>
      <c r="B1035381"/>
      <c r="C1035381"/>
      <c r="D1035381"/>
      <c r="E1035381"/>
      <c r="F1035381"/>
    </row>
    <row r="1035382" spans="1:6">
      <c r="A1035382"/>
      <c r="B1035382"/>
      <c r="C1035382"/>
      <c r="D1035382"/>
      <c r="E1035382"/>
      <c r="F1035382"/>
    </row>
    <row r="1035383" spans="1:6">
      <c r="A1035383"/>
      <c r="B1035383"/>
      <c r="C1035383"/>
      <c r="D1035383"/>
      <c r="E1035383"/>
      <c r="F1035383"/>
    </row>
    <row r="1035384" spans="1:6">
      <c r="A1035384"/>
      <c r="B1035384"/>
      <c r="C1035384"/>
      <c r="D1035384"/>
      <c r="E1035384"/>
      <c r="F1035384"/>
    </row>
    <row r="1035385" spans="1:6">
      <c r="A1035385"/>
      <c r="B1035385"/>
      <c r="C1035385"/>
      <c r="D1035385"/>
      <c r="E1035385"/>
      <c r="F1035385"/>
    </row>
    <row r="1035386" spans="1:6">
      <c r="A1035386"/>
      <c r="B1035386"/>
      <c r="C1035386"/>
      <c r="D1035386"/>
      <c r="E1035386"/>
      <c r="F1035386"/>
    </row>
    <row r="1035387" spans="1:6">
      <c r="A1035387"/>
      <c r="B1035387"/>
      <c r="C1035387"/>
      <c r="D1035387"/>
      <c r="E1035387"/>
      <c r="F1035387"/>
    </row>
    <row r="1035388" spans="1:6">
      <c r="A1035388"/>
      <c r="B1035388"/>
      <c r="C1035388"/>
      <c r="D1035388"/>
      <c r="E1035388"/>
      <c r="F1035388"/>
    </row>
    <row r="1035389" spans="1:6">
      <c r="A1035389"/>
      <c r="B1035389"/>
      <c r="C1035389"/>
      <c r="D1035389"/>
      <c r="E1035389"/>
      <c r="F1035389"/>
    </row>
    <row r="1035390" spans="1:6">
      <c r="A1035390"/>
      <c r="B1035390"/>
      <c r="C1035390"/>
      <c r="D1035390"/>
      <c r="E1035390"/>
      <c r="F1035390"/>
    </row>
    <row r="1035391" spans="1:6">
      <c r="A1035391"/>
      <c r="B1035391"/>
      <c r="C1035391"/>
      <c r="D1035391"/>
      <c r="E1035391"/>
      <c r="F1035391"/>
    </row>
    <row r="1035392" spans="1:6">
      <c r="A1035392"/>
      <c r="B1035392"/>
      <c r="C1035392"/>
      <c r="D1035392"/>
      <c r="E1035392"/>
      <c r="F1035392"/>
    </row>
    <row r="1035393" spans="1:6">
      <c r="A1035393"/>
      <c r="B1035393"/>
      <c r="C1035393"/>
      <c r="D1035393"/>
      <c r="E1035393"/>
      <c r="F1035393"/>
    </row>
    <row r="1035394" spans="1:6">
      <c r="A1035394"/>
      <c r="B1035394"/>
      <c r="C1035394"/>
      <c r="D1035394"/>
      <c r="E1035394"/>
      <c r="F1035394"/>
    </row>
    <row r="1035395" spans="1:6">
      <c r="A1035395"/>
      <c r="B1035395"/>
      <c r="C1035395"/>
      <c r="D1035395"/>
      <c r="E1035395"/>
      <c r="F1035395"/>
    </row>
    <row r="1035396" spans="1:6">
      <c r="A1035396"/>
      <c r="B1035396"/>
      <c r="C1035396"/>
      <c r="D1035396"/>
      <c r="E1035396"/>
      <c r="F1035396"/>
    </row>
    <row r="1035397" spans="1:6">
      <c r="A1035397"/>
      <c r="B1035397"/>
      <c r="C1035397"/>
      <c r="D1035397"/>
      <c r="E1035397"/>
      <c r="F1035397"/>
    </row>
    <row r="1035398" spans="1:6">
      <c r="A1035398"/>
      <c r="B1035398"/>
      <c r="C1035398"/>
      <c r="D1035398"/>
      <c r="E1035398"/>
      <c r="F1035398"/>
    </row>
    <row r="1035399" spans="1:6">
      <c r="A1035399"/>
      <c r="B1035399"/>
      <c r="C1035399"/>
      <c r="D1035399"/>
      <c r="E1035399"/>
      <c r="F1035399"/>
    </row>
    <row r="1035400" spans="1:6">
      <c r="A1035400"/>
      <c r="B1035400"/>
      <c r="C1035400"/>
      <c r="D1035400"/>
      <c r="E1035400"/>
      <c r="F1035400"/>
    </row>
    <row r="1035401" spans="1:6">
      <c r="A1035401"/>
      <c r="B1035401"/>
      <c r="C1035401"/>
      <c r="D1035401"/>
      <c r="E1035401"/>
      <c r="F1035401"/>
    </row>
    <row r="1035402" spans="1:6">
      <c r="A1035402"/>
      <c r="B1035402"/>
      <c r="C1035402"/>
      <c r="D1035402"/>
      <c r="E1035402"/>
      <c r="F1035402"/>
    </row>
    <row r="1035403" spans="1:6">
      <c r="A1035403"/>
      <c r="B1035403"/>
      <c r="C1035403"/>
      <c r="D1035403"/>
      <c r="E1035403"/>
      <c r="F1035403"/>
    </row>
    <row r="1035404" spans="1:6">
      <c r="A1035404"/>
      <c r="B1035404"/>
      <c r="C1035404"/>
      <c r="D1035404"/>
      <c r="E1035404"/>
      <c r="F1035404"/>
    </row>
    <row r="1035405" spans="1:6">
      <c r="A1035405"/>
      <c r="B1035405"/>
      <c r="C1035405"/>
      <c r="D1035405"/>
      <c r="E1035405"/>
      <c r="F1035405"/>
    </row>
    <row r="1035406" spans="1:6">
      <c r="A1035406"/>
      <c r="B1035406"/>
      <c r="C1035406"/>
      <c r="D1035406"/>
      <c r="E1035406"/>
      <c r="F1035406"/>
    </row>
    <row r="1035407" spans="1:6">
      <c r="A1035407"/>
      <c r="B1035407"/>
      <c r="C1035407"/>
      <c r="D1035407"/>
      <c r="E1035407"/>
      <c r="F1035407"/>
    </row>
    <row r="1035408" spans="1:6">
      <c r="A1035408"/>
      <c r="B1035408"/>
      <c r="C1035408"/>
      <c r="D1035408"/>
      <c r="E1035408"/>
      <c r="F1035408"/>
    </row>
    <row r="1035409" spans="1:6">
      <c r="A1035409"/>
      <c r="B1035409"/>
      <c r="C1035409"/>
      <c r="D1035409"/>
      <c r="E1035409"/>
      <c r="F1035409"/>
    </row>
    <row r="1035410" spans="1:6">
      <c r="A1035410"/>
      <c r="B1035410"/>
      <c r="C1035410"/>
      <c r="D1035410"/>
      <c r="E1035410"/>
      <c r="F1035410"/>
    </row>
    <row r="1035411" spans="1:6">
      <c r="A1035411"/>
      <c r="B1035411"/>
      <c r="C1035411"/>
      <c r="D1035411"/>
      <c r="E1035411"/>
      <c r="F1035411"/>
    </row>
    <row r="1035412" spans="1:6">
      <c r="A1035412"/>
      <c r="B1035412"/>
      <c r="C1035412"/>
      <c r="D1035412"/>
      <c r="E1035412"/>
      <c r="F1035412"/>
    </row>
    <row r="1035413" spans="1:6">
      <c r="A1035413"/>
      <c r="B1035413"/>
      <c r="C1035413"/>
      <c r="D1035413"/>
      <c r="E1035413"/>
      <c r="F1035413"/>
    </row>
    <row r="1035414" spans="1:6">
      <c r="A1035414"/>
      <c r="B1035414"/>
      <c r="C1035414"/>
      <c r="D1035414"/>
      <c r="E1035414"/>
      <c r="F1035414"/>
    </row>
    <row r="1035415" spans="1:6">
      <c r="A1035415"/>
      <c r="B1035415"/>
      <c r="C1035415"/>
      <c r="D1035415"/>
      <c r="E1035415"/>
      <c r="F1035415"/>
    </row>
    <row r="1035416" spans="1:6">
      <c r="A1035416"/>
      <c r="B1035416"/>
      <c r="C1035416"/>
      <c r="D1035416"/>
      <c r="E1035416"/>
      <c r="F1035416"/>
    </row>
    <row r="1035417" spans="1:6">
      <c r="A1035417"/>
      <c r="B1035417"/>
      <c r="C1035417"/>
      <c r="D1035417"/>
      <c r="E1035417"/>
      <c r="F1035417"/>
    </row>
    <row r="1035418" spans="1:6">
      <c r="A1035418"/>
      <c r="B1035418"/>
      <c r="C1035418"/>
      <c r="D1035418"/>
      <c r="E1035418"/>
      <c r="F1035418"/>
    </row>
    <row r="1035419" spans="1:6">
      <c r="A1035419"/>
      <c r="B1035419"/>
      <c r="C1035419"/>
      <c r="D1035419"/>
      <c r="E1035419"/>
      <c r="F1035419"/>
    </row>
    <row r="1035420" spans="1:6">
      <c r="A1035420"/>
      <c r="B1035420"/>
      <c r="C1035420"/>
      <c r="D1035420"/>
      <c r="E1035420"/>
      <c r="F1035420"/>
    </row>
    <row r="1035421" spans="1:6">
      <c r="A1035421"/>
      <c r="B1035421"/>
      <c r="C1035421"/>
      <c r="D1035421"/>
      <c r="E1035421"/>
      <c r="F1035421"/>
    </row>
    <row r="1035422" spans="1:6">
      <c r="A1035422"/>
      <c r="B1035422"/>
      <c r="C1035422"/>
      <c r="D1035422"/>
      <c r="E1035422"/>
      <c r="F1035422"/>
    </row>
    <row r="1035423" spans="1:6">
      <c r="A1035423"/>
      <c r="B1035423"/>
      <c r="C1035423"/>
      <c r="D1035423"/>
      <c r="E1035423"/>
      <c r="F1035423"/>
    </row>
    <row r="1035424" spans="1:6">
      <c r="A1035424"/>
      <c r="B1035424"/>
      <c r="C1035424"/>
      <c r="D1035424"/>
      <c r="E1035424"/>
      <c r="F1035424"/>
    </row>
    <row r="1035425" spans="1:6">
      <c r="A1035425"/>
      <c r="B1035425"/>
      <c r="C1035425"/>
      <c r="D1035425"/>
      <c r="E1035425"/>
      <c r="F1035425"/>
    </row>
    <row r="1035426" spans="1:6">
      <c r="A1035426"/>
      <c r="B1035426"/>
      <c r="C1035426"/>
      <c r="D1035426"/>
      <c r="E1035426"/>
      <c r="F1035426"/>
    </row>
    <row r="1035427" spans="1:6">
      <c r="A1035427"/>
      <c r="B1035427"/>
      <c r="C1035427"/>
      <c r="D1035427"/>
      <c r="E1035427"/>
      <c r="F1035427"/>
    </row>
    <row r="1035428" spans="1:6">
      <c r="A1035428"/>
      <c r="B1035428"/>
      <c r="C1035428"/>
      <c r="D1035428"/>
      <c r="E1035428"/>
      <c r="F1035428"/>
    </row>
    <row r="1035429" spans="1:6">
      <c r="A1035429"/>
      <c r="B1035429"/>
      <c r="C1035429"/>
      <c r="D1035429"/>
      <c r="E1035429"/>
      <c r="F1035429"/>
    </row>
    <row r="1035430" spans="1:6">
      <c r="A1035430"/>
      <c r="B1035430"/>
      <c r="C1035430"/>
      <c r="D1035430"/>
      <c r="E1035430"/>
      <c r="F1035430"/>
    </row>
    <row r="1035431" spans="1:6">
      <c r="A1035431"/>
      <c r="B1035431"/>
      <c r="C1035431"/>
      <c r="D1035431"/>
      <c r="E1035431"/>
      <c r="F1035431"/>
    </row>
    <row r="1035432" spans="1:6">
      <c r="A1035432"/>
      <c r="B1035432"/>
      <c r="C1035432"/>
      <c r="D1035432"/>
      <c r="E1035432"/>
      <c r="F1035432"/>
    </row>
    <row r="1035433" spans="1:6">
      <c r="A1035433"/>
      <c r="B1035433"/>
      <c r="C1035433"/>
      <c r="D1035433"/>
      <c r="E1035433"/>
      <c r="F1035433"/>
    </row>
    <row r="1035434" spans="1:6">
      <c r="A1035434"/>
      <c r="B1035434"/>
      <c r="C1035434"/>
      <c r="D1035434"/>
      <c r="E1035434"/>
      <c r="F1035434"/>
    </row>
    <row r="1035435" spans="1:6">
      <c r="A1035435"/>
      <c r="B1035435"/>
      <c r="C1035435"/>
      <c r="D1035435"/>
      <c r="E1035435"/>
      <c r="F1035435"/>
    </row>
    <row r="1035436" spans="1:6">
      <c r="A1035436"/>
      <c r="B1035436"/>
      <c r="C1035436"/>
      <c r="D1035436"/>
      <c r="E1035436"/>
      <c r="F1035436"/>
    </row>
    <row r="1035437" spans="1:6">
      <c r="A1035437"/>
      <c r="B1035437"/>
      <c r="C1035437"/>
      <c r="D1035437"/>
      <c r="E1035437"/>
      <c r="F1035437"/>
    </row>
    <row r="1035438" spans="1:6">
      <c r="A1035438"/>
      <c r="B1035438"/>
      <c r="C1035438"/>
      <c r="D1035438"/>
      <c r="E1035438"/>
      <c r="F1035438"/>
    </row>
    <row r="1035439" spans="1:6">
      <c r="A1035439"/>
      <c r="B1035439"/>
      <c r="C1035439"/>
      <c r="D1035439"/>
      <c r="E1035439"/>
      <c r="F1035439"/>
    </row>
    <row r="1035440" spans="1:6">
      <c r="A1035440"/>
      <c r="B1035440"/>
      <c r="C1035440"/>
      <c r="D1035440"/>
      <c r="E1035440"/>
      <c r="F1035440"/>
    </row>
    <row r="1035441" spans="1:6">
      <c r="A1035441"/>
      <c r="B1035441"/>
      <c r="C1035441"/>
      <c r="D1035441"/>
      <c r="E1035441"/>
      <c r="F1035441"/>
    </row>
    <row r="1035442" spans="1:6">
      <c r="A1035442"/>
      <c r="B1035442"/>
      <c r="C1035442"/>
      <c r="D1035442"/>
      <c r="E1035442"/>
      <c r="F1035442"/>
    </row>
    <row r="1035443" spans="1:6">
      <c r="A1035443"/>
      <c r="B1035443"/>
      <c r="C1035443"/>
      <c r="D1035443"/>
      <c r="E1035443"/>
      <c r="F1035443"/>
    </row>
    <row r="1035444" spans="1:6">
      <c r="A1035444"/>
      <c r="B1035444"/>
      <c r="C1035444"/>
      <c r="D1035444"/>
      <c r="E1035444"/>
      <c r="F1035444"/>
    </row>
    <row r="1035445" spans="1:6">
      <c r="A1035445"/>
      <c r="B1035445"/>
      <c r="C1035445"/>
      <c r="D1035445"/>
      <c r="E1035445"/>
      <c r="F1035445"/>
    </row>
    <row r="1035446" spans="1:6">
      <c r="A1035446"/>
      <c r="B1035446"/>
      <c r="C1035446"/>
      <c r="D1035446"/>
      <c r="E1035446"/>
      <c r="F1035446"/>
    </row>
    <row r="1035447" spans="1:6">
      <c r="A1035447"/>
      <c r="B1035447"/>
      <c r="C1035447"/>
      <c r="D1035447"/>
      <c r="E1035447"/>
      <c r="F1035447"/>
    </row>
    <row r="1035448" spans="1:6">
      <c r="A1035448"/>
      <c r="B1035448"/>
      <c r="C1035448"/>
      <c r="D1035448"/>
      <c r="E1035448"/>
      <c r="F1035448"/>
    </row>
    <row r="1035449" spans="1:6">
      <c r="A1035449"/>
      <c r="B1035449"/>
      <c r="C1035449"/>
      <c r="D1035449"/>
      <c r="E1035449"/>
      <c r="F1035449"/>
    </row>
    <row r="1035450" spans="1:6">
      <c r="A1035450"/>
      <c r="B1035450"/>
      <c r="C1035450"/>
      <c r="D1035450"/>
      <c r="E1035450"/>
      <c r="F1035450"/>
    </row>
    <row r="1035451" spans="1:6">
      <c r="A1035451"/>
      <c r="B1035451"/>
      <c r="C1035451"/>
      <c r="D1035451"/>
      <c r="E1035451"/>
      <c r="F1035451"/>
    </row>
    <row r="1035452" spans="1:6">
      <c r="A1035452"/>
      <c r="B1035452"/>
      <c r="C1035452"/>
      <c r="D1035452"/>
      <c r="E1035452"/>
      <c r="F1035452"/>
    </row>
    <row r="1035453" spans="1:6">
      <c r="A1035453"/>
      <c r="B1035453"/>
      <c r="C1035453"/>
      <c r="D1035453"/>
      <c r="E1035453"/>
      <c r="F1035453"/>
    </row>
    <row r="1035454" spans="1:6">
      <c r="A1035454"/>
      <c r="B1035454"/>
      <c r="C1035454"/>
      <c r="D1035454"/>
      <c r="E1035454"/>
      <c r="F1035454"/>
    </row>
    <row r="1035455" spans="1:6">
      <c r="A1035455"/>
      <c r="B1035455"/>
      <c r="C1035455"/>
      <c r="D1035455"/>
      <c r="E1035455"/>
      <c r="F1035455"/>
    </row>
    <row r="1035456" spans="1:6">
      <c r="A1035456"/>
      <c r="B1035456"/>
      <c r="C1035456"/>
      <c r="D1035456"/>
      <c r="E1035456"/>
      <c r="F1035456"/>
    </row>
    <row r="1035457" spans="1:6">
      <c r="A1035457"/>
      <c r="B1035457"/>
      <c r="C1035457"/>
      <c r="D1035457"/>
      <c r="E1035457"/>
      <c r="F1035457"/>
    </row>
    <row r="1035458" spans="1:6">
      <c r="A1035458"/>
      <c r="B1035458"/>
      <c r="C1035458"/>
      <c r="D1035458"/>
      <c r="E1035458"/>
      <c r="F1035458"/>
    </row>
    <row r="1035459" spans="1:6">
      <c r="A1035459"/>
      <c r="B1035459"/>
      <c r="C1035459"/>
      <c r="D1035459"/>
      <c r="E1035459"/>
      <c r="F1035459"/>
    </row>
    <row r="1035460" spans="1:6">
      <c r="A1035460"/>
      <c r="B1035460"/>
      <c r="C1035460"/>
      <c r="D1035460"/>
      <c r="E1035460"/>
      <c r="F1035460"/>
    </row>
    <row r="1035461" spans="1:6">
      <c r="A1035461"/>
      <c r="B1035461"/>
      <c r="C1035461"/>
      <c r="D1035461"/>
      <c r="E1035461"/>
      <c r="F1035461"/>
    </row>
    <row r="1035462" spans="1:6">
      <c r="A1035462"/>
      <c r="B1035462"/>
      <c r="C1035462"/>
      <c r="D1035462"/>
      <c r="E1035462"/>
      <c r="F1035462"/>
    </row>
    <row r="1035463" spans="1:6">
      <c r="A1035463"/>
      <c r="B1035463"/>
      <c r="C1035463"/>
      <c r="D1035463"/>
      <c r="E1035463"/>
      <c r="F1035463"/>
    </row>
    <row r="1035464" spans="1:6">
      <c r="A1035464"/>
      <c r="B1035464"/>
      <c r="C1035464"/>
      <c r="D1035464"/>
      <c r="E1035464"/>
      <c r="F1035464"/>
    </row>
    <row r="1035465" spans="1:6">
      <c r="A1035465"/>
      <c r="B1035465"/>
      <c r="C1035465"/>
      <c r="D1035465"/>
      <c r="E1035465"/>
      <c r="F1035465"/>
    </row>
    <row r="1035466" spans="1:6">
      <c r="A1035466"/>
      <c r="B1035466"/>
      <c r="C1035466"/>
      <c r="D1035466"/>
      <c r="E1035466"/>
      <c r="F1035466"/>
    </row>
    <row r="1035467" spans="1:6">
      <c r="A1035467"/>
      <c r="B1035467"/>
      <c r="C1035467"/>
      <c r="D1035467"/>
      <c r="E1035467"/>
      <c r="F1035467"/>
    </row>
    <row r="1035468" spans="1:6">
      <c r="A1035468"/>
      <c r="B1035468"/>
      <c r="C1035468"/>
      <c r="D1035468"/>
      <c r="E1035468"/>
      <c r="F1035468"/>
    </row>
    <row r="1035469" spans="1:6">
      <c r="A1035469"/>
      <c r="B1035469"/>
      <c r="C1035469"/>
      <c r="D1035469"/>
      <c r="E1035469"/>
      <c r="F1035469"/>
    </row>
    <row r="1035470" spans="1:6">
      <c r="A1035470"/>
      <c r="B1035470"/>
      <c r="C1035470"/>
      <c r="D1035470"/>
      <c r="E1035470"/>
      <c r="F1035470"/>
    </row>
    <row r="1035471" spans="1:6">
      <c r="A1035471"/>
      <c r="B1035471"/>
      <c r="C1035471"/>
      <c r="D1035471"/>
      <c r="E1035471"/>
      <c r="F1035471"/>
    </row>
    <row r="1035472" spans="1:6">
      <c r="A1035472"/>
      <c r="B1035472"/>
      <c r="C1035472"/>
      <c r="D1035472"/>
      <c r="E1035472"/>
      <c r="F1035472"/>
    </row>
    <row r="1035473" spans="1:6">
      <c r="A1035473"/>
      <c r="B1035473"/>
      <c r="C1035473"/>
      <c r="D1035473"/>
      <c r="E1035473"/>
      <c r="F1035473"/>
    </row>
    <row r="1035474" spans="1:6">
      <c r="A1035474"/>
      <c r="B1035474"/>
      <c r="C1035474"/>
      <c r="D1035474"/>
      <c r="E1035474"/>
      <c r="F1035474"/>
    </row>
    <row r="1035475" spans="1:6">
      <c r="A1035475"/>
      <c r="B1035475"/>
      <c r="C1035475"/>
      <c r="D1035475"/>
      <c r="E1035475"/>
      <c r="F1035475"/>
    </row>
    <row r="1035476" spans="1:6">
      <c r="A1035476"/>
      <c r="B1035476"/>
      <c r="C1035476"/>
      <c r="D1035476"/>
      <c r="E1035476"/>
      <c r="F1035476"/>
    </row>
    <row r="1035477" spans="1:6">
      <c r="A1035477"/>
      <c r="B1035477"/>
      <c r="C1035477"/>
      <c r="D1035477"/>
      <c r="E1035477"/>
      <c r="F1035477"/>
    </row>
    <row r="1035478" spans="1:6">
      <c r="A1035478"/>
      <c r="B1035478"/>
      <c r="C1035478"/>
      <c r="D1035478"/>
      <c r="E1035478"/>
      <c r="F1035478"/>
    </row>
    <row r="1035479" spans="1:6">
      <c r="A1035479"/>
      <c r="B1035479"/>
      <c r="C1035479"/>
      <c r="D1035479"/>
      <c r="E1035479"/>
      <c r="F1035479"/>
    </row>
    <row r="1035480" spans="1:6">
      <c r="A1035480"/>
      <c r="B1035480"/>
      <c r="C1035480"/>
      <c r="D1035480"/>
      <c r="E1035480"/>
      <c r="F1035480"/>
    </row>
    <row r="1035481" spans="1:6">
      <c r="A1035481"/>
      <c r="B1035481"/>
      <c r="C1035481"/>
      <c r="D1035481"/>
      <c r="E1035481"/>
      <c r="F1035481"/>
    </row>
    <row r="1035482" spans="1:6">
      <c r="A1035482"/>
      <c r="B1035482"/>
      <c r="C1035482"/>
      <c r="D1035482"/>
      <c r="E1035482"/>
      <c r="F1035482"/>
    </row>
    <row r="1035483" spans="1:6">
      <c r="A1035483"/>
      <c r="B1035483"/>
      <c r="C1035483"/>
      <c r="D1035483"/>
      <c r="E1035483"/>
      <c r="F1035483"/>
    </row>
    <row r="1035484" spans="1:6">
      <c r="A1035484"/>
      <c r="B1035484"/>
      <c r="C1035484"/>
      <c r="D1035484"/>
      <c r="E1035484"/>
      <c r="F1035484"/>
    </row>
    <row r="1035485" spans="1:6">
      <c r="A1035485"/>
      <c r="B1035485"/>
      <c r="C1035485"/>
      <c r="D1035485"/>
      <c r="E1035485"/>
      <c r="F1035485"/>
    </row>
    <row r="1035486" spans="1:6">
      <c r="A1035486"/>
      <c r="B1035486"/>
      <c r="C1035486"/>
      <c r="D1035486"/>
      <c r="E1035486"/>
      <c r="F1035486"/>
    </row>
    <row r="1035487" spans="1:6">
      <c r="A1035487"/>
      <c r="B1035487"/>
      <c r="C1035487"/>
      <c r="D1035487"/>
      <c r="E1035487"/>
      <c r="F1035487"/>
    </row>
    <row r="1035488" spans="1:6">
      <c r="A1035488"/>
      <c r="B1035488"/>
      <c r="C1035488"/>
      <c r="D1035488"/>
      <c r="E1035488"/>
      <c r="F1035488"/>
    </row>
    <row r="1035489" spans="1:6">
      <c r="A1035489"/>
      <c r="B1035489"/>
      <c r="C1035489"/>
      <c r="D1035489"/>
      <c r="E1035489"/>
      <c r="F1035489"/>
    </row>
    <row r="1035490" spans="1:6">
      <c r="A1035490"/>
      <c r="B1035490"/>
      <c r="C1035490"/>
      <c r="D1035490"/>
      <c r="E1035490"/>
      <c r="F1035490"/>
    </row>
    <row r="1035491" spans="1:6">
      <c r="A1035491"/>
      <c r="B1035491"/>
      <c r="C1035491"/>
      <c r="D1035491"/>
      <c r="E1035491"/>
      <c r="F1035491"/>
    </row>
    <row r="1035492" spans="1:6">
      <c r="A1035492"/>
      <c r="B1035492"/>
      <c r="C1035492"/>
      <c r="D1035492"/>
      <c r="E1035492"/>
      <c r="F1035492"/>
    </row>
    <row r="1035493" spans="1:6">
      <c r="A1035493"/>
      <c r="B1035493"/>
      <c r="C1035493"/>
      <c r="D1035493"/>
      <c r="E1035493"/>
      <c r="F1035493"/>
    </row>
    <row r="1035494" spans="1:6">
      <c r="A1035494"/>
      <c r="B1035494"/>
      <c r="C1035494"/>
      <c r="D1035494"/>
      <c r="E1035494"/>
      <c r="F1035494"/>
    </row>
    <row r="1035495" spans="1:6">
      <c r="A1035495"/>
      <c r="B1035495"/>
      <c r="C1035495"/>
      <c r="D1035495"/>
      <c r="E1035495"/>
      <c r="F1035495"/>
    </row>
    <row r="1035496" spans="1:6">
      <c r="A1035496"/>
      <c r="B1035496"/>
      <c r="C1035496"/>
      <c r="D1035496"/>
      <c r="E1035496"/>
      <c r="F1035496"/>
    </row>
    <row r="1035497" spans="1:6">
      <c r="A1035497"/>
      <c r="B1035497"/>
      <c r="C1035497"/>
      <c r="D1035497"/>
      <c r="E1035497"/>
      <c r="F1035497"/>
    </row>
    <row r="1035498" spans="1:6">
      <c r="A1035498"/>
      <c r="B1035498"/>
      <c r="C1035498"/>
      <c r="D1035498"/>
      <c r="E1035498"/>
      <c r="F1035498"/>
    </row>
    <row r="1035499" spans="1:6">
      <c r="A1035499"/>
      <c r="B1035499"/>
      <c r="C1035499"/>
      <c r="D1035499"/>
      <c r="E1035499"/>
      <c r="F1035499"/>
    </row>
    <row r="1035500" spans="1:6">
      <c r="A1035500"/>
      <c r="B1035500"/>
      <c r="C1035500"/>
      <c r="D1035500"/>
      <c r="E1035500"/>
      <c r="F1035500"/>
    </row>
    <row r="1035501" spans="1:6">
      <c r="A1035501"/>
      <c r="B1035501"/>
      <c r="C1035501"/>
      <c r="D1035501"/>
      <c r="E1035501"/>
      <c r="F1035501"/>
    </row>
    <row r="1035502" spans="1:6">
      <c r="A1035502"/>
      <c r="B1035502"/>
      <c r="C1035502"/>
      <c r="D1035502"/>
      <c r="E1035502"/>
      <c r="F1035502"/>
    </row>
    <row r="1035503" spans="1:6">
      <c r="A1035503"/>
      <c r="B1035503"/>
      <c r="C1035503"/>
      <c r="D1035503"/>
      <c r="E1035503"/>
      <c r="F1035503"/>
    </row>
    <row r="1035504" spans="1:6">
      <c r="A1035504"/>
      <c r="B1035504"/>
      <c r="C1035504"/>
      <c r="D1035504"/>
      <c r="E1035504"/>
      <c r="F1035504"/>
    </row>
    <row r="1035505" spans="1:6">
      <c r="A1035505"/>
      <c r="B1035505"/>
      <c r="C1035505"/>
      <c r="D1035505"/>
      <c r="E1035505"/>
      <c r="F1035505"/>
    </row>
    <row r="1035506" spans="1:6">
      <c r="A1035506"/>
      <c r="B1035506"/>
      <c r="C1035506"/>
      <c r="D1035506"/>
      <c r="E1035506"/>
      <c r="F1035506"/>
    </row>
    <row r="1035507" spans="1:6">
      <c r="A1035507"/>
      <c r="B1035507"/>
      <c r="C1035507"/>
      <c r="D1035507"/>
      <c r="E1035507"/>
      <c r="F1035507"/>
    </row>
    <row r="1035508" spans="1:6">
      <c r="A1035508"/>
      <c r="B1035508"/>
      <c r="C1035508"/>
      <c r="D1035508"/>
      <c r="E1035508"/>
      <c r="F1035508"/>
    </row>
    <row r="1035509" spans="1:6">
      <c r="A1035509"/>
      <c r="B1035509"/>
      <c r="C1035509"/>
      <c r="D1035509"/>
      <c r="E1035509"/>
      <c r="F1035509"/>
    </row>
    <row r="1035510" spans="1:6">
      <c r="A1035510"/>
      <c r="B1035510"/>
      <c r="C1035510"/>
      <c r="D1035510"/>
      <c r="E1035510"/>
      <c r="F1035510"/>
    </row>
    <row r="1035511" spans="1:6">
      <c r="A1035511"/>
      <c r="B1035511"/>
      <c r="C1035511"/>
      <c r="D1035511"/>
      <c r="E1035511"/>
      <c r="F1035511"/>
    </row>
    <row r="1035512" spans="1:6">
      <c r="A1035512"/>
      <c r="B1035512"/>
      <c r="C1035512"/>
      <c r="D1035512"/>
      <c r="E1035512"/>
      <c r="F1035512"/>
    </row>
    <row r="1035513" spans="1:6">
      <c r="A1035513"/>
      <c r="B1035513"/>
      <c r="C1035513"/>
      <c r="D1035513"/>
      <c r="E1035513"/>
      <c r="F1035513"/>
    </row>
    <row r="1035514" spans="1:6">
      <c r="A1035514"/>
      <c r="B1035514"/>
      <c r="C1035514"/>
      <c r="D1035514"/>
      <c r="E1035514"/>
      <c r="F1035514"/>
    </row>
    <row r="1035515" spans="1:6">
      <c r="A1035515"/>
      <c r="B1035515"/>
      <c r="C1035515"/>
      <c r="D1035515"/>
      <c r="E1035515"/>
      <c r="F1035515"/>
    </row>
    <row r="1035516" spans="1:6">
      <c r="A1035516"/>
      <c r="B1035516"/>
      <c r="C1035516"/>
      <c r="D1035516"/>
      <c r="E1035516"/>
      <c r="F1035516"/>
    </row>
    <row r="1035517" spans="1:6">
      <c r="A1035517"/>
      <c r="B1035517"/>
      <c r="C1035517"/>
      <c r="D1035517"/>
      <c r="E1035517"/>
      <c r="F1035517"/>
    </row>
    <row r="1035518" spans="1:6">
      <c r="A1035518"/>
      <c r="B1035518"/>
      <c r="C1035518"/>
      <c r="D1035518"/>
      <c r="E1035518"/>
      <c r="F1035518"/>
    </row>
    <row r="1035519" spans="1:6">
      <c r="A1035519"/>
      <c r="B1035519"/>
      <c r="C1035519"/>
      <c r="D1035519"/>
      <c r="E1035519"/>
      <c r="F1035519"/>
    </row>
    <row r="1035520" spans="1:6">
      <c r="A1035520"/>
      <c r="B1035520"/>
      <c r="C1035520"/>
      <c r="D1035520"/>
      <c r="E1035520"/>
      <c r="F1035520"/>
    </row>
    <row r="1035521" spans="1:6">
      <c r="A1035521"/>
      <c r="B1035521"/>
      <c r="C1035521"/>
      <c r="D1035521"/>
      <c r="E1035521"/>
      <c r="F1035521"/>
    </row>
    <row r="1035522" spans="1:6">
      <c r="A1035522"/>
      <c r="B1035522"/>
      <c r="C1035522"/>
      <c r="D1035522"/>
      <c r="E1035522"/>
      <c r="F1035522"/>
    </row>
    <row r="1035523" spans="1:6">
      <c r="A1035523"/>
      <c r="B1035523"/>
      <c r="C1035523"/>
      <c r="D1035523"/>
      <c r="E1035523"/>
      <c r="F1035523"/>
    </row>
    <row r="1035524" spans="1:6">
      <c r="A1035524"/>
      <c r="B1035524"/>
      <c r="C1035524"/>
      <c r="D1035524"/>
      <c r="E1035524"/>
      <c r="F1035524"/>
    </row>
    <row r="1035525" spans="1:6">
      <c r="A1035525"/>
      <c r="B1035525"/>
      <c r="C1035525"/>
      <c r="D1035525"/>
      <c r="E1035525"/>
      <c r="F1035525"/>
    </row>
    <row r="1035526" spans="1:6">
      <c r="A1035526"/>
      <c r="B1035526"/>
      <c r="C1035526"/>
      <c r="D1035526"/>
      <c r="E1035526"/>
      <c r="F1035526"/>
    </row>
    <row r="1035527" spans="1:6">
      <c r="A1035527"/>
      <c r="B1035527"/>
      <c r="C1035527"/>
      <c r="D1035527"/>
      <c r="E1035527"/>
      <c r="F1035527"/>
    </row>
    <row r="1035528" spans="1:6">
      <c r="A1035528"/>
      <c r="B1035528"/>
      <c r="C1035528"/>
      <c r="D1035528"/>
      <c r="E1035528"/>
      <c r="F1035528"/>
    </row>
    <row r="1035529" spans="1:6">
      <c r="A1035529"/>
      <c r="B1035529"/>
      <c r="C1035529"/>
      <c r="D1035529"/>
      <c r="E1035529"/>
      <c r="F1035529"/>
    </row>
    <row r="1035530" spans="1:6">
      <c r="A1035530"/>
      <c r="B1035530"/>
      <c r="C1035530"/>
      <c r="D1035530"/>
      <c r="E1035530"/>
      <c r="F1035530"/>
    </row>
    <row r="1035531" spans="1:6">
      <c r="A1035531"/>
      <c r="B1035531"/>
      <c r="C1035531"/>
      <c r="D1035531"/>
      <c r="E1035531"/>
      <c r="F1035531"/>
    </row>
    <row r="1035532" spans="1:6">
      <c r="A1035532"/>
      <c r="B1035532"/>
      <c r="C1035532"/>
      <c r="D1035532"/>
      <c r="E1035532"/>
      <c r="F1035532"/>
    </row>
    <row r="1035533" spans="1:6">
      <c r="A1035533"/>
      <c r="B1035533"/>
      <c r="C1035533"/>
      <c r="D1035533"/>
      <c r="E1035533"/>
      <c r="F1035533"/>
    </row>
    <row r="1035534" spans="1:6">
      <c r="A1035534"/>
      <c r="B1035534"/>
      <c r="C1035534"/>
      <c r="D1035534"/>
      <c r="E1035534"/>
      <c r="F1035534"/>
    </row>
    <row r="1035535" spans="1:6">
      <c r="A1035535"/>
      <c r="B1035535"/>
      <c r="C1035535"/>
      <c r="D1035535"/>
      <c r="E1035535"/>
      <c r="F1035535"/>
    </row>
    <row r="1035536" spans="1:6">
      <c r="A1035536"/>
      <c r="B1035536"/>
      <c r="C1035536"/>
      <c r="D1035536"/>
      <c r="E1035536"/>
      <c r="F1035536"/>
    </row>
    <row r="1035537" spans="1:6">
      <c r="A1035537"/>
      <c r="B1035537"/>
      <c r="C1035537"/>
      <c r="D1035537"/>
      <c r="E1035537"/>
      <c r="F1035537"/>
    </row>
    <row r="1035538" spans="1:6">
      <c r="A1035538"/>
      <c r="B1035538"/>
      <c r="C1035538"/>
      <c r="D1035538"/>
      <c r="E1035538"/>
      <c r="F1035538"/>
    </row>
    <row r="1035539" spans="1:6">
      <c r="A1035539"/>
      <c r="B1035539"/>
      <c r="C1035539"/>
      <c r="D1035539"/>
      <c r="E1035539"/>
      <c r="F1035539"/>
    </row>
    <row r="1035540" spans="1:6">
      <c r="A1035540"/>
      <c r="B1035540"/>
      <c r="C1035540"/>
      <c r="D1035540"/>
      <c r="E1035540"/>
      <c r="F1035540"/>
    </row>
    <row r="1035541" spans="1:6">
      <c r="A1035541"/>
      <c r="B1035541"/>
      <c r="C1035541"/>
      <c r="D1035541"/>
      <c r="E1035541"/>
      <c r="F1035541"/>
    </row>
    <row r="1035542" spans="1:6">
      <c r="A1035542"/>
      <c r="B1035542"/>
      <c r="C1035542"/>
      <c r="D1035542"/>
      <c r="E1035542"/>
      <c r="F1035542"/>
    </row>
    <row r="1035543" spans="1:6">
      <c r="A1035543"/>
      <c r="B1035543"/>
      <c r="C1035543"/>
      <c r="D1035543"/>
      <c r="E1035543"/>
      <c r="F1035543"/>
    </row>
    <row r="1035544" spans="1:6">
      <c r="A1035544"/>
      <c r="B1035544"/>
      <c r="C1035544"/>
      <c r="D1035544"/>
      <c r="E1035544"/>
      <c r="F1035544"/>
    </row>
    <row r="1035545" spans="1:6">
      <c r="A1035545"/>
      <c r="B1035545"/>
      <c r="C1035545"/>
      <c r="D1035545"/>
      <c r="E1035545"/>
      <c r="F1035545"/>
    </row>
    <row r="1035546" spans="1:6">
      <c r="A1035546"/>
      <c r="B1035546"/>
      <c r="C1035546"/>
      <c r="D1035546"/>
      <c r="E1035546"/>
      <c r="F1035546"/>
    </row>
    <row r="1035547" spans="1:6">
      <c r="A1035547"/>
      <c r="B1035547"/>
      <c r="C1035547"/>
      <c r="D1035547"/>
      <c r="E1035547"/>
      <c r="F1035547"/>
    </row>
    <row r="1035548" spans="1:6">
      <c r="A1035548"/>
      <c r="B1035548"/>
      <c r="C1035548"/>
      <c r="D1035548"/>
      <c r="E1035548"/>
      <c r="F1035548"/>
    </row>
    <row r="1035549" spans="1:6">
      <c r="A1035549"/>
      <c r="B1035549"/>
      <c r="C1035549"/>
      <c r="D1035549"/>
      <c r="E1035549"/>
      <c r="F1035549"/>
    </row>
    <row r="1035550" spans="1:6">
      <c r="A1035550"/>
      <c r="B1035550"/>
      <c r="C1035550"/>
      <c r="D1035550"/>
      <c r="E1035550"/>
      <c r="F1035550"/>
    </row>
    <row r="1035551" spans="1:6">
      <c r="A1035551"/>
      <c r="B1035551"/>
      <c r="C1035551"/>
      <c r="D1035551"/>
      <c r="E1035551"/>
      <c r="F1035551"/>
    </row>
    <row r="1035552" spans="1:6">
      <c r="A1035552"/>
      <c r="B1035552"/>
      <c r="C1035552"/>
      <c r="D1035552"/>
      <c r="E1035552"/>
      <c r="F1035552"/>
    </row>
    <row r="1035553" spans="1:6">
      <c r="A1035553"/>
      <c r="B1035553"/>
      <c r="C1035553"/>
      <c r="D1035553"/>
      <c r="E1035553"/>
      <c r="F1035553"/>
    </row>
    <row r="1035554" spans="1:6">
      <c r="A1035554"/>
      <c r="B1035554"/>
      <c r="C1035554"/>
      <c r="D1035554"/>
      <c r="E1035554"/>
      <c r="F1035554"/>
    </row>
    <row r="1035555" spans="1:6">
      <c r="A1035555"/>
      <c r="B1035555"/>
      <c r="C1035555"/>
      <c r="D1035555"/>
      <c r="E1035555"/>
      <c r="F1035555"/>
    </row>
    <row r="1035556" spans="1:6">
      <c r="A1035556"/>
      <c r="B1035556"/>
      <c r="C1035556"/>
      <c r="D1035556"/>
      <c r="E1035556"/>
      <c r="F1035556"/>
    </row>
    <row r="1035557" spans="1:6">
      <c r="A1035557"/>
      <c r="B1035557"/>
      <c r="C1035557"/>
      <c r="D1035557"/>
      <c r="E1035557"/>
      <c r="F1035557"/>
    </row>
    <row r="1035558" spans="1:6">
      <c r="A1035558"/>
      <c r="B1035558"/>
      <c r="C1035558"/>
      <c r="D1035558"/>
      <c r="E1035558"/>
      <c r="F1035558"/>
    </row>
    <row r="1035559" spans="1:6">
      <c r="A1035559"/>
      <c r="B1035559"/>
      <c r="C1035559"/>
      <c r="D1035559"/>
      <c r="E1035559"/>
      <c r="F1035559"/>
    </row>
    <row r="1035560" spans="1:6">
      <c r="A1035560"/>
      <c r="B1035560"/>
      <c r="C1035560"/>
      <c r="D1035560"/>
      <c r="E1035560"/>
      <c r="F1035560"/>
    </row>
    <row r="1035561" spans="1:6">
      <c r="A1035561"/>
      <c r="B1035561"/>
      <c r="C1035561"/>
      <c r="D1035561"/>
      <c r="E1035561"/>
      <c r="F1035561"/>
    </row>
    <row r="1035562" spans="1:6">
      <c r="A1035562"/>
      <c r="B1035562"/>
      <c r="C1035562"/>
      <c r="D1035562"/>
      <c r="E1035562"/>
      <c r="F1035562"/>
    </row>
    <row r="1035563" spans="1:6">
      <c r="A1035563"/>
      <c r="B1035563"/>
      <c r="C1035563"/>
      <c r="D1035563"/>
      <c r="E1035563"/>
      <c r="F1035563"/>
    </row>
    <row r="1035564" spans="1:6">
      <c r="A1035564"/>
      <c r="B1035564"/>
      <c r="C1035564"/>
      <c r="D1035564"/>
      <c r="E1035564"/>
      <c r="F1035564"/>
    </row>
    <row r="1035565" spans="1:6">
      <c r="A1035565"/>
      <c r="B1035565"/>
      <c r="C1035565"/>
      <c r="D1035565"/>
      <c r="E1035565"/>
      <c r="F1035565"/>
    </row>
    <row r="1035566" spans="1:6">
      <c r="A1035566"/>
      <c r="B1035566"/>
      <c r="C1035566"/>
      <c r="D1035566"/>
      <c r="E1035566"/>
      <c r="F1035566"/>
    </row>
    <row r="1035567" spans="1:6">
      <c r="A1035567"/>
      <c r="B1035567"/>
      <c r="C1035567"/>
      <c r="D1035567"/>
      <c r="E1035567"/>
      <c r="F1035567"/>
    </row>
    <row r="1035568" spans="1:6">
      <c r="A1035568"/>
      <c r="B1035568"/>
      <c r="C1035568"/>
      <c r="D1035568"/>
      <c r="E1035568"/>
      <c r="F1035568"/>
    </row>
    <row r="1035569" spans="1:6">
      <c r="A1035569"/>
      <c r="B1035569"/>
      <c r="C1035569"/>
      <c r="D1035569"/>
      <c r="E1035569"/>
      <c r="F1035569"/>
    </row>
    <row r="1035570" spans="1:6">
      <c r="A1035570"/>
      <c r="B1035570"/>
      <c r="C1035570"/>
      <c r="D1035570"/>
      <c r="E1035570"/>
      <c r="F1035570"/>
    </row>
    <row r="1035571" spans="1:6">
      <c r="A1035571"/>
      <c r="B1035571"/>
      <c r="C1035571"/>
      <c r="D1035571"/>
      <c r="E1035571"/>
      <c r="F1035571"/>
    </row>
    <row r="1035572" spans="1:6">
      <c r="A1035572"/>
      <c r="B1035572"/>
      <c r="C1035572"/>
      <c r="D1035572"/>
      <c r="E1035572"/>
      <c r="F1035572"/>
    </row>
    <row r="1035573" spans="1:6">
      <c r="A1035573"/>
      <c r="B1035573"/>
      <c r="C1035573"/>
      <c r="D1035573"/>
      <c r="E1035573"/>
      <c r="F1035573"/>
    </row>
    <row r="1035574" spans="1:6">
      <c r="A1035574"/>
      <c r="B1035574"/>
      <c r="C1035574"/>
      <c r="D1035574"/>
      <c r="E1035574"/>
      <c r="F1035574"/>
    </row>
    <row r="1035575" spans="1:6">
      <c r="A1035575"/>
      <c r="B1035575"/>
      <c r="C1035575"/>
      <c r="D1035575"/>
      <c r="E1035575"/>
      <c r="F1035575"/>
    </row>
    <row r="1035576" spans="1:6">
      <c r="A1035576"/>
      <c r="B1035576"/>
      <c r="C1035576"/>
      <c r="D1035576"/>
      <c r="E1035576"/>
      <c r="F1035576"/>
    </row>
    <row r="1035577" spans="1:6">
      <c r="A1035577"/>
      <c r="B1035577"/>
      <c r="C1035577"/>
      <c r="D1035577"/>
      <c r="E1035577"/>
      <c r="F1035577"/>
    </row>
    <row r="1035578" spans="1:6">
      <c r="A1035578"/>
      <c r="B1035578"/>
      <c r="C1035578"/>
      <c r="D1035578"/>
      <c r="E1035578"/>
      <c r="F1035578"/>
    </row>
    <row r="1035579" spans="1:6">
      <c r="A1035579"/>
      <c r="B1035579"/>
      <c r="C1035579"/>
      <c r="D1035579"/>
      <c r="E1035579"/>
      <c r="F1035579"/>
    </row>
    <row r="1035580" spans="1:6">
      <c r="A1035580"/>
      <c r="B1035580"/>
      <c r="C1035580"/>
      <c r="D1035580"/>
      <c r="E1035580"/>
      <c r="F1035580"/>
    </row>
    <row r="1035581" spans="1:6">
      <c r="A1035581"/>
      <c r="B1035581"/>
      <c r="C1035581"/>
      <c r="D1035581"/>
      <c r="E1035581"/>
      <c r="F1035581"/>
    </row>
    <row r="1035582" spans="1:6">
      <c r="A1035582"/>
      <c r="B1035582"/>
      <c r="C1035582"/>
      <c r="D1035582"/>
      <c r="E1035582"/>
      <c r="F1035582"/>
    </row>
    <row r="1035583" spans="1:6">
      <c r="A1035583"/>
      <c r="B1035583"/>
      <c r="C1035583"/>
      <c r="D1035583"/>
      <c r="E1035583"/>
      <c r="F1035583"/>
    </row>
    <row r="1035584" spans="1:6">
      <c r="A1035584"/>
      <c r="B1035584"/>
      <c r="C1035584"/>
      <c r="D1035584"/>
      <c r="E1035584"/>
      <c r="F1035584"/>
    </row>
    <row r="1035585" spans="1:6">
      <c r="A1035585"/>
      <c r="B1035585"/>
      <c r="C1035585"/>
      <c r="D1035585"/>
      <c r="E1035585"/>
      <c r="F1035585"/>
    </row>
    <row r="1035586" spans="1:6">
      <c r="A1035586"/>
      <c r="B1035586"/>
      <c r="C1035586"/>
      <c r="D1035586"/>
      <c r="E1035586"/>
      <c r="F1035586"/>
    </row>
    <row r="1035587" spans="1:6">
      <c r="A1035587"/>
      <c r="B1035587"/>
      <c r="C1035587"/>
      <c r="D1035587"/>
      <c r="E1035587"/>
      <c r="F1035587"/>
    </row>
    <row r="1035588" spans="1:6">
      <c r="A1035588"/>
      <c r="B1035588"/>
      <c r="C1035588"/>
      <c r="D1035588"/>
      <c r="E1035588"/>
      <c r="F1035588"/>
    </row>
    <row r="1035589" spans="1:6">
      <c r="A1035589"/>
      <c r="B1035589"/>
      <c r="C1035589"/>
      <c r="D1035589"/>
      <c r="E1035589"/>
      <c r="F1035589"/>
    </row>
    <row r="1035590" spans="1:6">
      <c r="A1035590"/>
      <c r="B1035590"/>
      <c r="C1035590"/>
      <c r="D1035590"/>
      <c r="E1035590"/>
      <c r="F1035590"/>
    </row>
    <row r="1035591" spans="1:6">
      <c r="A1035591"/>
      <c r="B1035591"/>
      <c r="C1035591"/>
      <c r="D1035591"/>
      <c r="E1035591"/>
      <c r="F1035591"/>
    </row>
    <row r="1035592" spans="1:6">
      <c r="A1035592"/>
      <c r="B1035592"/>
      <c r="C1035592"/>
      <c r="D1035592"/>
      <c r="E1035592"/>
      <c r="F1035592"/>
    </row>
    <row r="1035593" spans="1:6">
      <c r="A1035593"/>
      <c r="B1035593"/>
      <c r="C1035593"/>
      <c r="D1035593"/>
      <c r="E1035593"/>
      <c r="F1035593"/>
    </row>
    <row r="1035594" spans="1:6">
      <c r="A1035594"/>
      <c r="B1035594"/>
      <c r="C1035594"/>
      <c r="D1035594"/>
      <c r="E1035594"/>
      <c r="F1035594"/>
    </row>
    <row r="1035595" spans="1:6">
      <c r="A1035595"/>
      <c r="B1035595"/>
      <c r="C1035595"/>
      <c r="D1035595"/>
      <c r="E1035595"/>
      <c r="F1035595"/>
    </row>
    <row r="1035596" spans="1:6">
      <c r="A1035596"/>
      <c r="B1035596"/>
      <c r="C1035596"/>
      <c r="D1035596"/>
      <c r="E1035596"/>
      <c r="F1035596"/>
    </row>
    <row r="1035597" spans="1:6">
      <c r="A1035597"/>
      <c r="B1035597"/>
      <c r="C1035597"/>
      <c r="D1035597"/>
      <c r="E1035597"/>
      <c r="F1035597"/>
    </row>
    <row r="1035598" spans="1:6">
      <c r="A1035598"/>
      <c r="B1035598"/>
      <c r="C1035598"/>
      <c r="D1035598"/>
      <c r="E1035598"/>
      <c r="F1035598"/>
    </row>
    <row r="1035599" spans="1:6">
      <c r="A1035599"/>
      <c r="B1035599"/>
      <c r="C1035599"/>
      <c r="D1035599"/>
      <c r="E1035599"/>
      <c r="F1035599"/>
    </row>
    <row r="1035600" spans="1:6">
      <c r="A1035600"/>
      <c r="B1035600"/>
      <c r="C1035600"/>
      <c r="D1035600"/>
      <c r="E1035600"/>
      <c r="F1035600"/>
    </row>
    <row r="1035601" spans="1:6">
      <c r="A1035601"/>
      <c r="B1035601"/>
      <c r="C1035601"/>
      <c r="D1035601"/>
      <c r="E1035601"/>
      <c r="F1035601"/>
    </row>
    <row r="1035602" spans="1:6">
      <c r="A1035602"/>
      <c r="B1035602"/>
      <c r="C1035602"/>
      <c r="D1035602"/>
      <c r="E1035602"/>
      <c r="F1035602"/>
    </row>
    <row r="1035603" spans="1:6">
      <c r="A1035603"/>
      <c r="B1035603"/>
      <c r="C1035603"/>
      <c r="D1035603"/>
      <c r="E1035603"/>
      <c r="F1035603"/>
    </row>
    <row r="1035604" spans="1:6">
      <c r="A1035604"/>
      <c r="B1035604"/>
      <c r="C1035604"/>
      <c r="D1035604"/>
      <c r="E1035604"/>
      <c r="F1035604"/>
    </row>
    <row r="1035605" spans="1:6">
      <c r="A1035605"/>
      <c r="B1035605"/>
      <c r="C1035605"/>
      <c r="D1035605"/>
      <c r="E1035605"/>
      <c r="F1035605"/>
    </row>
    <row r="1035606" spans="1:6">
      <c r="A1035606"/>
      <c r="B1035606"/>
      <c r="C1035606"/>
      <c r="D1035606"/>
      <c r="E1035606"/>
      <c r="F1035606"/>
    </row>
    <row r="1035607" spans="1:6">
      <c r="A1035607"/>
      <c r="B1035607"/>
      <c r="C1035607"/>
      <c r="D1035607"/>
      <c r="E1035607"/>
      <c r="F1035607"/>
    </row>
    <row r="1035608" spans="1:6">
      <c r="A1035608"/>
      <c r="B1035608"/>
      <c r="C1035608"/>
      <c r="D1035608"/>
      <c r="E1035608"/>
      <c r="F1035608"/>
    </row>
    <row r="1035609" spans="1:6">
      <c r="A1035609"/>
      <c r="B1035609"/>
      <c r="C1035609"/>
      <c r="D1035609"/>
      <c r="E1035609"/>
      <c r="F1035609"/>
    </row>
    <row r="1035610" spans="1:6">
      <c r="A1035610"/>
      <c r="B1035610"/>
      <c r="C1035610"/>
      <c r="D1035610"/>
      <c r="E1035610"/>
      <c r="F1035610"/>
    </row>
    <row r="1035611" spans="1:6">
      <c r="A1035611"/>
      <c r="B1035611"/>
      <c r="C1035611"/>
      <c r="D1035611"/>
      <c r="E1035611"/>
      <c r="F1035611"/>
    </row>
    <row r="1035612" spans="1:6">
      <c r="A1035612"/>
      <c r="B1035612"/>
      <c r="C1035612"/>
      <c r="D1035612"/>
      <c r="E1035612"/>
      <c r="F1035612"/>
    </row>
    <row r="1035613" spans="1:6">
      <c r="A1035613"/>
      <c r="B1035613"/>
      <c r="C1035613"/>
      <c r="D1035613"/>
      <c r="E1035613"/>
      <c r="F1035613"/>
    </row>
    <row r="1035614" spans="1:6">
      <c r="A1035614"/>
      <c r="B1035614"/>
      <c r="C1035614"/>
      <c r="D1035614"/>
      <c r="E1035614"/>
      <c r="F1035614"/>
    </row>
    <row r="1035615" spans="1:6">
      <c r="A1035615"/>
      <c r="B1035615"/>
      <c r="C1035615"/>
      <c r="D1035615"/>
      <c r="E1035615"/>
      <c r="F1035615"/>
    </row>
    <row r="1035616" spans="1:6">
      <c r="A1035616"/>
      <c r="B1035616"/>
      <c r="C1035616"/>
      <c r="D1035616"/>
      <c r="E1035616"/>
      <c r="F1035616"/>
    </row>
    <row r="1035617" spans="1:6">
      <c r="A1035617"/>
      <c r="B1035617"/>
      <c r="C1035617"/>
      <c r="D1035617"/>
      <c r="E1035617"/>
      <c r="F1035617"/>
    </row>
    <row r="1035618" spans="1:6">
      <c r="A1035618"/>
      <c r="B1035618"/>
      <c r="C1035618"/>
      <c r="D1035618"/>
      <c r="E1035618"/>
      <c r="F1035618"/>
    </row>
    <row r="1035619" spans="1:6">
      <c r="A1035619"/>
      <c r="B1035619"/>
      <c r="C1035619"/>
      <c r="D1035619"/>
      <c r="E1035619"/>
      <c r="F1035619"/>
    </row>
    <row r="1035620" spans="1:6">
      <c r="A1035620"/>
      <c r="B1035620"/>
      <c r="C1035620"/>
      <c r="D1035620"/>
      <c r="E1035620"/>
      <c r="F1035620"/>
    </row>
    <row r="1035621" spans="1:6">
      <c r="A1035621"/>
      <c r="B1035621"/>
      <c r="C1035621"/>
      <c r="D1035621"/>
      <c r="E1035621"/>
      <c r="F1035621"/>
    </row>
    <row r="1035622" spans="1:6">
      <c r="A1035622"/>
      <c r="B1035622"/>
      <c r="C1035622"/>
      <c r="D1035622"/>
      <c r="E1035622"/>
      <c r="F1035622"/>
    </row>
    <row r="1035623" spans="1:6">
      <c r="A1035623"/>
      <c r="B1035623"/>
      <c r="C1035623"/>
      <c r="D1035623"/>
      <c r="E1035623"/>
      <c r="F1035623"/>
    </row>
    <row r="1035624" spans="1:6">
      <c r="A1035624"/>
      <c r="B1035624"/>
      <c r="C1035624"/>
      <c r="D1035624"/>
      <c r="E1035624"/>
      <c r="F1035624"/>
    </row>
    <row r="1035625" spans="1:6">
      <c r="A1035625"/>
      <c r="B1035625"/>
      <c r="C1035625"/>
      <c r="D1035625"/>
      <c r="E1035625"/>
      <c r="F1035625"/>
    </row>
    <row r="1035626" spans="1:6">
      <c r="A1035626"/>
      <c r="B1035626"/>
      <c r="C1035626"/>
      <c r="D1035626"/>
      <c r="E1035626"/>
      <c r="F1035626"/>
    </row>
    <row r="1035627" spans="1:6">
      <c r="A1035627"/>
      <c r="B1035627"/>
      <c r="C1035627"/>
      <c r="D1035627"/>
      <c r="E1035627"/>
      <c r="F1035627"/>
    </row>
    <row r="1035628" spans="1:6">
      <c r="A1035628"/>
      <c r="B1035628"/>
      <c r="C1035628"/>
      <c r="D1035628"/>
      <c r="E1035628"/>
      <c r="F1035628"/>
    </row>
    <row r="1035629" spans="1:6">
      <c r="A1035629"/>
      <c r="B1035629"/>
      <c r="C1035629"/>
      <c r="D1035629"/>
      <c r="E1035629"/>
      <c r="F1035629"/>
    </row>
    <row r="1035630" spans="1:6">
      <c r="A1035630"/>
      <c r="B1035630"/>
      <c r="C1035630"/>
      <c r="D1035630"/>
      <c r="E1035630"/>
      <c r="F1035630"/>
    </row>
    <row r="1035631" spans="1:6">
      <c r="A1035631"/>
      <c r="B1035631"/>
      <c r="C1035631"/>
      <c r="D1035631"/>
      <c r="E1035631"/>
      <c r="F1035631"/>
    </row>
    <row r="1035632" spans="1:6">
      <c r="A1035632"/>
      <c r="B1035632"/>
      <c r="C1035632"/>
      <c r="D1035632"/>
      <c r="E1035632"/>
      <c r="F1035632"/>
    </row>
    <row r="1035633" spans="1:6">
      <c r="A1035633"/>
      <c r="B1035633"/>
      <c r="C1035633"/>
      <c r="D1035633"/>
      <c r="E1035633"/>
      <c r="F1035633"/>
    </row>
    <row r="1035634" spans="1:6">
      <c r="A1035634"/>
      <c r="B1035634"/>
      <c r="C1035634"/>
      <c r="D1035634"/>
      <c r="E1035634"/>
      <c r="F1035634"/>
    </row>
    <row r="1035635" spans="1:6">
      <c r="A1035635"/>
      <c r="B1035635"/>
      <c r="C1035635"/>
      <c r="D1035635"/>
      <c r="E1035635"/>
      <c r="F1035635"/>
    </row>
    <row r="1035636" spans="1:6">
      <c r="A1035636"/>
      <c r="B1035636"/>
      <c r="C1035636"/>
      <c r="D1035636"/>
      <c r="E1035636"/>
      <c r="F1035636"/>
    </row>
    <row r="1035637" spans="1:6">
      <c r="A1035637"/>
      <c r="B1035637"/>
      <c r="C1035637"/>
      <c r="D1035637"/>
      <c r="E1035637"/>
      <c r="F1035637"/>
    </row>
    <row r="1035638" spans="1:6">
      <c r="A1035638"/>
      <c r="B1035638"/>
      <c r="C1035638"/>
      <c r="D1035638"/>
      <c r="E1035638"/>
      <c r="F1035638"/>
    </row>
    <row r="1035639" spans="1:6">
      <c r="A1035639"/>
      <c r="B1035639"/>
      <c r="C1035639"/>
      <c r="D1035639"/>
      <c r="E1035639"/>
      <c r="F1035639"/>
    </row>
    <row r="1035640" spans="1:6">
      <c r="A1035640"/>
      <c r="B1035640"/>
      <c r="C1035640"/>
      <c r="D1035640"/>
      <c r="E1035640"/>
      <c r="F1035640"/>
    </row>
    <row r="1035641" spans="1:6">
      <c r="A1035641"/>
      <c r="B1035641"/>
      <c r="C1035641"/>
      <c r="D1035641"/>
      <c r="E1035641"/>
      <c r="F1035641"/>
    </row>
    <row r="1035642" spans="1:6">
      <c r="A1035642"/>
      <c r="B1035642"/>
      <c r="C1035642"/>
      <c r="D1035642"/>
      <c r="E1035642"/>
      <c r="F1035642"/>
    </row>
    <row r="1035643" spans="1:6">
      <c r="A1035643"/>
      <c r="B1035643"/>
      <c r="C1035643"/>
      <c r="D1035643"/>
      <c r="E1035643"/>
      <c r="F1035643"/>
    </row>
    <row r="1035644" spans="1:6">
      <c r="A1035644"/>
      <c r="B1035644"/>
      <c r="C1035644"/>
      <c r="D1035644"/>
      <c r="E1035644"/>
      <c r="F1035644"/>
    </row>
    <row r="1035645" spans="1:6">
      <c r="A1035645"/>
      <c r="B1035645"/>
      <c r="C1035645"/>
      <c r="D1035645"/>
      <c r="E1035645"/>
      <c r="F1035645"/>
    </row>
    <row r="1035646" spans="1:6">
      <c r="A1035646"/>
      <c r="B1035646"/>
      <c r="C1035646"/>
      <c r="D1035646"/>
      <c r="E1035646"/>
      <c r="F1035646"/>
    </row>
    <row r="1035647" spans="1:6">
      <c r="A1035647"/>
      <c r="B1035647"/>
      <c r="C1035647"/>
      <c r="D1035647"/>
      <c r="E1035647"/>
      <c r="F1035647"/>
    </row>
    <row r="1035648" spans="1:6">
      <c r="A1035648"/>
      <c r="B1035648"/>
      <c r="C1035648"/>
      <c r="D1035648"/>
      <c r="E1035648"/>
      <c r="F1035648"/>
    </row>
    <row r="1035649" spans="1:6">
      <c r="A1035649"/>
      <c r="B1035649"/>
      <c r="C1035649"/>
      <c r="D1035649"/>
      <c r="E1035649"/>
      <c r="F1035649"/>
    </row>
    <row r="1035650" spans="1:6">
      <c r="A1035650"/>
      <c r="B1035650"/>
      <c r="C1035650"/>
      <c r="D1035650"/>
      <c r="E1035650"/>
      <c r="F1035650"/>
    </row>
    <row r="1035651" spans="1:6">
      <c r="A1035651"/>
      <c r="B1035651"/>
      <c r="C1035651"/>
      <c r="D1035651"/>
      <c r="E1035651"/>
      <c r="F1035651"/>
    </row>
    <row r="1035652" spans="1:6">
      <c r="A1035652"/>
      <c r="B1035652"/>
      <c r="C1035652"/>
      <c r="D1035652"/>
      <c r="E1035652"/>
      <c r="F1035652"/>
    </row>
    <row r="1035653" spans="1:6">
      <c r="A1035653"/>
      <c r="B1035653"/>
      <c r="C1035653"/>
      <c r="D1035653"/>
      <c r="E1035653"/>
      <c r="F1035653"/>
    </row>
    <row r="1035654" spans="1:6">
      <c r="A1035654"/>
      <c r="B1035654"/>
      <c r="C1035654"/>
      <c r="D1035654"/>
      <c r="E1035654"/>
      <c r="F1035654"/>
    </row>
    <row r="1035655" spans="1:6">
      <c r="A1035655"/>
      <c r="B1035655"/>
      <c r="C1035655"/>
      <c r="D1035655"/>
      <c r="E1035655"/>
      <c r="F1035655"/>
    </row>
    <row r="1035656" spans="1:6">
      <c r="A1035656"/>
      <c r="B1035656"/>
      <c r="C1035656"/>
      <c r="D1035656"/>
      <c r="E1035656"/>
      <c r="F1035656"/>
    </row>
    <row r="1035657" spans="1:6">
      <c r="A1035657"/>
      <c r="B1035657"/>
      <c r="C1035657"/>
      <c r="D1035657"/>
      <c r="E1035657"/>
      <c r="F1035657"/>
    </row>
    <row r="1035658" spans="1:6">
      <c r="A1035658"/>
      <c r="B1035658"/>
      <c r="C1035658"/>
      <c r="D1035658"/>
      <c r="E1035658"/>
      <c r="F1035658"/>
    </row>
    <row r="1035659" spans="1:6">
      <c r="A1035659"/>
      <c r="B1035659"/>
      <c r="C1035659"/>
      <c r="D1035659"/>
      <c r="E1035659"/>
      <c r="F1035659"/>
    </row>
    <row r="1035660" spans="1:6">
      <c r="A1035660"/>
      <c r="B1035660"/>
      <c r="C1035660"/>
      <c r="D1035660"/>
      <c r="E1035660"/>
      <c r="F1035660"/>
    </row>
    <row r="1035661" spans="1:6">
      <c r="A1035661"/>
      <c r="B1035661"/>
      <c r="C1035661"/>
      <c r="D1035661"/>
      <c r="E1035661"/>
      <c r="F1035661"/>
    </row>
    <row r="1035662" spans="1:6">
      <c r="A1035662"/>
      <c r="B1035662"/>
      <c r="C1035662"/>
      <c r="D1035662"/>
      <c r="E1035662"/>
      <c r="F1035662"/>
    </row>
    <row r="1035663" spans="1:6">
      <c r="A1035663"/>
      <c r="B1035663"/>
      <c r="C1035663"/>
      <c r="D1035663"/>
      <c r="E1035663"/>
      <c r="F1035663"/>
    </row>
    <row r="1035664" spans="1:6">
      <c r="A1035664"/>
      <c r="B1035664"/>
      <c r="C1035664"/>
      <c r="D1035664"/>
      <c r="E1035664"/>
      <c r="F1035664"/>
    </row>
    <row r="1035665" spans="1:6">
      <c r="A1035665"/>
      <c r="B1035665"/>
      <c r="C1035665"/>
      <c r="D1035665"/>
      <c r="E1035665"/>
      <c r="F1035665"/>
    </row>
    <row r="1035666" spans="1:6">
      <c r="A1035666"/>
      <c r="B1035666"/>
      <c r="C1035666"/>
      <c r="D1035666"/>
      <c r="E1035666"/>
      <c r="F1035666"/>
    </row>
    <row r="1035667" spans="1:6">
      <c r="A1035667"/>
      <c r="B1035667"/>
      <c r="C1035667"/>
      <c r="D1035667"/>
      <c r="E1035667"/>
      <c r="F1035667"/>
    </row>
    <row r="1035668" spans="1:6">
      <c r="A1035668"/>
      <c r="B1035668"/>
      <c r="C1035668"/>
      <c r="D1035668"/>
      <c r="E1035668"/>
      <c r="F1035668"/>
    </row>
    <row r="1035669" spans="1:6">
      <c r="A1035669"/>
      <c r="B1035669"/>
      <c r="C1035669"/>
      <c r="D1035669"/>
      <c r="E1035669"/>
      <c r="F1035669"/>
    </row>
    <row r="1035670" spans="1:6">
      <c r="A1035670"/>
      <c r="B1035670"/>
      <c r="C1035670"/>
      <c r="D1035670"/>
      <c r="E1035670"/>
      <c r="F1035670"/>
    </row>
    <row r="1035671" spans="1:6">
      <c r="A1035671"/>
      <c r="B1035671"/>
      <c r="C1035671"/>
      <c r="D1035671"/>
      <c r="E1035671"/>
      <c r="F1035671"/>
    </row>
    <row r="1035672" spans="1:6">
      <c r="A1035672"/>
      <c r="B1035672"/>
      <c r="C1035672"/>
      <c r="D1035672"/>
      <c r="E1035672"/>
      <c r="F1035672"/>
    </row>
    <row r="1035673" spans="1:6">
      <c r="A1035673"/>
      <c r="B1035673"/>
      <c r="C1035673"/>
      <c r="D1035673"/>
      <c r="E1035673"/>
      <c r="F1035673"/>
    </row>
    <row r="1035674" spans="1:6">
      <c r="A1035674"/>
      <c r="B1035674"/>
      <c r="C1035674"/>
      <c r="D1035674"/>
      <c r="E1035674"/>
      <c r="F1035674"/>
    </row>
    <row r="1035675" spans="1:6">
      <c r="A1035675"/>
      <c r="B1035675"/>
      <c r="C1035675"/>
      <c r="D1035675"/>
      <c r="E1035675"/>
      <c r="F1035675"/>
    </row>
    <row r="1035676" spans="1:6">
      <c r="A1035676"/>
      <c r="B1035676"/>
      <c r="C1035676"/>
      <c r="D1035676"/>
      <c r="E1035676"/>
      <c r="F1035676"/>
    </row>
    <row r="1035677" spans="1:6">
      <c r="A1035677"/>
      <c r="B1035677"/>
      <c r="C1035677"/>
      <c r="D1035677"/>
      <c r="E1035677"/>
      <c r="F1035677"/>
    </row>
    <row r="1035678" spans="1:6">
      <c r="A1035678"/>
      <c r="B1035678"/>
      <c r="C1035678"/>
      <c r="D1035678"/>
      <c r="E1035678"/>
      <c r="F1035678"/>
    </row>
    <row r="1035679" spans="1:6">
      <c r="A1035679"/>
      <c r="B1035679"/>
      <c r="C1035679"/>
      <c r="D1035679"/>
      <c r="E1035679"/>
      <c r="F1035679"/>
    </row>
    <row r="1035680" spans="1:6">
      <c r="A1035680"/>
      <c r="B1035680"/>
      <c r="C1035680"/>
      <c r="D1035680"/>
      <c r="E1035680"/>
      <c r="F1035680"/>
    </row>
    <row r="1035681" spans="1:6">
      <c r="A1035681"/>
      <c r="B1035681"/>
      <c r="C1035681"/>
      <c r="D1035681"/>
      <c r="E1035681"/>
      <c r="F1035681"/>
    </row>
    <row r="1035682" spans="1:6">
      <c r="A1035682"/>
      <c r="B1035682"/>
      <c r="C1035682"/>
      <c r="D1035682"/>
      <c r="E1035682"/>
      <c r="F1035682"/>
    </row>
    <row r="1035683" spans="1:6">
      <c r="A1035683"/>
      <c r="B1035683"/>
      <c r="C1035683"/>
      <c r="D1035683"/>
      <c r="E1035683"/>
      <c r="F1035683"/>
    </row>
    <row r="1035684" spans="1:6">
      <c r="A1035684"/>
      <c r="B1035684"/>
      <c r="C1035684"/>
      <c r="D1035684"/>
      <c r="E1035684"/>
      <c r="F1035684"/>
    </row>
    <row r="1035685" spans="1:6">
      <c r="A1035685"/>
      <c r="B1035685"/>
      <c r="C1035685"/>
      <c r="D1035685"/>
      <c r="E1035685"/>
      <c r="F1035685"/>
    </row>
    <row r="1035686" spans="1:6">
      <c r="A1035686"/>
      <c r="B1035686"/>
      <c r="C1035686"/>
      <c r="D1035686"/>
      <c r="E1035686"/>
      <c r="F1035686"/>
    </row>
    <row r="1035687" spans="1:6">
      <c r="A1035687"/>
      <c r="B1035687"/>
      <c r="C1035687"/>
      <c r="D1035687"/>
      <c r="E1035687"/>
      <c r="F1035687"/>
    </row>
    <row r="1035688" spans="1:6">
      <c r="A1035688"/>
      <c r="B1035688"/>
      <c r="C1035688"/>
      <c r="D1035688"/>
      <c r="E1035688"/>
      <c r="F1035688"/>
    </row>
    <row r="1035689" spans="1:6">
      <c r="A1035689"/>
      <c r="B1035689"/>
      <c r="C1035689"/>
      <c r="D1035689"/>
      <c r="E1035689"/>
      <c r="F1035689"/>
    </row>
    <row r="1035690" spans="1:6">
      <c r="A1035690"/>
      <c r="B1035690"/>
      <c r="C1035690"/>
      <c r="D1035690"/>
      <c r="E1035690"/>
      <c r="F1035690"/>
    </row>
    <row r="1035691" spans="1:6">
      <c r="A1035691"/>
      <c r="B1035691"/>
      <c r="C1035691"/>
      <c r="D1035691"/>
      <c r="E1035691"/>
      <c r="F1035691"/>
    </row>
    <row r="1035692" spans="1:6">
      <c r="A1035692"/>
      <c r="B1035692"/>
      <c r="C1035692"/>
      <c r="D1035692"/>
      <c r="E1035692"/>
      <c r="F1035692"/>
    </row>
    <row r="1035693" spans="1:6">
      <c r="A1035693"/>
      <c r="B1035693"/>
      <c r="C1035693"/>
      <c r="D1035693"/>
      <c r="E1035693"/>
      <c r="F1035693"/>
    </row>
    <row r="1035694" spans="1:6">
      <c r="A1035694"/>
      <c r="B1035694"/>
      <c r="C1035694"/>
      <c r="D1035694"/>
      <c r="E1035694"/>
      <c r="F1035694"/>
    </row>
    <row r="1035695" spans="1:6">
      <c r="A1035695"/>
      <c r="B1035695"/>
      <c r="C1035695"/>
      <c r="D1035695"/>
      <c r="E1035695"/>
      <c r="F1035695"/>
    </row>
    <row r="1035696" spans="1:6">
      <c r="A1035696"/>
      <c r="B1035696"/>
      <c r="C1035696"/>
      <c r="D1035696"/>
      <c r="E1035696"/>
      <c r="F1035696"/>
    </row>
    <row r="1035697" spans="1:6">
      <c r="A1035697"/>
      <c r="B1035697"/>
      <c r="C1035697"/>
      <c r="D1035697"/>
      <c r="E1035697"/>
      <c r="F1035697"/>
    </row>
    <row r="1035698" spans="1:6">
      <c r="A1035698"/>
      <c r="B1035698"/>
      <c r="C1035698"/>
      <c r="D1035698"/>
      <c r="E1035698"/>
      <c r="F1035698"/>
    </row>
    <row r="1035699" spans="1:6">
      <c r="A1035699"/>
      <c r="B1035699"/>
      <c r="C1035699"/>
      <c r="D1035699"/>
      <c r="E1035699"/>
      <c r="F1035699"/>
    </row>
    <row r="1035700" spans="1:6">
      <c r="A1035700"/>
      <c r="B1035700"/>
      <c r="C1035700"/>
      <c r="D1035700"/>
      <c r="E1035700"/>
      <c r="F1035700"/>
    </row>
    <row r="1035701" spans="1:6">
      <c r="A1035701"/>
      <c r="B1035701"/>
      <c r="C1035701"/>
      <c r="D1035701"/>
      <c r="E1035701"/>
      <c r="F1035701"/>
    </row>
    <row r="1035702" spans="1:6">
      <c r="A1035702"/>
      <c r="B1035702"/>
      <c r="C1035702"/>
      <c r="D1035702"/>
      <c r="E1035702"/>
      <c r="F1035702"/>
    </row>
    <row r="1035703" spans="1:6">
      <c r="A1035703"/>
      <c r="B1035703"/>
      <c r="C1035703"/>
      <c r="D1035703"/>
      <c r="E1035703"/>
      <c r="F1035703"/>
    </row>
    <row r="1035704" spans="1:6">
      <c r="A1035704"/>
      <c r="B1035704"/>
      <c r="C1035704"/>
      <c r="D1035704"/>
      <c r="E1035704"/>
      <c r="F1035704"/>
    </row>
    <row r="1035705" spans="1:6">
      <c r="A1035705"/>
      <c r="B1035705"/>
      <c r="C1035705"/>
      <c r="D1035705"/>
      <c r="E1035705"/>
      <c r="F1035705"/>
    </row>
    <row r="1035706" spans="1:6">
      <c r="A1035706"/>
      <c r="B1035706"/>
      <c r="C1035706"/>
      <c r="D1035706"/>
      <c r="E1035706"/>
      <c r="F1035706"/>
    </row>
    <row r="1035707" spans="1:6">
      <c r="A1035707"/>
      <c r="B1035707"/>
      <c r="C1035707"/>
      <c r="D1035707"/>
      <c r="E1035707"/>
      <c r="F1035707"/>
    </row>
    <row r="1035708" spans="1:6">
      <c r="A1035708"/>
      <c r="B1035708"/>
      <c r="C1035708"/>
      <c r="D1035708"/>
      <c r="E1035708"/>
      <c r="F1035708"/>
    </row>
    <row r="1035709" spans="1:6">
      <c r="A1035709"/>
      <c r="B1035709"/>
      <c r="C1035709"/>
      <c r="D1035709"/>
      <c r="E1035709"/>
      <c r="F1035709"/>
    </row>
    <row r="1035710" spans="1:6">
      <c r="A1035710"/>
      <c r="B1035710"/>
      <c r="C1035710"/>
      <c r="D1035710"/>
      <c r="E1035710"/>
      <c r="F1035710"/>
    </row>
    <row r="1035711" spans="1:6">
      <c r="A1035711"/>
      <c r="B1035711"/>
      <c r="C1035711"/>
      <c r="D1035711"/>
      <c r="E1035711"/>
      <c r="F1035711"/>
    </row>
    <row r="1035712" spans="1:6">
      <c r="A1035712"/>
      <c r="B1035712"/>
      <c r="C1035712"/>
      <c r="D1035712"/>
      <c r="E1035712"/>
      <c r="F1035712"/>
    </row>
    <row r="1035713" spans="1:6">
      <c r="A1035713"/>
      <c r="B1035713"/>
      <c r="C1035713"/>
      <c r="D1035713"/>
      <c r="E1035713"/>
      <c r="F1035713"/>
    </row>
    <row r="1035714" spans="1:6">
      <c r="A1035714"/>
      <c r="B1035714"/>
      <c r="C1035714"/>
      <c r="D1035714"/>
      <c r="E1035714"/>
      <c r="F1035714"/>
    </row>
    <row r="1035715" spans="1:6">
      <c r="A1035715"/>
      <c r="B1035715"/>
      <c r="C1035715"/>
      <c r="D1035715"/>
      <c r="E1035715"/>
      <c r="F1035715"/>
    </row>
    <row r="1035716" spans="1:6">
      <c r="A1035716"/>
      <c r="B1035716"/>
      <c r="C1035716"/>
      <c r="D1035716"/>
      <c r="E1035716"/>
      <c r="F1035716"/>
    </row>
    <row r="1035717" spans="1:6">
      <c r="A1035717"/>
      <c r="B1035717"/>
      <c r="C1035717"/>
      <c r="D1035717"/>
      <c r="E1035717"/>
      <c r="F1035717"/>
    </row>
    <row r="1035718" spans="1:6">
      <c r="A1035718"/>
      <c r="B1035718"/>
      <c r="C1035718"/>
      <c r="D1035718"/>
      <c r="E1035718"/>
      <c r="F1035718"/>
    </row>
    <row r="1035719" spans="1:6">
      <c r="A1035719"/>
      <c r="B1035719"/>
      <c r="C1035719"/>
      <c r="D1035719"/>
      <c r="E1035719"/>
      <c r="F1035719"/>
    </row>
    <row r="1035720" spans="1:6">
      <c r="A1035720"/>
      <c r="B1035720"/>
      <c r="C1035720"/>
      <c r="D1035720"/>
      <c r="E1035720"/>
      <c r="F1035720"/>
    </row>
    <row r="1035721" spans="1:6">
      <c r="A1035721"/>
      <c r="B1035721"/>
      <c r="C1035721"/>
      <c r="D1035721"/>
      <c r="E1035721"/>
      <c r="F1035721"/>
    </row>
    <row r="1035722" spans="1:6">
      <c r="A1035722"/>
      <c r="B1035722"/>
      <c r="C1035722"/>
      <c r="D1035722"/>
      <c r="E1035722"/>
      <c r="F1035722"/>
    </row>
    <row r="1035723" spans="1:6">
      <c r="A1035723"/>
      <c r="B1035723"/>
      <c r="C1035723"/>
      <c r="D1035723"/>
      <c r="E1035723"/>
      <c r="F1035723"/>
    </row>
    <row r="1035724" spans="1:6">
      <c r="A1035724"/>
      <c r="B1035724"/>
      <c r="C1035724"/>
      <c r="D1035724"/>
      <c r="E1035724"/>
      <c r="F1035724"/>
    </row>
    <row r="1035725" spans="1:6">
      <c r="A1035725"/>
      <c r="B1035725"/>
      <c r="C1035725"/>
      <c r="D1035725"/>
      <c r="E1035725"/>
      <c r="F1035725"/>
    </row>
    <row r="1035726" spans="1:6">
      <c r="A1035726"/>
      <c r="B1035726"/>
      <c r="C1035726"/>
      <c r="D1035726"/>
      <c r="E1035726"/>
      <c r="F1035726"/>
    </row>
    <row r="1035727" spans="1:6">
      <c r="A1035727"/>
      <c r="B1035727"/>
      <c r="C1035727"/>
      <c r="D1035727"/>
      <c r="E1035727"/>
      <c r="F1035727"/>
    </row>
    <row r="1035728" spans="1:6">
      <c r="A1035728"/>
      <c r="B1035728"/>
      <c r="C1035728"/>
      <c r="D1035728"/>
      <c r="E1035728"/>
      <c r="F1035728"/>
    </row>
    <row r="1035729" spans="1:6">
      <c r="A1035729"/>
      <c r="B1035729"/>
      <c r="C1035729"/>
      <c r="D1035729"/>
      <c r="E1035729"/>
      <c r="F1035729"/>
    </row>
    <row r="1035730" spans="1:6">
      <c r="A1035730"/>
      <c r="B1035730"/>
      <c r="C1035730"/>
      <c r="D1035730"/>
      <c r="E1035730"/>
      <c r="F1035730"/>
    </row>
    <row r="1035731" spans="1:6">
      <c r="A1035731"/>
      <c r="B1035731"/>
      <c r="C1035731"/>
      <c r="D1035731"/>
      <c r="E1035731"/>
      <c r="F1035731"/>
    </row>
    <row r="1035732" spans="1:6">
      <c r="A1035732"/>
      <c r="B1035732"/>
      <c r="C1035732"/>
      <c r="D1035732"/>
      <c r="E1035732"/>
      <c r="F1035732"/>
    </row>
    <row r="1035733" spans="1:6">
      <c r="A1035733"/>
      <c r="B1035733"/>
      <c r="C1035733"/>
      <c r="D1035733"/>
      <c r="E1035733"/>
      <c r="F1035733"/>
    </row>
    <row r="1035734" spans="1:6">
      <c r="A1035734"/>
      <c r="B1035734"/>
      <c r="C1035734"/>
      <c r="D1035734"/>
      <c r="E1035734"/>
      <c r="F1035734"/>
    </row>
    <row r="1035735" spans="1:6">
      <c r="A1035735"/>
      <c r="B1035735"/>
      <c r="C1035735"/>
      <c r="D1035735"/>
      <c r="E1035735"/>
      <c r="F1035735"/>
    </row>
    <row r="1035736" spans="1:6">
      <c r="A1035736"/>
      <c r="B1035736"/>
      <c r="C1035736"/>
      <c r="D1035736"/>
      <c r="E1035736"/>
      <c r="F1035736"/>
    </row>
    <row r="1035737" spans="1:6">
      <c r="A1035737"/>
      <c r="B1035737"/>
      <c r="C1035737"/>
      <c r="D1035737"/>
      <c r="E1035737"/>
      <c r="F1035737"/>
    </row>
    <row r="1035738" spans="1:6">
      <c r="A1035738"/>
      <c r="B1035738"/>
      <c r="C1035738"/>
      <c r="D1035738"/>
      <c r="E1035738"/>
      <c r="F1035738"/>
    </row>
    <row r="1035739" spans="1:6">
      <c r="A1035739"/>
      <c r="B1035739"/>
      <c r="C1035739"/>
      <c r="D1035739"/>
      <c r="E1035739"/>
      <c r="F1035739"/>
    </row>
    <row r="1035740" spans="1:6">
      <c r="A1035740"/>
      <c r="B1035740"/>
      <c r="C1035740"/>
      <c r="D1035740"/>
      <c r="E1035740"/>
      <c r="F1035740"/>
    </row>
    <row r="1035741" spans="1:6">
      <c r="A1035741"/>
      <c r="B1035741"/>
      <c r="C1035741"/>
      <c r="D1035741"/>
      <c r="E1035741"/>
      <c r="F1035741"/>
    </row>
    <row r="1035742" spans="1:6">
      <c r="A1035742"/>
      <c r="B1035742"/>
      <c r="C1035742"/>
      <c r="D1035742"/>
      <c r="E1035742"/>
      <c r="F1035742"/>
    </row>
    <row r="1035743" spans="1:6">
      <c r="A1035743"/>
      <c r="B1035743"/>
      <c r="C1035743"/>
      <c r="D1035743"/>
      <c r="E1035743"/>
      <c r="F1035743"/>
    </row>
    <row r="1035744" spans="1:6">
      <c r="A1035744"/>
      <c r="B1035744"/>
      <c r="C1035744"/>
      <c r="D1035744"/>
      <c r="E1035744"/>
      <c r="F1035744"/>
    </row>
    <row r="1035745" spans="1:6">
      <c r="A1035745"/>
      <c r="B1035745"/>
      <c r="C1035745"/>
      <c r="D1035745"/>
      <c r="E1035745"/>
      <c r="F1035745"/>
    </row>
    <row r="1035746" spans="1:6">
      <c r="A1035746"/>
      <c r="B1035746"/>
      <c r="C1035746"/>
      <c r="D1035746"/>
      <c r="E1035746"/>
      <c r="F1035746"/>
    </row>
    <row r="1035747" spans="1:6">
      <c r="A1035747"/>
      <c r="B1035747"/>
      <c r="C1035747"/>
      <c r="D1035747"/>
      <c r="E1035747"/>
      <c r="F1035747"/>
    </row>
    <row r="1035748" spans="1:6">
      <c r="A1035748"/>
      <c r="B1035748"/>
      <c r="C1035748"/>
      <c r="D1035748"/>
      <c r="E1035748"/>
      <c r="F1035748"/>
    </row>
    <row r="1035749" spans="1:6">
      <c r="A1035749"/>
      <c r="B1035749"/>
      <c r="C1035749"/>
      <c r="D1035749"/>
      <c r="E1035749"/>
      <c r="F1035749"/>
    </row>
    <row r="1035750" spans="1:6">
      <c r="A1035750"/>
      <c r="B1035750"/>
      <c r="C1035750"/>
      <c r="D1035750"/>
      <c r="E1035750"/>
      <c r="F1035750"/>
    </row>
    <row r="1035751" spans="1:6">
      <c r="A1035751"/>
      <c r="B1035751"/>
      <c r="C1035751"/>
      <c r="D1035751"/>
      <c r="E1035751"/>
      <c r="F1035751"/>
    </row>
    <row r="1035752" spans="1:6">
      <c r="A1035752"/>
      <c r="B1035752"/>
      <c r="C1035752"/>
      <c r="D1035752"/>
      <c r="E1035752"/>
      <c r="F1035752"/>
    </row>
    <row r="1035753" spans="1:6">
      <c r="A1035753"/>
      <c r="B1035753"/>
      <c r="C1035753"/>
      <c r="D1035753"/>
      <c r="E1035753"/>
      <c r="F1035753"/>
    </row>
    <row r="1035754" spans="1:6">
      <c r="A1035754"/>
      <c r="B1035754"/>
      <c r="C1035754"/>
      <c r="D1035754"/>
      <c r="E1035754"/>
      <c r="F1035754"/>
    </row>
    <row r="1035755" spans="1:6">
      <c r="A1035755"/>
      <c r="B1035755"/>
      <c r="C1035755"/>
      <c r="D1035755"/>
      <c r="E1035755"/>
      <c r="F1035755"/>
    </row>
    <row r="1035756" spans="1:6">
      <c r="A1035756"/>
      <c r="B1035756"/>
      <c r="C1035756"/>
      <c r="D1035756"/>
      <c r="E1035756"/>
      <c r="F1035756"/>
    </row>
    <row r="1035757" spans="1:6">
      <c r="A1035757"/>
      <c r="B1035757"/>
      <c r="C1035757"/>
      <c r="D1035757"/>
      <c r="E1035757"/>
      <c r="F1035757"/>
    </row>
    <row r="1035758" spans="1:6">
      <c r="A1035758"/>
      <c r="B1035758"/>
      <c r="C1035758"/>
      <c r="D1035758"/>
      <c r="E1035758"/>
      <c r="F1035758"/>
    </row>
    <row r="1035759" spans="1:6">
      <c r="A1035759"/>
      <c r="B1035759"/>
      <c r="C1035759"/>
      <c r="D1035759"/>
      <c r="E1035759"/>
      <c r="F1035759"/>
    </row>
    <row r="1035760" spans="1:6">
      <c r="A1035760"/>
      <c r="B1035760"/>
      <c r="C1035760"/>
      <c r="D1035760"/>
      <c r="E1035760"/>
      <c r="F1035760"/>
    </row>
    <row r="1035761" spans="1:6">
      <c r="A1035761"/>
      <c r="B1035761"/>
      <c r="C1035761"/>
      <c r="D1035761"/>
      <c r="E1035761"/>
      <c r="F1035761"/>
    </row>
    <row r="1035762" spans="1:6">
      <c r="A1035762"/>
      <c r="B1035762"/>
      <c r="C1035762"/>
      <c r="D1035762"/>
      <c r="E1035762"/>
      <c r="F1035762"/>
    </row>
    <row r="1035763" spans="1:6">
      <c r="A1035763"/>
      <c r="B1035763"/>
      <c r="C1035763"/>
      <c r="D1035763"/>
      <c r="E1035763"/>
      <c r="F1035763"/>
    </row>
    <row r="1035764" spans="1:6">
      <c r="A1035764"/>
      <c r="B1035764"/>
      <c r="C1035764"/>
      <c r="D1035764"/>
      <c r="E1035764"/>
      <c r="F1035764"/>
    </row>
    <row r="1035765" spans="1:6">
      <c r="A1035765"/>
      <c r="B1035765"/>
      <c r="C1035765"/>
      <c r="D1035765"/>
      <c r="E1035765"/>
      <c r="F1035765"/>
    </row>
    <row r="1035766" spans="1:6">
      <c r="A1035766"/>
      <c r="B1035766"/>
      <c r="C1035766"/>
      <c r="D1035766"/>
      <c r="E1035766"/>
      <c r="F1035766"/>
    </row>
    <row r="1035767" spans="1:6">
      <c r="A1035767"/>
      <c r="B1035767"/>
      <c r="C1035767"/>
      <c r="D1035767"/>
      <c r="E1035767"/>
      <c r="F1035767"/>
    </row>
    <row r="1035768" spans="1:6">
      <c r="A1035768"/>
      <c r="B1035768"/>
      <c r="C1035768"/>
      <c r="D1035768"/>
      <c r="E1035768"/>
      <c r="F1035768"/>
    </row>
    <row r="1035769" spans="1:6">
      <c r="A1035769"/>
      <c r="B1035769"/>
      <c r="C1035769"/>
      <c r="D1035769"/>
      <c r="E1035769"/>
      <c r="F1035769"/>
    </row>
    <row r="1035770" spans="1:6">
      <c r="A1035770"/>
      <c r="B1035770"/>
      <c r="C1035770"/>
      <c r="D1035770"/>
      <c r="E1035770"/>
      <c r="F1035770"/>
    </row>
    <row r="1035771" spans="1:6">
      <c r="A1035771"/>
      <c r="B1035771"/>
      <c r="C1035771"/>
      <c r="D1035771"/>
      <c r="E1035771"/>
      <c r="F1035771"/>
    </row>
    <row r="1035772" spans="1:6">
      <c r="A1035772"/>
      <c r="B1035772"/>
      <c r="C1035772"/>
      <c r="D1035772"/>
      <c r="E1035772"/>
      <c r="F1035772"/>
    </row>
    <row r="1035773" spans="1:6">
      <c r="A1035773"/>
      <c r="B1035773"/>
      <c r="C1035773"/>
      <c r="D1035773"/>
      <c r="E1035773"/>
      <c r="F1035773"/>
    </row>
    <row r="1035774" spans="1:6">
      <c r="A1035774"/>
      <c r="B1035774"/>
      <c r="C1035774"/>
      <c r="D1035774"/>
      <c r="E1035774"/>
      <c r="F1035774"/>
    </row>
    <row r="1035775" spans="1:6">
      <c r="A1035775"/>
      <c r="B1035775"/>
      <c r="C1035775"/>
      <c r="D1035775"/>
      <c r="E1035775"/>
      <c r="F1035775"/>
    </row>
    <row r="1035776" spans="1:6">
      <c r="A1035776"/>
      <c r="B1035776"/>
      <c r="C1035776"/>
      <c r="D1035776"/>
      <c r="E1035776"/>
      <c r="F1035776"/>
    </row>
    <row r="1035777" spans="1:6">
      <c r="A1035777"/>
      <c r="B1035777"/>
      <c r="C1035777"/>
      <c r="D1035777"/>
      <c r="E1035777"/>
      <c r="F1035777"/>
    </row>
    <row r="1035778" spans="1:6">
      <c r="A1035778"/>
      <c r="B1035778"/>
      <c r="C1035778"/>
      <c r="D1035778"/>
      <c r="E1035778"/>
      <c r="F1035778"/>
    </row>
    <row r="1035779" spans="1:6">
      <c r="A1035779"/>
      <c r="B1035779"/>
      <c r="C1035779"/>
      <c r="D1035779"/>
      <c r="E1035779"/>
      <c r="F1035779"/>
    </row>
    <row r="1035780" spans="1:6">
      <c r="A1035780"/>
      <c r="B1035780"/>
      <c r="C1035780"/>
      <c r="D1035780"/>
      <c r="E1035780"/>
      <c r="F1035780"/>
    </row>
    <row r="1035781" spans="1:6">
      <c r="A1035781"/>
      <c r="B1035781"/>
      <c r="C1035781"/>
      <c r="D1035781"/>
      <c r="E1035781"/>
      <c r="F1035781"/>
    </row>
    <row r="1035782" spans="1:6">
      <c r="A1035782"/>
      <c r="B1035782"/>
      <c r="C1035782"/>
      <c r="D1035782"/>
      <c r="E1035782"/>
      <c r="F1035782"/>
    </row>
    <row r="1035783" spans="1:6">
      <c r="A1035783"/>
      <c r="B1035783"/>
      <c r="C1035783"/>
      <c r="D1035783"/>
      <c r="E1035783"/>
      <c r="F1035783"/>
    </row>
    <row r="1035784" spans="1:6">
      <c r="A1035784"/>
      <c r="B1035784"/>
      <c r="C1035784"/>
      <c r="D1035784"/>
      <c r="E1035784"/>
      <c r="F1035784"/>
    </row>
    <row r="1035785" spans="1:6">
      <c r="A1035785"/>
      <c r="B1035785"/>
      <c r="C1035785"/>
      <c r="D1035785"/>
      <c r="E1035785"/>
      <c r="F1035785"/>
    </row>
    <row r="1035786" spans="1:6">
      <c r="A1035786"/>
      <c r="B1035786"/>
      <c r="C1035786"/>
      <c r="D1035786"/>
      <c r="E1035786"/>
      <c r="F1035786"/>
    </row>
    <row r="1035787" spans="1:6">
      <c r="A1035787"/>
      <c r="B1035787"/>
      <c r="C1035787"/>
      <c r="D1035787"/>
      <c r="E1035787"/>
      <c r="F1035787"/>
    </row>
    <row r="1035788" spans="1:6">
      <c r="A1035788"/>
      <c r="B1035788"/>
      <c r="C1035788"/>
      <c r="D1035788"/>
      <c r="E1035788"/>
      <c r="F1035788"/>
    </row>
    <row r="1035789" spans="1:6">
      <c r="A1035789"/>
      <c r="B1035789"/>
      <c r="C1035789"/>
      <c r="D1035789"/>
      <c r="E1035789"/>
      <c r="F1035789"/>
    </row>
    <row r="1035790" spans="1:6">
      <c r="A1035790"/>
      <c r="B1035790"/>
      <c r="C1035790"/>
      <c r="D1035790"/>
      <c r="E1035790"/>
      <c r="F1035790"/>
    </row>
    <row r="1035791" spans="1:6">
      <c r="A1035791"/>
      <c r="B1035791"/>
      <c r="C1035791"/>
      <c r="D1035791"/>
      <c r="E1035791"/>
      <c r="F1035791"/>
    </row>
    <row r="1035792" spans="1:6">
      <c r="A1035792"/>
      <c r="B1035792"/>
      <c r="C1035792"/>
      <c r="D1035792"/>
      <c r="E1035792"/>
      <c r="F1035792"/>
    </row>
    <row r="1035793" spans="1:6">
      <c r="A1035793"/>
      <c r="B1035793"/>
      <c r="C1035793"/>
      <c r="D1035793"/>
      <c r="E1035793"/>
      <c r="F1035793"/>
    </row>
    <row r="1035794" spans="1:6">
      <c r="A1035794"/>
      <c r="B1035794"/>
      <c r="C1035794"/>
      <c r="D1035794"/>
      <c r="E1035794"/>
      <c r="F1035794"/>
    </row>
    <row r="1035795" spans="1:6">
      <c r="A1035795"/>
      <c r="B1035795"/>
      <c r="C1035795"/>
      <c r="D1035795"/>
      <c r="E1035795"/>
      <c r="F1035795"/>
    </row>
    <row r="1035796" spans="1:6">
      <c r="A1035796"/>
      <c r="B1035796"/>
      <c r="C1035796"/>
      <c r="D1035796"/>
      <c r="E1035796"/>
      <c r="F1035796"/>
    </row>
    <row r="1035797" spans="1:6">
      <c r="A1035797"/>
      <c r="B1035797"/>
      <c r="C1035797"/>
      <c r="D1035797"/>
      <c r="E1035797"/>
      <c r="F1035797"/>
    </row>
    <row r="1035798" spans="1:6">
      <c r="A1035798"/>
      <c r="B1035798"/>
      <c r="C1035798"/>
      <c r="D1035798"/>
      <c r="E1035798"/>
      <c r="F1035798"/>
    </row>
    <row r="1035799" spans="1:6">
      <c r="A1035799"/>
      <c r="B1035799"/>
      <c r="C1035799"/>
      <c r="D1035799"/>
      <c r="E1035799"/>
      <c r="F1035799"/>
    </row>
    <row r="1035800" spans="1:6">
      <c r="A1035800"/>
      <c r="B1035800"/>
      <c r="C1035800"/>
      <c r="D1035800"/>
      <c r="E1035800"/>
      <c r="F1035800"/>
    </row>
    <row r="1035801" spans="1:6">
      <c r="A1035801"/>
      <c r="B1035801"/>
      <c r="C1035801"/>
      <c r="D1035801"/>
      <c r="E1035801"/>
      <c r="F1035801"/>
    </row>
    <row r="1035802" spans="1:6">
      <c r="A1035802"/>
      <c r="B1035802"/>
      <c r="C1035802"/>
      <c r="D1035802"/>
      <c r="E1035802"/>
      <c r="F1035802"/>
    </row>
    <row r="1035803" spans="1:6">
      <c r="A1035803"/>
      <c r="B1035803"/>
      <c r="C1035803"/>
      <c r="D1035803"/>
      <c r="E1035803"/>
      <c r="F1035803"/>
    </row>
    <row r="1035804" spans="1:6">
      <c r="A1035804"/>
      <c r="B1035804"/>
      <c r="C1035804"/>
      <c r="D1035804"/>
      <c r="E1035804"/>
      <c r="F1035804"/>
    </row>
    <row r="1035805" spans="1:6">
      <c r="A1035805"/>
      <c r="B1035805"/>
      <c r="C1035805"/>
      <c r="D1035805"/>
      <c r="E1035805"/>
      <c r="F1035805"/>
    </row>
    <row r="1035806" spans="1:6">
      <c r="A1035806"/>
      <c r="B1035806"/>
      <c r="C1035806"/>
      <c r="D1035806"/>
      <c r="E1035806"/>
      <c r="F1035806"/>
    </row>
    <row r="1035807" spans="1:6">
      <c r="A1035807"/>
      <c r="B1035807"/>
      <c r="C1035807"/>
      <c r="D1035807"/>
      <c r="E1035807"/>
      <c r="F1035807"/>
    </row>
    <row r="1035808" spans="1:6">
      <c r="A1035808"/>
      <c r="B1035808"/>
      <c r="C1035808"/>
      <c r="D1035808"/>
      <c r="E1035808"/>
      <c r="F1035808"/>
    </row>
    <row r="1035809" spans="1:6">
      <c r="A1035809"/>
      <c r="B1035809"/>
      <c r="C1035809"/>
      <c r="D1035809"/>
      <c r="E1035809"/>
      <c r="F1035809"/>
    </row>
    <row r="1035810" spans="1:6">
      <c r="A1035810"/>
      <c r="B1035810"/>
      <c r="C1035810"/>
      <c r="D1035810"/>
      <c r="E1035810"/>
      <c r="F1035810"/>
    </row>
    <row r="1035811" spans="1:6">
      <c r="A1035811"/>
      <c r="B1035811"/>
      <c r="C1035811"/>
      <c r="D1035811"/>
      <c r="E1035811"/>
      <c r="F1035811"/>
    </row>
    <row r="1035812" spans="1:6">
      <c r="A1035812"/>
      <c r="B1035812"/>
      <c r="C1035812"/>
      <c r="D1035812"/>
      <c r="E1035812"/>
      <c r="F1035812"/>
    </row>
    <row r="1035813" spans="1:6">
      <c r="A1035813"/>
      <c r="B1035813"/>
      <c r="C1035813"/>
      <c r="D1035813"/>
      <c r="E1035813"/>
      <c r="F1035813"/>
    </row>
    <row r="1035814" spans="1:6">
      <c r="A1035814"/>
      <c r="B1035814"/>
      <c r="C1035814"/>
      <c r="D1035814"/>
      <c r="E1035814"/>
      <c r="F1035814"/>
    </row>
    <row r="1035815" spans="1:6">
      <c r="A1035815"/>
      <c r="B1035815"/>
      <c r="C1035815"/>
      <c r="D1035815"/>
      <c r="E1035815"/>
      <c r="F1035815"/>
    </row>
    <row r="1035816" spans="1:6">
      <c r="A1035816"/>
      <c r="B1035816"/>
      <c r="C1035816"/>
      <c r="D1035816"/>
      <c r="E1035816"/>
      <c r="F1035816"/>
    </row>
    <row r="1035817" spans="1:6">
      <c r="A1035817"/>
      <c r="B1035817"/>
      <c r="C1035817"/>
      <c r="D1035817"/>
      <c r="E1035817"/>
      <c r="F1035817"/>
    </row>
    <row r="1035818" spans="1:6">
      <c r="A1035818"/>
      <c r="B1035818"/>
      <c r="C1035818"/>
      <c r="D1035818"/>
      <c r="E1035818"/>
      <c r="F1035818"/>
    </row>
    <row r="1035819" spans="1:6">
      <c r="A1035819"/>
      <c r="B1035819"/>
      <c r="C1035819"/>
      <c r="D1035819"/>
      <c r="E1035819"/>
      <c r="F1035819"/>
    </row>
    <row r="1035820" spans="1:6">
      <c r="A1035820"/>
      <c r="B1035820"/>
      <c r="C1035820"/>
      <c r="D1035820"/>
      <c r="E1035820"/>
      <c r="F1035820"/>
    </row>
    <row r="1035821" spans="1:6">
      <c r="A1035821"/>
      <c r="B1035821"/>
      <c r="C1035821"/>
      <c r="D1035821"/>
      <c r="E1035821"/>
      <c r="F1035821"/>
    </row>
    <row r="1035822" spans="1:6">
      <c r="A1035822"/>
      <c r="B1035822"/>
      <c r="C1035822"/>
      <c r="D1035822"/>
      <c r="E1035822"/>
      <c r="F1035822"/>
    </row>
    <row r="1035823" spans="1:6">
      <c r="A1035823"/>
      <c r="B1035823"/>
      <c r="C1035823"/>
      <c r="D1035823"/>
      <c r="E1035823"/>
      <c r="F1035823"/>
    </row>
    <row r="1035824" spans="1:6">
      <c r="A1035824"/>
      <c r="B1035824"/>
      <c r="C1035824"/>
      <c r="D1035824"/>
      <c r="E1035824"/>
      <c r="F1035824"/>
    </row>
    <row r="1035825" spans="1:6">
      <c r="A1035825"/>
      <c r="B1035825"/>
      <c r="C1035825"/>
      <c r="D1035825"/>
      <c r="E1035825"/>
      <c r="F1035825"/>
    </row>
    <row r="1035826" spans="1:6">
      <c r="A1035826"/>
      <c r="B1035826"/>
      <c r="C1035826"/>
      <c r="D1035826"/>
      <c r="E1035826"/>
      <c r="F1035826"/>
    </row>
    <row r="1035827" spans="1:6">
      <c r="A1035827"/>
      <c r="B1035827"/>
      <c r="C1035827"/>
      <c r="D1035827"/>
      <c r="E1035827"/>
      <c r="F1035827"/>
    </row>
    <row r="1035828" spans="1:6">
      <c r="A1035828"/>
      <c r="B1035828"/>
      <c r="C1035828"/>
      <c r="D1035828"/>
      <c r="E1035828"/>
      <c r="F1035828"/>
    </row>
    <row r="1035829" spans="1:6">
      <c r="A1035829"/>
      <c r="B1035829"/>
      <c r="C1035829"/>
      <c r="D1035829"/>
      <c r="E1035829"/>
      <c r="F1035829"/>
    </row>
    <row r="1035830" spans="1:6">
      <c r="A1035830"/>
      <c r="B1035830"/>
      <c r="C1035830"/>
      <c r="D1035830"/>
      <c r="E1035830"/>
      <c r="F1035830"/>
    </row>
    <row r="1035831" spans="1:6">
      <c r="A1035831"/>
      <c r="B1035831"/>
      <c r="C1035831"/>
      <c r="D1035831"/>
      <c r="E1035831"/>
      <c r="F1035831"/>
    </row>
    <row r="1035832" spans="1:6">
      <c r="A1035832"/>
      <c r="B1035832"/>
      <c r="C1035832"/>
      <c r="D1035832"/>
      <c r="E1035832"/>
      <c r="F1035832"/>
    </row>
    <row r="1035833" spans="1:6">
      <c r="A1035833"/>
      <c r="B1035833"/>
      <c r="C1035833"/>
      <c r="D1035833"/>
      <c r="E1035833"/>
      <c r="F1035833"/>
    </row>
    <row r="1035834" spans="1:6">
      <c r="A1035834"/>
      <c r="B1035834"/>
      <c r="C1035834"/>
      <c r="D1035834"/>
      <c r="E1035834"/>
      <c r="F1035834"/>
    </row>
    <row r="1035835" spans="1:6">
      <c r="A1035835"/>
      <c r="B1035835"/>
      <c r="C1035835"/>
      <c r="D1035835"/>
      <c r="E1035835"/>
      <c r="F1035835"/>
    </row>
    <row r="1035836" spans="1:6">
      <c r="A1035836"/>
      <c r="B1035836"/>
      <c r="C1035836"/>
      <c r="D1035836"/>
      <c r="E1035836"/>
      <c r="F1035836"/>
    </row>
    <row r="1035837" spans="1:6">
      <c r="A1035837"/>
      <c r="B1035837"/>
      <c r="C1035837"/>
      <c r="D1035837"/>
      <c r="E1035837"/>
      <c r="F1035837"/>
    </row>
    <row r="1035838" spans="1:6">
      <c r="A1035838"/>
      <c r="B1035838"/>
      <c r="C1035838"/>
      <c r="D1035838"/>
      <c r="E1035838"/>
      <c r="F1035838"/>
    </row>
    <row r="1035839" spans="1:6">
      <c r="A1035839"/>
      <c r="B1035839"/>
      <c r="C1035839"/>
      <c r="D1035839"/>
      <c r="E1035839"/>
      <c r="F1035839"/>
    </row>
    <row r="1035840" spans="1:6">
      <c r="A1035840"/>
      <c r="B1035840"/>
      <c r="C1035840"/>
      <c r="D1035840"/>
      <c r="E1035840"/>
      <c r="F1035840"/>
    </row>
    <row r="1035841" spans="1:6">
      <c r="A1035841"/>
      <c r="B1035841"/>
      <c r="C1035841"/>
      <c r="D1035841"/>
      <c r="E1035841"/>
      <c r="F1035841"/>
    </row>
    <row r="1035842" spans="1:6">
      <c r="A1035842"/>
      <c r="B1035842"/>
      <c r="C1035842"/>
      <c r="D1035842"/>
      <c r="E1035842"/>
      <c r="F1035842"/>
    </row>
    <row r="1035843" spans="1:6">
      <c r="A1035843"/>
      <c r="B1035843"/>
      <c r="C1035843"/>
      <c r="D1035843"/>
      <c r="E1035843"/>
      <c r="F1035843"/>
    </row>
    <row r="1035844" spans="1:6">
      <c r="A1035844"/>
      <c r="B1035844"/>
      <c r="C1035844"/>
      <c r="D1035844"/>
      <c r="E1035844"/>
      <c r="F1035844"/>
    </row>
    <row r="1035845" spans="1:6">
      <c r="A1035845"/>
      <c r="B1035845"/>
      <c r="C1035845"/>
      <c r="D1035845"/>
      <c r="E1035845"/>
      <c r="F1035845"/>
    </row>
    <row r="1035846" spans="1:6">
      <c r="A1035846"/>
      <c r="B1035846"/>
      <c r="C1035846"/>
      <c r="D1035846"/>
      <c r="E1035846"/>
      <c r="F1035846"/>
    </row>
    <row r="1035847" spans="1:6">
      <c r="A1035847"/>
      <c r="B1035847"/>
      <c r="C1035847"/>
      <c r="D1035847"/>
      <c r="E1035847"/>
      <c r="F1035847"/>
    </row>
    <row r="1035848" spans="1:6">
      <c r="A1035848"/>
      <c r="B1035848"/>
      <c r="C1035848"/>
      <c r="D1035848"/>
      <c r="E1035848"/>
      <c r="F1035848"/>
    </row>
    <row r="1035849" spans="1:6">
      <c r="A1035849"/>
      <c r="B1035849"/>
      <c r="C1035849"/>
      <c r="D1035849"/>
      <c r="E1035849"/>
      <c r="F1035849"/>
    </row>
    <row r="1035850" spans="1:6">
      <c r="A1035850"/>
      <c r="B1035850"/>
      <c r="C1035850"/>
      <c r="D1035850"/>
      <c r="E1035850"/>
      <c r="F1035850"/>
    </row>
    <row r="1035851" spans="1:6">
      <c r="A1035851"/>
      <c r="B1035851"/>
      <c r="C1035851"/>
      <c r="D1035851"/>
      <c r="E1035851"/>
      <c r="F1035851"/>
    </row>
    <row r="1035852" spans="1:6">
      <c r="A1035852"/>
      <c r="B1035852"/>
      <c r="C1035852"/>
      <c r="D1035852"/>
      <c r="E1035852"/>
      <c r="F1035852"/>
    </row>
    <row r="1035853" spans="1:6">
      <c r="A1035853"/>
      <c r="B1035853"/>
      <c r="C1035853"/>
      <c r="D1035853"/>
      <c r="E1035853"/>
      <c r="F1035853"/>
    </row>
    <row r="1035854" spans="1:6">
      <c r="A1035854"/>
      <c r="B1035854"/>
      <c r="C1035854"/>
      <c r="D1035854"/>
      <c r="E1035854"/>
      <c r="F1035854"/>
    </row>
    <row r="1035855" spans="1:6">
      <c r="A1035855"/>
      <c r="B1035855"/>
      <c r="C1035855"/>
      <c r="D1035855"/>
      <c r="E1035855"/>
      <c r="F1035855"/>
    </row>
    <row r="1035856" spans="1:6">
      <c r="A1035856"/>
      <c r="B1035856"/>
      <c r="C1035856"/>
      <c r="D1035856"/>
      <c r="E1035856"/>
      <c r="F1035856"/>
    </row>
    <row r="1035857" spans="1:6">
      <c r="A1035857"/>
      <c r="B1035857"/>
      <c r="C1035857"/>
      <c r="D1035857"/>
      <c r="E1035857"/>
      <c r="F1035857"/>
    </row>
    <row r="1035858" spans="1:6">
      <c r="A1035858"/>
      <c r="B1035858"/>
      <c r="C1035858"/>
      <c r="D1035858"/>
      <c r="E1035858"/>
      <c r="F1035858"/>
    </row>
    <row r="1035859" spans="1:6">
      <c r="A1035859"/>
      <c r="B1035859"/>
      <c r="C1035859"/>
      <c r="D1035859"/>
      <c r="E1035859"/>
      <c r="F1035859"/>
    </row>
    <row r="1035860" spans="1:6">
      <c r="A1035860"/>
      <c r="B1035860"/>
      <c r="C1035860"/>
      <c r="D1035860"/>
      <c r="E1035860"/>
      <c r="F1035860"/>
    </row>
    <row r="1035861" spans="1:6">
      <c r="A1035861"/>
      <c r="B1035861"/>
      <c r="C1035861"/>
      <c r="D1035861"/>
      <c r="E1035861"/>
      <c r="F1035861"/>
    </row>
    <row r="1035862" spans="1:6">
      <c r="A1035862"/>
      <c r="B1035862"/>
      <c r="C1035862"/>
      <c r="D1035862"/>
      <c r="E1035862"/>
      <c r="F1035862"/>
    </row>
    <row r="1035863" spans="1:6">
      <c r="A1035863"/>
      <c r="B1035863"/>
      <c r="C1035863"/>
      <c r="D1035863"/>
      <c r="E1035863"/>
      <c r="F1035863"/>
    </row>
    <row r="1035864" spans="1:6">
      <c r="A1035864"/>
      <c r="B1035864"/>
      <c r="C1035864"/>
      <c r="D1035864"/>
      <c r="E1035864"/>
      <c r="F1035864"/>
    </row>
    <row r="1035865" spans="1:6">
      <c r="A1035865"/>
      <c r="B1035865"/>
      <c r="C1035865"/>
      <c r="D1035865"/>
      <c r="E1035865"/>
      <c r="F1035865"/>
    </row>
    <row r="1035866" spans="1:6">
      <c r="A1035866"/>
      <c r="B1035866"/>
      <c r="C1035866"/>
      <c r="D1035866"/>
      <c r="E1035866"/>
      <c r="F1035866"/>
    </row>
    <row r="1035867" spans="1:6">
      <c r="A1035867"/>
      <c r="B1035867"/>
      <c r="C1035867"/>
      <c r="D1035867"/>
      <c r="E1035867"/>
      <c r="F1035867"/>
    </row>
    <row r="1035868" spans="1:6">
      <c r="A1035868"/>
      <c r="B1035868"/>
      <c r="C1035868"/>
      <c r="D1035868"/>
      <c r="E1035868"/>
      <c r="F1035868"/>
    </row>
    <row r="1035869" spans="1:6">
      <c r="A1035869"/>
      <c r="B1035869"/>
      <c r="C1035869"/>
      <c r="D1035869"/>
      <c r="E1035869"/>
      <c r="F1035869"/>
    </row>
    <row r="1035870" spans="1:6">
      <c r="A1035870"/>
      <c r="B1035870"/>
      <c r="C1035870"/>
      <c r="D1035870"/>
      <c r="E1035870"/>
      <c r="F1035870"/>
    </row>
    <row r="1035871" spans="1:6">
      <c r="A1035871"/>
      <c r="B1035871"/>
      <c r="C1035871"/>
      <c r="D1035871"/>
      <c r="E1035871"/>
      <c r="F1035871"/>
    </row>
    <row r="1035872" spans="1:6">
      <c r="A1035872"/>
      <c r="B1035872"/>
      <c r="C1035872"/>
      <c r="D1035872"/>
      <c r="E1035872"/>
      <c r="F1035872"/>
    </row>
    <row r="1035873" spans="1:6">
      <c r="A1035873"/>
      <c r="B1035873"/>
      <c r="C1035873"/>
      <c r="D1035873"/>
      <c r="E1035873"/>
      <c r="F1035873"/>
    </row>
    <row r="1035874" spans="1:6">
      <c r="A1035874"/>
      <c r="B1035874"/>
      <c r="C1035874"/>
      <c r="D1035874"/>
      <c r="E1035874"/>
      <c r="F1035874"/>
    </row>
    <row r="1035875" spans="1:6">
      <c r="A1035875"/>
      <c r="B1035875"/>
      <c r="C1035875"/>
      <c r="D1035875"/>
      <c r="E1035875"/>
      <c r="F1035875"/>
    </row>
    <row r="1035876" spans="1:6">
      <c r="A1035876"/>
      <c r="B1035876"/>
      <c r="C1035876"/>
      <c r="D1035876"/>
      <c r="E1035876"/>
      <c r="F1035876"/>
    </row>
    <row r="1035877" spans="1:6">
      <c r="A1035877"/>
      <c r="B1035877"/>
      <c r="C1035877"/>
      <c r="D1035877"/>
      <c r="E1035877"/>
      <c r="F1035877"/>
    </row>
    <row r="1035878" spans="1:6">
      <c r="A1035878"/>
      <c r="B1035878"/>
      <c r="C1035878"/>
      <c r="D1035878"/>
      <c r="E1035878"/>
      <c r="F1035878"/>
    </row>
    <row r="1035879" spans="1:6">
      <c r="A1035879"/>
      <c r="B1035879"/>
      <c r="C1035879"/>
      <c r="D1035879"/>
      <c r="E1035879"/>
      <c r="F1035879"/>
    </row>
    <row r="1035880" spans="1:6">
      <c r="A1035880"/>
      <c r="B1035880"/>
      <c r="C1035880"/>
      <c r="D1035880"/>
      <c r="E1035880"/>
      <c r="F1035880"/>
    </row>
    <row r="1035881" spans="1:6">
      <c r="A1035881"/>
      <c r="B1035881"/>
      <c r="C1035881"/>
      <c r="D1035881"/>
      <c r="E1035881"/>
      <c r="F1035881"/>
    </row>
    <row r="1035882" spans="1:6">
      <c r="A1035882"/>
      <c r="B1035882"/>
      <c r="C1035882"/>
      <c r="D1035882"/>
      <c r="E1035882"/>
      <c r="F1035882"/>
    </row>
    <row r="1035883" spans="1:6">
      <c r="A1035883"/>
      <c r="B1035883"/>
      <c r="C1035883"/>
      <c r="D1035883"/>
      <c r="E1035883"/>
      <c r="F1035883"/>
    </row>
    <row r="1035884" spans="1:6">
      <c r="A1035884"/>
      <c r="B1035884"/>
      <c r="C1035884"/>
      <c r="D1035884"/>
      <c r="E1035884"/>
      <c r="F1035884"/>
    </row>
    <row r="1035885" spans="1:6">
      <c r="A1035885"/>
      <c r="B1035885"/>
      <c r="C1035885"/>
      <c r="D1035885"/>
      <c r="E1035885"/>
      <c r="F1035885"/>
    </row>
    <row r="1035886" spans="1:6">
      <c r="A1035886"/>
      <c r="B1035886"/>
      <c r="C1035886"/>
      <c r="D1035886"/>
      <c r="E1035886"/>
      <c r="F1035886"/>
    </row>
    <row r="1035887" spans="1:6">
      <c r="A1035887"/>
      <c r="B1035887"/>
      <c r="C1035887"/>
      <c r="D1035887"/>
      <c r="E1035887"/>
      <c r="F1035887"/>
    </row>
    <row r="1035888" spans="1:6">
      <c r="A1035888"/>
      <c r="B1035888"/>
      <c r="C1035888"/>
      <c r="D1035888"/>
      <c r="E1035888"/>
      <c r="F1035888"/>
    </row>
    <row r="1035889" spans="1:6">
      <c r="A1035889"/>
      <c r="B1035889"/>
      <c r="C1035889"/>
      <c r="D1035889"/>
      <c r="E1035889"/>
      <c r="F1035889"/>
    </row>
    <row r="1035890" spans="1:6">
      <c r="A1035890"/>
      <c r="B1035890"/>
      <c r="C1035890"/>
      <c r="D1035890"/>
      <c r="E1035890"/>
      <c r="F1035890"/>
    </row>
    <row r="1035891" spans="1:6">
      <c r="A1035891"/>
      <c r="B1035891"/>
      <c r="C1035891"/>
      <c r="D1035891"/>
      <c r="E1035891"/>
      <c r="F1035891"/>
    </row>
    <row r="1035892" spans="1:6">
      <c r="A1035892"/>
      <c r="B1035892"/>
      <c r="C1035892"/>
      <c r="D1035892"/>
      <c r="E1035892"/>
      <c r="F1035892"/>
    </row>
    <row r="1035893" spans="1:6">
      <c r="A1035893"/>
      <c r="B1035893"/>
      <c r="C1035893"/>
      <c r="D1035893"/>
      <c r="E1035893"/>
      <c r="F1035893"/>
    </row>
    <row r="1035894" spans="1:6">
      <c r="A1035894"/>
      <c r="B1035894"/>
      <c r="C1035894"/>
      <c r="D1035894"/>
      <c r="E1035894"/>
      <c r="F1035894"/>
    </row>
    <row r="1035895" spans="1:6">
      <c r="A1035895"/>
      <c r="B1035895"/>
      <c r="C1035895"/>
      <c r="D1035895"/>
      <c r="E1035895"/>
      <c r="F1035895"/>
    </row>
    <row r="1035896" spans="1:6">
      <c r="A1035896"/>
      <c r="B1035896"/>
      <c r="C1035896"/>
      <c r="D1035896"/>
      <c r="E1035896"/>
      <c r="F1035896"/>
    </row>
    <row r="1035897" spans="1:6">
      <c r="A1035897"/>
      <c r="B1035897"/>
      <c r="C1035897"/>
      <c r="D1035897"/>
      <c r="E1035897"/>
      <c r="F1035897"/>
    </row>
    <row r="1035898" spans="1:6">
      <c r="A1035898"/>
      <c r="B1035898"/>
      <c r="C1035898"/>
      <c r="D1035898"/>
      <c r="E1035898"/>
      <c r="F1035898"/>
    </row>
    <row r="1035899" spans="1:6">
      <c r="A1035899"/>
      <c r="B1035899"/>
      <c r="C1035899"/>
      <c r="D1035899"/>
      <c r="E1035899"/>
      <c r="F1035899"/>
    </row>
    <row r="1035900" spans="1:6">
      <c r="A1035900"/>
      <c r="B1035900"/>
      <c r="C1035900"/>
      <c r="D1035900"/>
      <c r="E1035900"/>
      <c r="F1035900"/>
    </row>
    <row r="1035901" spans="1:6">
      <c r="A1035901"/>
      <c r="B1035901"/>
      <c r="C1035901"/>
      <c r="D1035901"/>
      <c r="E1035901"/>
      <c r="F1035901"/>
    </row>
    <row r="1035902" spans="1:6">
      <c r="A1035902"/>
      <c r="B1035902"/>
      <c r="C1035902"/>
      <c r="D1035902"/>
      <c r="E1035902"/>
      <c r="F1035902"/>
    </row>
    <row r="1035903" spans="1:6">
      <c r="A1035903"/>
      <c r="B1035903"/>
      <c r="C1035903"/>
      <c r="D1035903"/>
      <c r="E1035903"/>
      <c r="F1035903"/>
    </row>
    <row r="1035904" spans="1:6">
      <c r="A1035904"/>
      <c r="B1035904"/>
      <c r="C1035904"/>
      <c r="D1035904"/>
      <c r="E1035904"/>
      <c r="F1035904"/>
    </row>
    <row r="1035905" spans="1:6">
      <c r="A1035905"/>
      <c r="B1035905"/>
      <c r="C1035905"/>
      <c r="D1035905"/>
      <c r="E1035905"/>
      <c r="F1035905"/>
    </row>
    <row r="1035906" spans="1:6">
      <c r="A1035906"/>
      <c r="B1035906"/>
      <c r="C1035906"/>
      <c r="D1035906"/>
      <c r="E1035906"/>
      <c r="F1035906"/>
    </row>
    <row r="1035907" spans="1:6">
      <c r="A1035907"/>
      <c r="B1035907"/>
      <c r="C1035907"/>
      <c r="D1035907"/>
      <c r="E1035907"/>
      <c r="F1035907"/>
    </row>
    <row r="1035908" spans="1:6">
      <c r="A1035908"/>
      <c r="B1035908"/>
      <c r="C1035908"/>
      <c r="D1035908"/>
      <c r="E1035908"/>
      <c r="F1035908"/>
    </row>
    <row r="1035909" spans="1:6">
      <c r="A1035909"/>
      <c r="B1035909"/>
      <c r="C1035909"/>
      <c r="D1035909"/>
      <c r="E1035909"/>
      <c r="F1035909"/>
    </row>
    <row r="1035910" spans="1:6">
      <c r="A1035910"/>
      <c r="B1035910"/>
      <c r="C1035910"/>
      <c r="D1035910"/>
      <c r="E1035910"/>
      <c r="F1035910"/>
    </row>
    <row r="1035911" spans="1:6">
      <c r="A1035911"/>
      <c r="B1035911"/>
      <c r="C1035911"/>
      <c r="D1035911"/>
      <c r="E1035911"/>
      <c r="F1035911"/>
    </row>
    <row r="1035912" spans="1:6">
      <c r="A1035912"/>
      <c r="B1035912"/>
      <c r="C1035912"/>
      <c r="D1035912"/>
      <c r="E1035912"/>
      <c r="F1035912"/>
    </row>
    <row r="1035913" spans="1:6">
      <c r="A1035913"/>
      <c r="B1035913"/>
      <c r="C1035913"/>
      <c r="D1035913"/>
      <c r="E1035913"/>
      <c r="F1035913"/>
    </row>
    <row r="1035914" spans="1:6">
      <c r="A1035914"/>
      <c r="B1035914"/>
      <c r="C1035914"/>
      <c r="D1035914"/>
      <c r="E1035914"/>
      <c r="F1035914"/>
    </row>
    <row r="1035915" spans="1:6">
      <c r="A1035915"/>
      <c r="B1035915"/>
      <c r="C1035915"/>
      <c r="D1035915"/>
      <c r="E1035915"/>
      <c r="F1035915"/>
    </row>
    <row r="1035916" spans="1:6">
      <c r="A1035916"/>
      <c r="B1035916"/>
      <c r="C1035916"/>
      <c r="D1035916"/>
      <c r="E1035916"/>
      <c r="F1035916"/>
    </row>
    <row r="1035917" spans="1:6">
      <c r="A1035917"/>
      <c r="B1035917"/>
      <c r="C1035917"/>
      <c r="D1035917"/>
      <c r="E1035917"/>
      <c r="F1035917"/>
    </row>
    <row r="1035918" spans="1:6">
      <c r="A1035918"/>
      <c r="B1035918"/>
      <c r="C1035918"/>
      <c r="D1035918"/>
      <c r="E1035918"/>
      <c r="F1035918"/>
    </row>
    <row r="1035919" spans="1:6">
      <c r="A1035919"/>
      <c r="B1035919"/>
      <c r="C1035919"/>
      <c r="D1035919"/>
      <c r="E1035919"/>
      <c r="F1035919"/>
    </row>
    <row r="1035920" spans="1:6">
      <c r="A1035920"/>
      <c r="B1035920"/>
      <c r="C1035920"/>
      <c r="D1035920"/>
      <c r="E1035920"/>
      <c r="F1035920"/>
    </row>
    <row r="1035921" spans="1:6">
      <c r="A1035921"/>
      <c r="B1035921"/>
      <c r="C1035921"/>
      <c r="D1035921"/>
      <c r="E1035921"/>
      <c r="F1035921"/>
    </row>
    <row r="1035922" spans="1:6">
      <c r="A1035922"/>
      <c r="B1035922"/>
      <c r="C1035922"/>
      <c r="D1035922"/>
      <c r="E1035922"/>
      <c r="F1035922"/>
    </row>
    <row r="1035923" spans="1:6">
      <c r="A1035923"/>
      <c r="B1035923"/>
      <c r="C1035923"/>
      <c r="D1035923"/>
      <c r="E1035923"/>
      <c r="F1035923"/>
    </row>
    <row r="1035924" spans="1:6">
      <c r="A1035924"/>
      <c r="B1035924"/>
      <c r="C1035924"/>
      <c r="D1035924"/>
      <c r="E1035924"/>
      <c r="F1035924"/>
    </row>
    <row r="1035925" spans="1:6">
      <c r="A1035925"/>
      <c r="B1035925"/>
      <c r="C1035925"/>
      <c r="D1035925"/>
      <c r="E1035925"/>
      <c r="F1035925"/>
    </row>
    <row r="1035926" spans="1:6">
      <c r="A1035926"/>
      <c r="B1035926"/>
      <c r="C1035926"/>
      <c r="D1035926"/>
      <c r="E1035926"/>
      <c r="F1035926"/>
    </row>
    <row r="1035927" spans="1:6">
      <c r="A1035927"/>
      <c r="B1035927"/>
      <c r="C1035927"/>
      <c r="D1035927"/>
      <c r="E1035927"/>
      <c r="F1035927"/>
    </row>
    <row r="1035928" spans="1:6">
      <c r="A1035928"/>
      <c r="B1035928"/>
      <c r="C1035928"/>
      <c r="D1035928"/>
      <c r="E1035928"/>
      <c r="F1035928"/>
    </row>
    <row r="1035929" spans="1:6">
      <c r="A1035929"/>
      <c r="B1035929"/>
      <c r="C1035929"/>
      <c r="D1035929"/>
      <c r="E1035929"/>
      <c r="F1035929"/>
    </row>
    <row r="1035930" spans="1:6">
      <c r="A1035930"/>
      <c r="B1035930"/>
      <c r="C1035930"/>
      <c r="D1035930"/>
      <c r="E1035930"/>
      <c r="F1035930"/>
    </row>
    <row r="1035931" spans="1:6">
      <c r="A1035931"/>
      <c r="B1035931"/>
      <c r="C1035931"/>
      <c r="D1035931"/>
      <c r="E1035931"/>
      <c r="F1035931"/>
    </row>
    <row r="1035932" spans="1:6">
      <c r="A1035932"/>
      <c r="B1035932"/>
      <c r="C1035932"/>
      <c r="D1035932"/>
      <c r="E1035932"/>
      <c r="F1035932"/>
    </row>
    <row r="1035933" spans="1:6">
      <c r="A1035933"/>
      <c r="B1035933"/>
      <c r="C1035933"/>
      <c r="D1035933"/>
      <c r="E1035933"/>
      <c r="F1035933"/>
    </row>
    <row r="1035934" spans="1:6">
      <c r="A1035934"/>
      <c r="B1035934"/>
      <c r="C1035934"/>
      <c r="D1035934"/>
      <c r="E1035934"/>
      <c r="F1035934"/>
    </row>
    <row r="1035935" spans="1:6">
      <c r="A1035935"/>
      <c r="B1035935"/>
      <c r="C1035935"/>
      <c r="D1035935"/>
      <c r="E1035935"/>
      <c r="F1035935"/>
    </row>
    <row r="1035936" spans="1:6">
      <c r="A1035936"/>
      <c r="B1035936"/>
      <c r="C1035936"/>
      <c r="D1035936"/>
      <c r="E1035936"/>
      <c r="F1035936"/>
    </row>
    <row r="1035937" spans="1:6">
      <c r="A1035937"/>
      <c r="B1035937"/>
      <c r="C1035937"/>
      <c r="D1035937"/>
      <c r="E1035937"/>
      <c r="F1035937"/>
    </row>
    <row r="1035938" spans="1:6">
      <c r="A1035938"/>
      <c r="B1035938"/>
      <c r="C1035938"/>
      <c r="D1035938"/>
      <c r="E1035938"/>
      <c r="F1035938"/>
    </row>
    <row r="1035939" spans="1:6">
      <c r="A1035939"/>
      <c r="B1035939"/>
      <c r="C1035939"/>
      <c r="D1035939"/>
      <c r="E1035939"/>
      <c r="F1035939"/>
    </row>
    <row r="1035940" spans="1:6">
      <c r="A1035940"/>
      <c r="B1035940"/>
      <c r="C1035940"/>
      <c r="D1035940"/>
      <c r="E1035940"/>
      <c r="F1035940"/>
    </row>
    <row r="1035941" spans="1:6">
      <c r="A1035941"/>
      <c r="B1035941"/>
      <c r="C1035941"/>
      <c r="D1035941"/>
      <c r="E1035941"/>
      <c r="F1035941"/>
    </row>
    <row r="1035942" spans="1:6">
      <c r="A1035942"/>
      <c r="B1035942"/>
      <c r="C1035942"/>
      <c r="D1035942"/>
      <c r="E1035942"/>
      <c r="F1035942"/>
    </row>
    <row r="1035943" spans="1:6">
      <c r="A1035943"/>
      <c r="B1035943"/>
      <c r="C1035943"/>
      <c r="D1035943"/>
      <c r="E1035943"/>
      <c r="F1035943"/>
    </row>
    <row r="1035944" spans="1:6">
      <c r="A1035944"/>
      <c r="B1035944"/>
      <c r="C1035944"/>
      <c r="D1035944"/>
      <c r="E1035944"/>
      <c r="F1035944"/>
    </row>
    <row r="1035945" spans="1:6">
      <c r="A1035945"/>
      <c r="B1035945"/>
      <c r="C1035945"/>
      <c r="D1035945"/>
      <c r="E1035945"/>
      <c r="F1035945"/>
    </row>
    <row r="1035946" spans="1:6">
      <c r="A1035946"/>
      <c r="B1035946"/>
      <c r="C1035946"/>
      <c r="D1035946"/>
      <c r="E1035946"/>
      <c r="F1035946"/>
    </row>
    <row r="1035947" spans="1:6">
      <c r="A1035947"/>
      <c r="B1035947"/>
      <c r="C1035947"/>
      <c r="D1035947"/>
      <c r="E1035947"/>
      <c r="F1035947"/>
    </row>
    <row r="1035948" spans="1:6">
      <c r="A1035948"/>
      <c r="B1035948"/>
      <c r="C1035948"/>
      <c r="D1035948"/>
      <c r="E1035948"/>
      <c r="F1035948"/>
    </row>
    <row r="1035949" spans="1:6">
      <c r="A1035949"/>
      <c r="B1035949"/>
      <c r="C1035949"/>
      <c r="D1035949"/>
      <c r="E1035949"/>
      <c r="F1035949"/>
    </row>
    <row r="1035950" spans="1:6">
      <c r="A1035950"/>
      <c r="B1035950"/>
      <c r="C1035950"/>
      <c r="D1035950"/>
      <c r="E1035950"/>
      <c r="F1035950"/>
    </row>
    <row r="1035951" spans="1:6">
      <c r="A1035951"/>
      <c r="B1035951"/>
      <c r="C1035951"/>
      <c r="D1035951"/>
      <c r="E1035951"/>
      <c r="F1035951"/>
    </row>
    <row r="1035952" spans="1:6">
      <c r="A1035952"/>
      <c r="B1035952"/>
      <c r="C1035952"/>
      <c r="D1035952"/>
      <c r="E1035952"/>
      <c r="F1035952"/>
    </row>
    <row r="1035953" spans="1:6">
      <c r="A1035953"/>
      <c r="B1035953"/>
      <c r="C1035953"/>
      <c r="D1035953"/>
      <c r="E1035953"/>
      <c r="F1035953"/>
    </row>
    <row r="1035954" spans="1:6">
      <c r="A1035954"/>
      <c r="B1035954"/>
      <c r="C1035954"/>
      <c r="D1035954"/>
      <c r="E1035954"/>
      <c r="F1035954"/>
    </row>
    <row r="1035955" spans="1:6">
      <c r="A1035955"/>
      <c r="B1035955"/>
      <c r="C1035955"/>
      <c r="D1035955"/>
      <c r="E1035955"/>
      <c r="F1035955"/>
    </row>
    <row r="1035956" spans="1:6">
      <c r="A1035956"/>
      <c r="B1035956"/>
      <c r="C1035956"/>
      <c r="D1035956"/>
      <c r="E1035956"/>
      <c r="F1035956"/>
    </row>
    <row r="1035957" spans="1:6">
      <c r="A1035957"/>
      <c r="B1035957"/>
      <c r="C1035957"/>
      <c r="D1035957"/>
      <c r="E1035957"/>
      <c r="F1035957"/>
    </row>
    <row r="1035958" spans="1:6">
      <c r="A1035958"/>
      <c r="B1035958"/>
      <c r="C1035958"/>
      <c r="D1035958"/>
      <c r="E1035958"/>
      <c r="F1035958"/>
    </row>
    <row r="1035959" spans="1:6">
      <c r="A1035959"/>
      <c r="B1035959"/>
      <c r="C1035959"/>
      <c r="D1035959"/>
      <c r="E1035959"/>
      <c r="F1035959"/>
    </row>
    <row r="1035960" spans="1:6">
      <c r="A1035960"/>
      <c r="B1035960"/>
      <c r="C1035960"/>
      <c r="D1035960"/>
      <c r="E1035960"/>
      <c r="F1035960"/>
    </row>
    <row r="1035961" spans="1:6">
      <c r="A1035961"/>
      <c r="B1035961"/>
      <c r="C1035961"/>
      <c r="D1035961"/>
      <c r="E1035961"/>
      <c r="F1035961"/>
    </row>
    <row r="1035962" spans="1:6">
      <c r="A1035962"/>
      <c r="B1035962"/>
      <c r="C1035962"/>
      <c r="D1035962"/>
      <c r="E1035962"/>
      <c r="F1035962"/>
    </row>
    <row r="1035963" spans="1:6">
      <c r="A1035963"/>
      <c r="B1035963"/>
      <c r="C1035963"/>
      <c r="D1035963"/>
      <c r="E1035963"/>
      <c r="F1035963"/>
    </row>
    <row r="1035964" spans="1:6">
      <c r="A1035964"/>
      <c r="B1035964"/>
      <c r="C1035964"/>
      <c r="D1035964"/>
      <c r="E1035964"/>
      <c r="F1035964"/>
    </row>
    <row r="1035965" spans="1:6">
      <c r="A1035965"/>
      <c r="B1035965"/>
      <c r="C1035965"/>
      <c r="D1035965"/>
      <c r="E1035965"/>
      <c r="F1035965"/>
    </row>
    <row r="1035966" spans="1:6">
      <c r="A1035966"/>
      <c r="B1035966"/>
      <c r="C1035966"/>
      <c r="D1035966"/>
      <c r="E1035966"/>
      <c r="F1035966"/>
    </row>
    <row r="1035967" spans="1:6">
      <c r="A1035967"/>
      <c r="B1035967"/>
      <c r="C1035967"/>
      <c r="D1035967"/>
      <c r="E1035967"/>
      <c r="F1035967"/>
    </row>
    <row r="1035968" spans="1:6">
      <c r="A1035968"/>
      <c r="B1035968"/>
      <c r="C1035968"/>
      <c r="D1035968"/>
      <c r="E1035968"/>
      <c r="F1035968"/>
    </row>
    <row r="1035969" spans="1:6">
      <c r="A1035969"/>
      <c r="B1035969"/>
      <c r="C1035969"/>
      <c r="D1035969"/>
      <c r="E1035969"/>
      <c r="F1035969"/>
    </row>
    <row r="1035970" spans="1:6">
      <c r="A1035970"/>
      <c r="B1035970"/>
      <c r="C1035970"/>
      <c r="D1035970"/>
      <c r="E1035970"/>
      <c r="F1035970"/>
    </row>
    <row r="1035971" spans="1:6">
      <c r="A1035971"/>
      <c r="B1035971"/>
      <c r="C1035971"/>
      <c r="D1035971"/>
      <c r="E1035971"/>
      <c r="F1035971"/>
    </row>
    <row r="1035972" spans="1:6">
      <c r="A1035972"/>
      <c r="B1035972"/>
      <c r="C1035972"/>
      <c r="D1035972"/>
      <c r="E1035972"/>
      <c r="F1035972"/>
    </row>
    <row r="1035973" spans="1:6">
      <c r="A1035973"/>
      <c r="B1035973"/>
      <c r="C1035973"/>
      <c r="D1035973"/>
      <c r="E1035973"/>
      <c r="F1035973"/>
    </row>
    <row r="1035974" spans="1:6">
      <c r="A1035974"/>
      <c r="B1035974"/>
      <c r="C1035974"/>
      <c r="D1035974"/>
      <c r="E1035974"/>
      <c r="F1035974"/>
    </row>
    <row r="1035975" spans="1:6">
      <c r="A1035975"/>
      <c r="B1035975"/>
      <c r="C1035975"/>
      <c r="D1035975"/>
      <c r="E1035975"/>
      <c r="F1035975"/>
    </row>
    <row r="1035976" spans="1:6">
      <c r="A1035976"/>
      <c r="B1035976"/>
      <c r="C1035976"/>
      <c r="D1035976"/>
      <c r="E1035976"/>
      <c r="F1035976"/>
    </row>
    <row r="1035977" spans="1:6">
      <c r="A1035977"/>
      <c r="B1035977"/>
      <c r="C1035977"/>
      <c r="D1035977"/>
      <c r="E1035977"/>
      <c r="F1035977"/>
    </row>
    <row r="1035978" spans="1:6">
      <c r="A1035978"/>
      <c r="B1035978"/>
      <c r="C1035978"/>
      <c r="D1035978"/>
      <c r="E1035978"/>
      <c r="F1035978"/>
    </row>
    <row r="1035979" spans="1:6">
      <c r="A1035979"/>
      <c r="B1035979"/>
      <c r="C1035979"/>
      <c r="D1035979"/>
      <c r="E1035979"/>
      <c r="F1035979"/>
    </row>
    <row r="1035980" spans="1:6">
      <c r="A1035980"/>
      <c r="B1035980"/>
      <c r="C1035980"/>
      <c r="D1035980"/>
      <c r="E1035980"/>
      <c r="F1035980"/>
    </row>
    <row r="1035981" spans="1:6">
      <c r="A1035981"/>
      <c r="B1035981"/>
      <c r="C1035981"/>
      <c r="D1035981"/>
      <c r="E1035981"/>
      <c r="F1035981"/>
    </row>
    <row r="1035982" spans="1:6">
      <c r="A1035982"/>
      <c r="B1035982"/>
      <c r="C1035982"/>
      <c r="D1035982"/>
      <c r="E1035982"/>
      <c r="F1035982"/>
    </row>
    <row r="1035983" spans="1:6">
      <c r="A1035983"/>
      <c r="B1035983"/>
      <c r="C1035983"/>
      <c r="D1035983"/>
      <c r="E1035983"/>
      <c r="F1035983"/>
    </row>
    <row r="1035984" spans="1:6">
      <c r="A1035984"/>
      <c r="B1035984"/>
      <c r="C1035984"/>
      <c r="D1035984"/>
      <c r="E1035984"/>
      <c r="F1035984"/>
    </row>
    <row r="1035985" spans="1:6">
      <c r="A1035985"/>
      <c r="B1035985"/>
      <c r="C1035985"/>
      <c r="D1035985"/>
      <c r="E1035985"/>
      <c r="F1035985"/>
    </row>
    <row r="1035986" spans="1:6">
      <c r="A1035986"/>
      <c r="B1035986"/>
      <c r="C1035986"/>
      <c r="D1035986"/>
      <c r="E1035986"/>
      <c r="F1035986"/>
    </row>
    <row r="1035987" spans="1:6">
      <c r="A1035987"/>
      <c r="B1035987"/>
      <c r="C1035987"/>
      <c r="D1035987"/>
      <c r="E1035987"/>
      <c r="F1035987"/>
    </row>
    <row r="1035988" spans="1:6">
      <c r="A1035988"/>
      <c r="B1035988"/>
      <c r="C1035988"/>
      <c r="D1035988"/>
      <c r="E1035988"/>
      <c r="F1035988"/>
    </row>
    <row r="1035989" spans="1:6">
      <c r="A1035989"/>
      <c r="B1035989"/>
      <c r="C1035989"/>
      <c r="D1035989"/>
      <c r="E1035989"/>
      <c r="F1035989"/>
    </row>
    <row r="1035990" spans="1:6">
      <c r="A1035990"/>
      <c r="B1035990"/>
      <c r="C1035990"/>
      <c r="D1035990"/>
      <c r="E1035990"/>
      <c r="F1035990"/>
    </row>
    <row r="1035991" spans="1:6">
      <c r="A1035991"/>
      <c r="B1035991"/>
      <c r="C1035991"/>
      <c r="D1035991"/>
      <c r="E1035991"/>
      <c r="F1035991"/>
    </row>
    <row r="1035992" spans="1:6">
      <c r="A1035992"/>
      <c r="B1035992"/>
      <c r="C1035992"/>
      <c r="D1035992"/>
      <c r="E1035992"/>
      <c r="F1035992"/>
    </row>
    <row r="1035993" spans="1:6">
      <c r="A1035993"/>
      <c r="B1035993"/>
      <c r="C1035993"/>
      <c r="D1035993"/>
      <c r="E1035993"/>
      <c r="F1035993"/>
    </row>
    <row r="1035994" spans="1:6">
      <c r="A1035994"/>
      <c r="B1035994"/>
      <c r="C1035994"/>
      <c r="D1035994"/>
      <c r="E1035994"/>
      <c r="F1035994"/>
    </row>
    <row r="1035995" spans="1:6">
      <c r="A1035995"/>
      <c r="B1035995"/>
      <c r="C1035995"/>
      <c r="D1035995"/>
      <c r="E1035995"/>
      <c r="F1035995"/>
    </row>
    <row r="1035996" spans="1:6">
      <c r="A1035996"/>
      <c r="B1035996"/>
      <c r="C1035996"/>
      <c r="D1035996"/>
      <c r="E1035996"/>
      <c r="F1035996"/>
    </row>
    <row r="1035997" spans="1:6">
      <c r="A1035997"/>
      <c r="B1035997"/>
      <c r="C1035997"/>
      <c r="D1035997"/>
      <c r="E1035997"/>
      <c r="F1035997"/>
    </row>
    <row r="1035998" spans="1:6">
      <c r="A1035998"/>
      <c r="B1035998"/>
      <c r="C1035998"/>
      <c r="D1035998"/>
      <c r="E1035998"/>
      <c r="F1035998"/>
    </row>
    <row r="1035999" spans="1:6">
      <c r="A1035999"/>
      <c r="B1035999"/>
      <c r="C1035999"/>
      <c r="D1035999"/>
      <c r="E1035999"/>
      <c r="F1035999"/>
    </row>
    <row r="1036000" spans="1:6">
      <c r="A1036000"/>
      <c r="B1036000"/>
      <c r="C1036000"/>
      <c r="D1036000"/>
      <c r="E1036000"/>
      <c r="F1036000"/>
    </row>
    <row r="1036001" spans="1:6">
      <c r="A1036001"/>
      <c r="B1036001"/>
      <c r="C1036001"/>
      <c r="D1036001"/>
      <c r="E1036001"/>
      <c r="F1036001"/>
    </row>
    <row r="1036002" spans="1:6">
      <c r="A1036002"/>
      <c r="B1036002"/>
      <c r="C1036002"/>
      <c r="D1036002"/>
      <c r="E1036002"/>
      <c r="F1036002"/>
    </row>
    <row r="1036003" spans="1:6">
      <c r="A1036003"/>
      <c r="B1036003"/>
      <c r="C1036003"/>
      <c r="D1036003"/>
      <c r="E1036003"/>
      <c r="F1036003"/>
    </row>
    <row r="1036004" spans="1:6">
      <c r="A1036004"/>
      <c r="B1036004"/>
      <c r="C1036004"/>
      <c r="D1036004"/>
      <c r="E1036004"/>
      <c r="F1036004"/>
    </row>
    <row r="1036005" spans="1:6">
      <c r="A1036005"/>
      <c r="B1036005"/>
      <c r="C1036005"/>
      <c r="D1036005"/>
      <c r="E1036005"/>
      <c r="F1036005"/>
    </row>
    <row r="1036006" spans="1:6">
      <c r="A1036006"/>
      <c r="B1036006"/>
      <c r="C1036006"/>
      <c r="D1036006"/>
      <c r="E1036006"/>
      <c r="F1036006"/>
    </row>
    <row r="1036007" spans="1:6">
      <c r="A1036007"/>
      <c r="B1036007"/>
      <c r="C1036007"/>
      <c r="D1036007"/>
      <c r="E1036007"/>
      <c r="F1036007"/>
    </row>
    <row r="1036008" spans="1:6">
      <c r="A1036008"/>
      <c r="B1036008"/>
      <c r="C1036008"/>
      <c r="D1036008"/>
      <c r="E1036008"/>
      <c r="F1036008"/>
    </row>
    <row r="1036009" spans="1:6">
      <c r="A1036009"/>
      <c r="B1036009"/>
      <c r="C1036009"/>
      <c r="D1036009"/>
      <c r="E1036009"/>
      <c r="F1036009"/>
    </row>
    <row r="1036010" spans="1:6">
      <c r="A1036010"/>
      <c r="B1036010"/>
      <c r="C1036010"/>
      <c r="D1036010"/>
      <c r="E1036010"/>
      <c r="F1036010"/>
    </row>
    <row r="1036011" spans="1:6">
      <c r="A1036011"/>
      <c r="B1036011"/>
      <c r="C1036011"/>
      <c r="D1036011"/>
      <c r="E1036011"/>
      <c r="F1036011"/>
    </row>
    <row r="1036012" spans="1:6">
      <c r="A1036012"/>
      <c r="B1036012"/>
      <c r="C1036012"/>
      <c r="D1036012"/>
      <c r="E1036012"/>
      <c r="F1036012"/>
    </row>
    <row r="1036013" spans="1:6">
      <c r="A1036013"/>
      <c r="B1036013"/>
      <c r="C1036013"/>
      <c r="D1036013"/>
      <c r="E1036013"/>
      <c r="F1036013"/>
    </row>
    <row r="1036014" spans="1:6">
      <c r="A1036014"/>
      <c r="B1036014"/>
      <c r="C1036014"/>
      <c r="D1036014"/>
      <c r="E1036014"/>
      <c r="F1036014"/>
    </row>
    <row r="1036015" spans="1:6">
      <c r="A1036015"/>
      <c r="B1036015"/>
      <c r="C1036015"/>
      <c r="D1036015"/>
      <c r="E1036015"/>
      <c r="F1036015"/>
    </row>
    <row r="1036016" spans="1:6">
      <c r="A1036016"/>
      <c r="B1036016"/>
      <c r="C1036016"/>
      <c r="D1036016"/>
      <c r="E1036016"/>
      <c r="F1036016"/>
    </row>
    <row r="1036017" spans="1:6">
      <c r="A1036017"/>
      <c r="B1036017"/>
      <c r="C1036017"/>
      <c r="D1036017"/>
      <c r="E1036017"/>
      <c r="F1036017"/>
    </row>
    <row r="1036018" spans="1:6">
      <c r="A1036018"/>
      <c r="B1036018"/>
      <c r="C1036018"/>
      <c r="D1036018"/>
      <c r="E1036018"/>
      <c r="F1036018"/>
    </row>
    <row r="1036019" spans="1:6">
      <c r="A1036019"/>
      <c r="B1036019"/>
      <c r="C1036019"/>
      <c r="D1036019"/>
      <c r="E1036019"/>
      <c r="F1036019"/>
    </row>
    <row r="1036020" spans="1:6">
      <c r="A1036020"/>
      <c r="B1036020"/>
      <c r="C1036020"/>
      <c r="D1036020"/>
      <c r="E1036020"/>
      <c r="F1036020"/>
    </row>
    <row r="1036021" spans="1:6">
      <c r="A1036021"/>
      <c r="B1036021"/>
      <c r="C1036021"/>
      <c r="D1036021"/>
      <c r="E1036021"/>
      <c r="F1036021"/>
    </row>
    <row r="1036022" spans="1:6">
      <c r="A1036022"/>
      <c r="B1036022"/>
      <c r="C1036022"/>
      <c r="D1036022"/>
      <c r="E1036022"/>
      <c r="F1036022"/>
    </row>
    <row r="1036023" spans="1:6">
      <c r="A1036023"/>
      <c r="B1036023"/>
      <c r="C1036023"/>
      <c r="D1036023"/>
      <c r="E1036023"/>
      <c r="F1036023"/>
    </row>
    <row r="1036024" spans="1:6">
      <c r="A1036024"/>
      <c r="B1036024"/>
      <c r="C1036024"/>
      <c r="D1036024"/>
      <c r="E1036024"/>
      <c r="F1036024"/>
    </row>
    <row r="1036025" spans="1:6">
      <c r="A1036025"/>
      <c r="B1036025"/>
      <c r="C1036025"/>
      <c r="D1036025"/>
      <c r="E1036025"/>
      <c r="F1036025"/>
    </row>
    <row r="1036026" spans="1:6">
      <c r="A1036026"/>
      <c r="B1036026"/>
      <c r="C1036026"/>
      <c r="D1036026"/>
      <c r="E1036026"/>
      <c r="F1036026"/>
    </row>
    <row r="1036027" spans="1:6">
      <c r="A1036027"/>
      <c r="B1036027"/>
      <c r="C1036027"/>
      <c r="D1036027"/>
      <c r="E1036027"/>
      <c r="F1036027"/>
    </row>
    <row r="1036028" spans="1:6">
      <c r="A1036028"/>
      <c r="B1036028"/>
      <c r="C1036028"/>
      <c r="D1036028"/>
      <c r="E1036028"/>
      <c r="F1036028"/>
    </row>
    <row r="1036029" spans="1:6">
      <c r="A1036029"/>
      <c r="B1036029"/>
      <c r="C1036029"/>
      <c r="D1036029"/>
      <c r="E1036029"/>
      <c r="F1036029"/>
    </row>
    <row r="1036030" spans="1:6">
      <c r="A1036030"/>
      <c r="B1036030"/>
      <c r="C1036030"/>
      <c r="D1036030"/>
      <c r="E1036030"/>
      <c r="F1036030"/>
    </row>
    <row r="1036031" spans="1:6">
      <c r="A1036031"/>
      <c r="B1036031"/>
      <c r="C1036031"/>
      <c r="D1036031"/>
      <c r="E1036031"/>
      <c r="F1036031"/>
    </row>
    <row r="1036032" spans="1:6">
      <c r="A1036032"/>
      <c r="B1036032"/>
      <c r="C1036032"/>
      <c r="D1036032"/>
      <c r="E1036032"/>
      <c r="F1036032"/>
    </row>
    <row r="1036033" spans="1:6">
      <c r="A1036033"/>
      <c r="B1036033"/>
      <c r="C1036033"/>
      <c r="D1036033"/>
      <c r="E1036033"/>
      <c r="F1036033"/>
    </row>
    <row r="1036034" spans="1:6">
      <c r="A1036034"/>
      <c r="B1036034"/>
      <c r="C1036034"/>
      <c r="D1036034"/>
      <c r="E1036034"/>
      <c r="F1036034"/>
    </row>
    <row r="1036035" spans="1:6">
      <c r="A1036035"/>
      <c r="B1036035"/>
      <c r="C1036035"/>
      <c r="D1036035"/>
      <c r="E1036035"/>
      <c r="F1036035"/>
    </row>
    <row r="1036036" spans="1:6">
      <c r="A1036036"/>
      <c r="B1036036"/>
      <c r="C1036036"/>
      <c r="D1036036"/>
      <c r="E1036036"/>
      <c r="F1036036"/>
    </row>
    <row r="1036037" spans="1:6">
      <c r="A1036037"/>
      <c r="B1036037"/>
      <c r="C1036037"/>
      <c r="D1036037"/>
      <c r="E1036037"/>
      <c r="F1036037"/>
    </row>
    <row r="1036038" spans="1:6">
      <c r="A1036038"/>
      <c r="B1036038"/>
      <c r="C1036038"/>
      <c r="D1036038"/>
      <c r="E1036038"/>
      <c r="F1036038"/>
    </row>
    <row r="1036039" spans="1:6">
      <c r="A1036039"/>
      <c r="B1036039"/>
      <c r="C1036039"/>
      <c r="D1036039"/>
      <c r="E1036039"/>
      <c r="F1036039"/>
    </row>
    <row r="1036040" spans="1:6">
      <c r="A1036040"/>
      <c r="B1036040"/>
      <c r="C1036040"/>
      <c r="D1036040"/>
      <c r="E1036040"/>
      <c r="F1036040"/>
    </row>
    <row r="1036041" spans="1:6">
      <c r="A1036041"/>
      <c r="B1036041"/>
      <c r="C1036041"/>
      <c r="D1036041"/>
      <c r="E1036041"/>
      <c r="F1036041"/>
    </row>
    <row r="1036042" spans="1:6">
      <c r="A1036042"/>
      <c r="B1036042"/>
      <c r="C1036042"/>
      <c r="D1036042"/>
      <c r="E1036042"/>
      <c r="F1036042"/>
    </row>
    <row r="1036043" spans="1:6">
      <c r="A1036043"/>
      <c r="B1036043"/>
      <c r="C1036043"/>
      <c r="D1036043"/>
      <c r="E1036043"/>
      <c r="F1036043"/>
    </row>
    <row r="1036044" spans="1:6">
      <c r="A1036044"/>
      <c r="B1036044"/>
      <c r="C1036044"/>
      <c r="D1036044"/>
      <c r="E1036044"/>
      <c r="F1036044"/>
    </row>
    <row r="1036045" spans="1:6">
      <c r="A1036045"/>
      <c r="B1036045"/>
      <c r="C1036045"/>
      <c r="D1036045"/>
      <c r="E1036045"/>
      <c r="F1036045"/>
    </row>
    <row r="1036046" spans="1:6">
      <c r="A1036046"/>
      <c r="B1036046"/>
      <c r="C1036046"/>
      <c r="D1036046"/>
      <c r="E1036046"/>
      <c r="F1036046"/>
    </row>
    <row r="1036047" spans="1:6">
      <c r="A1036047"/>
      <c r="B1036047"/>
      <c r="C1036047"/>
      <c r="D1036047"/>
      <c r="E1036047"/>
      <c r="F1036047"/>
    </row>
    <row r="1036048" spans="1:6">
      <c r="A1036048"/>
      <c r="B1036048"/>
      <c r="C1036048"/>
      <c r="D1036048"/>
      <c r="E1036048"/>
      <c r="F1036048"/>
    </row>
    <row r="1036049" spans="1:6">
      <c r="A1036049"/>
      <c r="B1036049"/>
      <c r="C1036049"/>
      <c r="D1036049"/>
      <c r="E1036049"/>
      <c r="F1036049"/>
    </row>
    <row r="1036050" spans="1:6">
      <c r="A1036050"/>
      <c r="B1036050"/>
      <c r="C1036050"/>
      <c r="D1036050"/>
      <c r="E1036050"/>
      <c r="F1036050"/>
    </row>
    <row r="1036051" spans="1:6">
      <c r="A1036051"/>
      <c r="B1036051"/>
      <c r="C1036051"/>
      <c r="D1036051"/>
      <c r="E1036051"/>
      <c r="F1036051"/>
    </row>
    <row r="1036052" spans="1:6">
      <c r="A1036052"/>
      <c r="B1036052"/>
      <c r="C1036052"/>
      <c r="D1036052"/>
      <c r="E1036052"/>
      <c r="F1036052"/>
    </row>
    <row r="1036053" spans="1:6">
      <c r="A1036053"/>
      <c r="B1036053"/>
      <c r="C1036053"/>
      <c r="D1036053"/>
      <c r="E1036053"/>
      <c r="F1036053"/>
    </row>
    <row r="1036054" spans="1:6">
      <c r="A1036054"/>
      <c r="B1036054"/>
      <c r="C1036054"/>
      <c r="D1036054"/>
      <c r="E1036054"/>
      <c r="F1036054"/>
    </row>
    <row r="1036055" spans="1:6">
      <c r="A1036055"/>
      <c r="B1036055"/>
      <c r="C1036055"/>
      <c r="D1036055"/>
      <c r="E1036055"/>
      <c r="F1036055"/>
    </row>
    <row r="1036056" spans="1:6">
      <c r="A1036056"/>
      <c r="B1036056"/>
      <c r="C1036056"/>
      <c r="D1036056"/>
      <c r="E1036056"/>
      <c r="F1036056"/>
    </row>
    <row r="1036057" spans="1:6">
      <c r="A1036057"/>
      <c r="B1036057"/>
      <c r="C1036057"/>
      <c r="D1036057"/>
      <c r="E1036057"/>
      <c r="F1036057"/>
    </row>
    <row r="1036058" spans="1:6">
      <c r="A1036058"/>
      <c r="B1036058"/>
      <c r="C1036058"/>
      <c r="D1036058"/>
      <c r="E1036058"/>
      <c r="F1036058"/>
    </row>
    <row r="1036059" spans="1:6">
      <c r="A1036059"/>
      <c r="B1036059"/>
      <c r="C1036059"/>
      <c r="D1036059"/>
      <c r="E1036059"/>
      <c r="F1036059"/>
    </row>
    <row r="1036060" spans="1:6">
      <c r="A1036060"/>
      <c r="B1036060"/>
      <c r="C1036060"/>
      <c r="D1036060"/>
      <c r="E1036060"/>
      <c r="F1036060"/>
    </row>
    <row r="1036061" spans="1:6">
      <c r="A1036061"/>
      <c r="B1036061"/>
      <c r="C1036061"/>
      <c r="D1036061"/>
      <c r="E1036061"/>
      <c r="F1036061"/>
    </row>
    <row r="1036062" spans="1:6">
      <c r="A1036062"/>
      <c r="B1036062"/>
      <c r="C1036062"/>
      <c r="D1036062"/>
      <c r="E1036062"/>
      <c r="F1036062"/>
    </row>
    <row r="1036063" spans="1:6">
      <c r="A1036063"/>
      <c r="B1036063"/>
      <c r="C1036063"/>
      <c r="D1036063"/>
      <c r="E1036063"/>
      <c r="F1036063"/>
    </row>
    <row r="1036064" spans="1:6">
      <c r="A1036064"/>
      <c r="B1036064"/>
      <c r="C1036064"/>
      <c r="D1036064"/>
      <c r="E1036064"/>
      <c r="F1036064"/>
    </row>
    <row r="1036065" spans="1:6">
      <c r="A1036065"/>
      <c r="B1036065"/>
      <c r="C1036065"/>
      <c r="D1036065"/>
      <c r="E1036065"/>
      <c r="F1036065"/>
    </row>
    <row r="1036066" spans="1:6">
      <c r="A1036066"/>
      <c r="B1036066"/>
      <c r="C1036066"/>
      <c r="D1036066"/>
      <c r="E1036066"/>
      <c r="F1036066"/>
    </row>
    <row r="1036067" spans="1:6">
      <c r="A1036067"/>
      <c r="B1036067"/>
      <c r="C1036067"/>
      <c r="D1036067"/>
      <c r="E1036067"/>
      <c r="F1036067"/>
    </row>
    <row r="1036068" spans="1:6">
      <c r="A1036068"/>
      <c r="B1036068"/>
      <c r="C1036068"/>
      <c r="D1036068"/>
      <c r="E1036068"/>
      <c r="F1036068"/>
    </row>
    <row r="1036069" spans="1:6">
      <c r="A1036069"/>
      <c r="B1036069"/>
      <c r="C1036069"/>
      <c r="D1036069"/>
      <c r="E1036069"/>
      <c r="F1036069"/>
    </row>
    <row r="1036070" spans="1:6">
      <c r="A1036070"/>
      <c r="B1036070"/>
      <c r="C1036070"/>
      <c r="D1036070"/>
      <c r="E1036070"/>
      <c r="F1036070"/>
    </row>
    <row r="1036071" spans="1:6">
      <c r="A1036071"/>
      <c r="B1036071"/>
      <c r="C1036071"/>
      <c r="D1036071"/>
      <c r="E1036071"/>
      <c r="F1036071"/>
    </row>
    <row r="1036072" spans="1:6">
      <c r="A1036072"/>
      <c r="B1036072"/>
      <c r="C1036072"/>
      <c r="D1036072"/>
      <c r="E1036072"/>
      <c r="F1036072"/>
    </row>
    <row r="1036073" spans="1:6">
      <c r="A1036073"/>
      <c r="B1036073"/>
      <c r="C1036073"/>
      <c r="D1036073"/>
      <c r="E1036073"/>
      <c r="F1036073"/>
    </row>
    <row r="1036074" spans="1:6">
      <c r="A1036074"/>
      <c r="B1036074"/>
      <c r="C1036074"/>
      <c r="D1036074"/>
      <c r="E1036074"/>
      <c r="F1036074"/>
    </row>
    <row r="1036075" spans="1:6">
      <c r="A1036075"/>
      <c r="B1036075"/>
      <c r="C1036075"/>
      <c r="D1036075"/>
      <c r="E1036075"/>
      <c r="F1036075"/>
    </row>
    <row r="1036076" spans="1:6">
      <c r="A1036076"/>
      <c r="B1036076"/>
      <c r="C1036076"/>
      <c r="D1036076"/>
      <c r="E1036076"/>
      <c r="F1036076"/>
    </row>
    <row r="1036077" spans="1:6">
      <c r="A1036077"/>
      <c r="B1036077"/>
      <c r="C1036077"/>
      <c r="D1036077"/>
      <c r="E1036077"/>
      <c r="F1036077"/>
    </row>
    <row r="1036078" spans="1:6">
      <c r="A1036078"/>
      <c r="B1036078"/>
      <c r="C1036078"/>
      <c r="D1036078"/>
      <c r="E1036078"/>
      <c r="F1036078"/>
    </row>
    <row r="1036079" spans="1:6">
      <c r="A1036079"/>
      <c r="B1036079"/>
      <c r="C1036079"/>
      <c r="D1036079"/>
      <c r="E1036079"/>
      <c r="F1036079"/>
    </row>
    <row r="1036080" spans="1:6">
      <c r="A1036080"/>
      <c r="B1036080"/>
      <c r="C1036080"/>
      <c r="D1036080"/>
      <c r="E1036080"/>
      <c r="F1036080"/>
    </row>
    <row r="1036081" spans="1:6">
      <c r="A1036081"/>
      <c r="B1036081"/>
      <c r="C1036081"/>
      <c r="D1036081"/>
      <c r="E1036081"/>
      <c r="F1036081"/>
    </row>
    <row r="1036082" spans="1:6">
      <c r="A1036082"/>
      <c r="B1036082"/>
      <c r="C1036082"/>
      <c r="D1036082"/>
      <c r="E1036082"/>
      <c r="F1036082"/>
    </row>
    <row r="1036083" spans="1:6">
      <c r="A1036083"/>
      <c r="B1036083"/>
      <c r="C1036083"/>
      <c r="D1036083"/>
      <c r="E1036083"/>
      <c r="F1036083"/>
    </row>
    <row r="1036084" spans="1:6">
      <c r="A1036084"/>
      <c r="B1036084"/>
      <c r="C1036084"/>
      <c r="D1036084"/>
      <c r="E1036084"/>
      <c r="F1036084"/>
    </row>
    <row r="1036085" spans="1:6">
      <c r="A1036085"/>
      <c r="B1036085"/>
      <c r="C1036085"/>
      <c r="D1036085"/>
      <c r="E1036085"/>
      <c r="F1036085"/>
    </row>
    <row r="1036086" spans="1:6">
      <c r="A1036086"/>
      <c r="B1036086"/>
      <c r="C1036086"/>
      <c r="D1036086"/>
      <c r="E1036086"/>
      <c r="F1036086"/>
    </row>
    <row r="1036087" spans="1:6">
      <c r="A1036087"/>
      <c r="B1036087"/>
      <c r="C1036087"/>
      <c r="D1036087"/>
      <c r="E1036087"/>
      <c r="F1036087"/>
    </row>
    <row r="1036088" spans="1:6">
      <c r="A1036088"/>
      <c r="B1036088"/>
      <c r="C1036088"/>
      <c r="D1036088"/>
      <c r="E1036088"/>
      <c r="F1036088"/>
    </row>
    <row r="1036089" spans="1:6">
      <c r="A1036089"/>
      <c r="B1036089"/>
      <c r="C1036089"/>
      <c r="D1036089"/>
      <c r="E1036089"/>
      <c r="F1036089"/>
    </row>
    <row r="1036090" spans="1:6">
      <c r="A1036090"/>
      <c r="B1036090"/>
      <c r="C1036090"/>
      <c r="D1036090"/>
      <c r="E1036090"/>
      <c r="F1036090"/>
    </row>
    <row r="1036091" spans="1:6">
      <c r="A1036091"/>
      <c r="B1036091"/>
      <c r="C1036091"/>
      <c r="D1036091"/>
      <c r="E1036091"/>
      <c r="F1036091"/>
    </row>
    <row r="1036092" spans="1:6">
      <c r="A1036092"/>
      <c r="B1036092"/>
      <c r="C1036092"/>
      <c r="D1036092"/>
      <c r="E1036092"/>
      <c r="F1036092"/>
    </row>
    <row r="1036093" spans="1:6">
      <c r="A1036093"/>
      <c r="B1036093"/>
      <c r="C1036093"/>
      <c r="D1036093"/>
      <c r="E1036093"/>
      <c r="F1036093"/>
    </row>
    <row r="1036094" spans="1:6">
      <c r="A1036094"/>
      <c r="B1036094"/>
      <c r="C1036094"/>
      <c r="D1036094"/>
      <c r="E1036094"/>
      <c r="F1036094"/>
    </row>
    <row r="1036095" spans="1:6">
      <c r="A1036095"/>
      <c r="B1036095"/>
      <c r="C1036095"/>
      <c r="D1036095"/>
      <c r="E1036095"/>
      <c r="F1036095"/>
    </row>
    <row r="1036096" spans="1:6">
      <c r="A1036096"/>
      <c r="B1036096"/>
      <c r="C1036096"/>
      <c r="D1036096"/>
      <c r="E1036096"/>
      <c r="F1036096"/>
    </row>
    <row r="1036097" spans="1:6">
      <c r="A1036097"/>
      <c r="B1036097"/>
      <c r="C1036097"/>
      <c r="D1036097"/>
      <c r="E1036097"/>
      <c r="F1036097"/>
    </row>
    <row r="1036098" spans="1:6">
      <c r="A1036098"/>
      <c r="B1036098"/>
      <c r="C1036098"/>
      <c r="D1036098"/>
      <c r="E1036098"/>
      <c r="F1036098"/>
    </row>
    <row r="1036099" spans="1:6">
      <c r="A1036099"/>
      <c r="B1036099"/>
      <c r="C1036099"/>
      <c r="D1036099"/>
      <c r="E1036099"/>
      <c r="F1036099"/>
    </row>
    <row r="1036100" spans="1:6">
      <c r="A1036100"/>
      <c r="B1036100"/>
      <c r="C1036100"/>
      <c r="D1036100"/>
      <c r="E1036100"/>
      <c r="F1036100"/>
    </row>
    <row r="1036101" spans="1:6">
      <c r="A1036101"/>
      <c r="B1036101"/>
      <c r="C1036101"/>
      <c r="D1036101"/>
      <c r="E1036101"/>
      <c r="F1036101"/>
    </row>
    <row r="1036102" spans="1:6">
      <c r="A1036102"/>
      <c r="B1036102"/>
      <c r="C1036102"/>
      <c r="D1036102"/>
      <c r="E1036102"/>
      <c r="F1036102"/>
    </row>
    <row r="1036103" spans="1:6">
      <c r="A1036103"/>
      <c r="B1036103"/>
      <c r="C1036103"/>
      <c r="D1036103"/>
      <c r="E1036103"/>
      <c r="F1036103"/>
    </row>
    <row r="1036104" spans="1:6">
      <c r="A1036104"/>
      <c r="B1036104"/>
      <c r="C1036104"/>
      <c r="D1036104"/>
      <c r="E1036104"/>
      <c r="F1036104"/>
    </row>
    <row r="1036105" spans="1:6">
      <c r="A1036105"/>
      <c r="B1036105"/>
      <c r="C1036105"/>
      <c r="D1036105"/>
      <c r="E1036105"/>
      <c r="F1036105"/>
    </row>
    <row r="1036106" spans="1:6">
      <c r="A1036106"/>
      <c r="B1036106"/>
      <c r="C1036106"/>
      <c r="D1036106"/>
      <c r="E1036106"/>
      <c r="F1036106"/>
    </row>
    <row r="1036107" spans="1:6">
      <c r="A1036107"/>
      <c r="B1036107"/>
      <c r="C1036107"/>
      <c r="D1036107"/>
      <c r="E1036107"/>
      <c r="F1036107"/>
    </row>
    <row r="1036108" spans="1:6">
      <c r="A1036108"/>
      <c r="B1036108"/>
      <c r="C1036108"/>
      <c r="D1036108"/>
      <c r="E1036108"/>
      <c r="F1036108"/>
    </row>
    <row r="1036109" spans="1:6">
      <c r="A1036109"/>
      <c r="B1036109"/>
      <c r="C1036109"/>
      <c r="D1036109"/>
      <c r="E1036109"/>
      <c r="F1036109"/>
    </row>
    <row r="1036110" spans="1:6">
      <c r="A1036110"/>
      <c r="B1036110"/>
      <c r="C1036110"/>
      <c r="D1036110"/>
      <c r="E1036110"/>
      <c r="F1036110"/>
    </row>
    <row r="1036111" spans="1:6">
      <c r="A1036111"/>
      <c r="B1036111"/>
      <c r="C1036111"/>
      <c r="D1036111"/>
      <c r="E1036111"/>
      <c r="F1036111"/>
    </row>
    <row r="1036112" spans="1:6">
      <c r="A1036112"/>
      <c r="B1036112"/>
      <c r="C1036112"/>
      <c r="D1036112"/>
      <c r="E1036112"/>
      <c r="F1036112"/>
    </row>
    <row r="1036113" spans="1:6">
      <c r="A1036113"/>
      <c r="B1036113"/>
      <c r="C1036113"/>
      <c r="D1036113"/>
      <c r="E1036113"/>
      <c r="F1036113"/>
    </row>
    <row r="1036114" spans="1:6">
      <c r="A1036114"/>
      <c r="B1036114"/>
      <c r="C1036114"/>
      <c r="D1036114"/>
      <c r="E1036114"/>
      <c r="F1036114"/>
    </row>
    <row r="1036115" spans="1:6">
      <c r="A1036115"/>
      <c r="B1036115"/>
      <c r="C1036115"/>
      <c r="D1036115"/>
      <c r="E1036115"/>
      <c r="F1036115"/>
    </row>
    <row r="1036116" spans="1:6">
      <c r="A1036116"/>
      <c r="B1036116"/>
      <c r="C1036116"/>
      <c r="D1036116"/>
      <c r="E1036116"/>
      <c r="F1036116"/>
    </row>
    <row r="1036117" spans="1:6">
      <c r="A1036117"/>
      <c r="B1036117"/>
      <c r="C1036117"/>
      <c r="D1036117"/>
      <c r="E1036117"/>
      <c r="F1036117"/>
    </row>
    <row r="1036118" spans="1:6">
      <c r="A1036118"/>
      <c r="B1036118"/>
      <c r="C1036118"/>
      <c r="D1036118"/>
      <c r="E1036118"/>
      <c r="F1036118"/>
    </row>
    <row r="1036119" spans="1:6">
      <c r="A1036119"/>
      <c r="B1036119"/>
      <c r="C1036119"/>
      <c r="D1036119"/>
      <c r="E1036119"/>
      <c r="F1036119"/>
    </row>
    <row r="1036120" spans="1:6">
      <c r="A1036120"/>
      <c r="B1036120"/>
      <c r="C1036120"/>
      <c r="D1036120"/>
      <c r="E1036120"/>
      <c r="F1036120"/>
    </row>
    <row r="1036121" spans="1:6">
      <c r="A1036121"/>
      <c r="B1036121"/>
      <c r="C1036121"/>
      <c r="D1036121"/>
      <c r="E1036121"/>
      <c r="F1036121"/>
    </row>
    <row r="1036122" spans="1:6">
      <c r="A1036122"/>
      <c r="B1036122"/>
      <c r="C1036122"/>
      <c r="D1036122"/>
      <c r="E1036122"/>
      <c r="F1036122"/>
    </row>
    <row r="1036123" spans="1:6">
      <c r="A1036123"/>
      <c r="B1036123"/>
      <c r="C1036123"/>
      <c r="D1036123"/>
      <c r="E1036123"/>
      <c r="F1036123"/>
    </row>
    <row r="1036124" spans="1:6">
      <c r="A1036124"/>
      <c r="B1036124"/>
      <c r="C1036124"/>
      <c r="D1036124"/>
      <c r="E1036124"/>
      <c r="F1036124"/>
    </row>
    <row r="1036125" spans="1:6">
      <c r="A1036125"/>
      <c r="B1036125"/>
      <c r="C1036125"/>
      <c r="D1036125"/>
      <c r="E1036125"/>
      <c r="F1036125"/>
    </row>
    <row r="1036126" spans="1:6">
      <c r="A1036126"/>
      <c r="B1036126"/>
      <c r="C1036126"/>
      <c r="D1036126"/>
      <c r="E1036126"/>
      <c r="F1036126"/>
    </row>
    <row r="1036127" spans="1:6">
      <c r="A1036127"/>
      <c r="B1036127"/>
      <c r="C1036127"/>
      <c r="D1036127"/>
      <c r="E1036127"/>
      <c r="F1036127"/>
    </row>
    <row r="1036128" spans="1:6">
      <c r="A1036128"/>
      <c r="B1036128"/>
      <c r="C1036128"/>
      <c r="D1036128"/>
      <c r="E1036128"/>
      <c r="F1036128"/>
    </row>
    <row r="1036129" spans="1:6">
      <c r="A1036129"/>
      <c r="B1036129"/>
      <c r="C1036129"/>
      <c r="D1036129"/>
      <c r="E1036129"/>
      <c r="F1036129"/>
    </row>
    <row r="1036130" spans="1:6">
      <c r="A1036130"/>
      <c r="B1036130"/>
      <c r="C1036130"/>
      <c r="D1036130"/>
      <c r="E1036130"/>
      <c r="F1036130"/>
    </row>
    <row r="1036131" spans="1:6">
      <c r="A1036131"/>
      <c r="B1036131"/>
      <c r="C1036131"/>
      <c r="D1036131"/>
      <c r="E1036131"/>
      <c r="F1036131"/>
    </row>
    <row r="1036132" spans="1:6">
      <c r="A1036132"/>
      <c r="B1036132"/>
      <c r="C1036132"/>
      <c r="D1036132"/>
      <c r="E1036132"/>
      <c r="F1036132"/>
    </row>
    <row r="1036133" spans="1:6">
      <c r="A1036133"/>
      <c r="B1036133"/>
      <c r="C1036133"/>
      <c r="D1036133"/>
      <c r="E1036133"/>
      <c r="F1036133"/>
    </row>
    <row r="1036134" spans="1:6">
      <c r="A1036134"/>
      <c r="B1036134"/>
      <c r="C1036134"/>
      <c r="D1036134"/>
      <c r="E1036134"/>
      <c r="F1036134"/>
    </row>
    <row r="1036135" spans="1:6">
      <c r="A1036135"/>
      <c r="B1036135"/>
      <c r="C1036135"/>
      <c r="D1036135"/>
      <c r="E1036135"/>
      <c r="F1036135"/>
    </row>
    <row r="1036136" spans="1:6">
      <c r="A1036136"/>
      <c r="B1036136"/>
      <c r="C1036136"/>
      <c r="D1036136"/>
      <c r="E1036136"/>
      <c r="F1036136"/>
    </row>
    <row r="1036137" spans="1:6">
      <c r="A1036137"/>
      <c r="B1036137"/>
      <c r="C1036137"/>
      <c r="D1036137"/>
      <c r="E1036137"/>
      <c r="F1036137"/>
    </row>
    <row r="1036138" spans="1:6">
      <c r="A1036138"/>
      <c r="B1036138"/>
      <c r="C1036138"/>
      <c r="D1036138"/>
      <c r="E1036138"/>
      <c r="F1036138"/>
    </row>
    <row r="1036139" spans="1:6">
      <c r="A1036139"/>
      <c r="B1036139"/>
      <c r="C1036139"/>
      <c r="D1036139"/>
      <c r="E1036139"/>
      <c r="F1036139"/>
    </row>
    <row r="1036140" spans="1:6">
      <c r="A1036140"/>
      <c r="B1036140"/>
      <c r="C1036140"/>
      <c r="D1036140"/>
      <c r="E1036140"/>
      <c r="F1036140"/>
    </row>
    <row r="1036141" spans="1:6">
      <c r="A1036141"/>
      <c r="B1036141"/>
      <c r="C1036141"/>
      <c r="D1036141"/>
      <c r="E1036141"/>
      <c r="F1036141"/>
    </row>
    <row r="1036142" spans="1:6">
      <c r="A1036142"/>
      <c r="B1036142"/>
      <c r="C1036142"/>
      <c r="D1036142"/>
      <c r="E1036142"/>
      <c r="F1036142"/>
    </row>
    <row r="1036143" spans="1:6">
      <c r="A1036143"/>
      <c r="B1036143"/>
      <c r="C1036143"/>
      <c r="D1036143"/>
      <c r="E1036143"/>
      <c r="F1036143"/>
    </row>
    <row r="1036144" spans="1:6">
      <c r="A1036144"/>
      <c r="B1036144"/>
      <c r="C1036144"/>
      <c r="D1036144"/>
      <c r="E1036144"/>
      <c r="F1036144"/>
    </row>
    <row r="1036145" spans="1:6">
      <c r="A1036145"/>
      <c r="B1036145"/>
      <c r="C1036145"/>
      <c r="D1036145"/>
      <c r="E1036145"/>
      <c r="F1036145"/>
    </row>
    <row r="1036146" spans="1:6">
      <c r="A1036146"/>
      <c r="B1036146"/>
      <c r="C1036146"/>
      <c r="D1036146"/>
      <c r="E1036146"/>
      <c r="F1036146"/>
    </row>
    <row r="1036147" spans="1:6">
      <c r="A1036147"/>
      <c r="B1036147"/>
      <c r="C1036147"/>
      <c r="D1036147"/>
      <c r="E1036147"/>
      <c r="F1036147"/>
    </row>
    <row r="1036148" spans="1:6">
      <c r="A1036148"/>
      <c r="B1036148"/>
      <c r="C1036148"/>
      <c r="D1036148"/>
      <c r="E1036148"/>
      <c r="F1036148"/>
    </row>
    <row r="1036149" spans="1:6">
      <c r="A1036149"/>
      <c r="B1036149"/>
      <c r="C1036149"/>
      <c r="D1036149"/>
      <c r="E1036149"/>
      <c r="F1036149"/>
    </row>
    <row r="1036150" spans="1:6">
      <c r="A1036150"/>
      <c r="B1036150"/>
      <c r="C1036150"/>
      <c r="D1036150"/>
      <c r="E1036150"/>
      <c r="F1036150"/>
    </row>
    <row r="1036151" spans="1:6">
      <c r="A1036151"/>
      <c r="B1036151"/>
      <c r="C1036151"/>
      <c r="D1036151"/>
      <c r="E1036151"/>
      <c r="F1036151"/>
    </row>
    <row r="1036152" spans="1:6">
      <c r="A1036152"/>
      <c r="B1036152"/>
      <c r="C1036152"/>
      <c r="D1036152"/>
      <c r="E1036152"/>
      <c r="F1036152"/>
    </row>
    <row r="1036153" spans="1:6">
      <c r="A1036153"/>
      <c r="B1036153"/>
      <c r="C1036153"/>
      <c r="D1036153"/>
      <c r="E1036153"/>
      <c r="F1036153"/>
    </row>
    <row r="1036154" spans="1:6">
      <c r="A1036154"/>
      <c r="B1036154"/>
      <c r="C1036154"/>
      <c r="D1036154"/>
      <c r="E1036154"/>
      <c r="F1036154"/>
    </row>
    <row r="1036155" spans="1:6">
      <c r="A1036155"/>
      <c r="B1036155"/>
      <c r="C1036155"/>
      <c r="D1036155"/>
      <c r="E1036155"/>
      <c r="F1036155"/>
    </row>
    <row r="1036156" spans="1:6">
      <c r="A1036156"/>
      <c r="B1036156"/>
      <c r="C1036156"/>
      <c r="D1036156"/>
      <c r="E1036156"/>
      <c r="F1036156"/>
    </row>
    <row r="1036157" spans="1:6">
      <c r="A1036157"/>
      <c r="B1036157"/>
      <c r="C1036157"/>
      <c r="D1036157"/>
      <c r="E1036157"/>
      <c r="F1036157"/>
    </row>
    <row r="1036158" spans="1:6">
      <c r="A1036158"/>
      <c r="B1036158"/>
      <c r="C1036158"/>
      <c r="D1036158"/>
      <c r="E1036158"/>
      <c r="F1036158"/>
    </row>
    <row r="1036159" spans="1:6">
      <c r="A1036159"/>
      <c r="B1036159"/>
      <c r="C1036159"/>
      <c r="D1036159"/>
      <c r="E1036159"/>
      <c r="F1036159"/>
    </row>
    <row r="1036160" spans="1:6">
      <c r="A1036160"/>
      <c r="B1036160"/>
      <c r="C1036160"/>
      <c r="D1036160"/>
      <c r="E1036160"/>
      <c r="F1036160"/>
    </row>
    <row r="1036161" spans="1:6">
      <c r="A1036161"/>
      <c r="B1036161"/>
      <c r="C1036161"/>
      <c r="D1036161"/>
      <c r="E1036161"/>
      <c r="F1036161"/>
    </row>
    <row r="1036162" spans="1:6">
      <c r="A1036162"/>
      <c r="B1036162"/>
      <c r="C1036162"/>
      <c r="D1036162"/>
      <c r="E1036162"/>
      <c r="F1036162"/>
    </row>
    <row r="1036163" spans="1:6">
      <c r="A1036163"/>
      <c r="B1036163"/>
      <c r="C1036163"/>
      <c r="D1036163"/>
      <c r="E1036163"/>
      <c r="F1036163"/>
    </row>
    <row r="1036164" spans="1:6">
      <c r="A1036164"/>
      <c r="B1036164"/>
      <c r="C1036164"/>
      <c r="D1036164"/>
      <c r="E1036164"/>
      <c r="F1036164"/>
    </row>
    <row r="1036165" spans="1:6">
      <c r="A1036165"/>
      <c r="B1036165"/>
      <c r="C1036165"/>
      <c r="D1036165"/>
      <c r="E1036165"/>
      <c r="F1036165"/>
    </row>
    <row r="1036166" spans="1:6">
      <c r="A1036166"/>
      <c r="B1036166"/>
      <c r="C1036166"/>
      <c r="D1036166"/>
      <c r="E1036166"/>
      <c r="F1036166"/>
    </row>
    <row r="1036167" spans="1:6">
      <c r="A1036167"/>
      <c r="B1036167"/>
      <c r="C1036167"/>
      <c r="D1036167"/>
      <c r="E1036167"/>
      <c r="F1036167"/>
    </row>
    <row r="1036168" spans="1:6">
      <c r="A1036168"/>
      <c r="B1036168"/>
      <c r="C1036168"/>
      <c r="D1036168"/>
      <c r="E1036168"/>
      <c r="F1036168"/>
    </row>
    <row r="1036169" spans="1:6">
      <c r="A1036169"/>
      <c r="B1036169"/>
      <c r="C1036169"/>
      <c r="D1036169"/>
      <c r="E1036169"/>
      <c r="F1036169"/>
    </row>
    <row r="1036170" spans="1:6">
      <c r="A1036170"/>
      <c r="B1036170"/>
      <c r="C1036170"/>
      <c r="D1036170"/>
      <c r="E1036170"/>
      <c r="F1036170"/>
    </row>
    <row r="1036171" spans="1:6">
      <c r="A1036171"/>
      <c r="B1036171"/>
      <c r="C1036171"/>
      <c r="D1036171"/>
      <c r="E1036171"/>
      <c r="F1036171"/>
    </row>
    <row r="1036172" spans="1:6">
      <c r="A1036172"/>
      <c r="B1036172"/>
      <c r="C1036172"/>
      <c r="D1036172"/>
      <c r="E1036172"/>
      <c r="F1036172"/>
    </row>
    <row r="1036173" spans="1:6">
      <c r="A1036173"/>
      <c r="B1036173"/>
      <c r="C1036173"/>
      <c r="D1036173"/>
      <c r="E1036173"/>
      <c r="F1036173"/>
    </row>
    <row r="1036174" spans="1:6">
      <c r="A1036174"/>
      <c r="B1036174"/>
      <c r="C1036174"/>
      <c r="D1036174"/>
      <c r="E1036174"/>
      <c r="F1036174"/>
    </row>
    <row r="1036175" spans="1:6">
      <c r="A1036175"/>
      <c r="B1036175"/>
      <c r="C1036175"/>
      <c r="D1036175"/>
      <c r="E1036175"/>
      <c r="F1036175"/>
    </row>
    <row r="1036176" spans="1:6">
      <c r="A1036176"/>
      <c r="B1036176"/>
      <c r="C1036176"/>
      <c r="D1036176"/>
      <c r="E1036176"/>
      <c r="F1036176"/>
    </row>
    <row r="1036177" spans="1:6">
      <c r="A1036177"/>
      <c r="B1036177"/>
      <c r="C1036177"/>
      <c r="D1036177"/>
      <c r="E1036177"/>
      <c r="F1036177"/>
    </row>
    <row r="1036178" spans="1:6">
      <c r="A1036178"/>
      <c r="B1036178"/>
      <c r="C1036178"/>
      <c r="D1036178"/>
      <c r="E1036178"/>
      <c r="F1036178"/>
    </row>
    <row r="1036179" spans="1:6">
      <c r="A1036179"/>
      <c r="B1036179"/>
      <c r="C1036179"/>
      <c r="D1036179"/>
      <c r="E1036179"/>
      <c r="F1036179"/>
    </row>
    <row r="1036180" spans="1:6">
      <c r="A1036180"/>
      <c r="B1036180"/>
      <c r="C1036180"/>
      <c r="D1036180"/>
      <c r="E1036180"/>
      <c r="F1036180"/>
    </row>
    <row r="1036181" spans="1:6">
      <c r="A1036181"/>
      <c r="B1036181"/>
      <c r="C1036181"/>
      <c r="D1036181"/>
      <c r="E1036181"/>
      <c r="F1036181"/>
    </row>
    <row r="1036182" spans="1:6">
      <c r="A1036182"/>
      <c r="B1036182"/>
      <c r="C1036182"/>
      <c r="D1036182"/>
      <c r="E1036182"/>
      <c r="F1036182"/>
    </row>
    <row r="1036183" spans="1:6">
      <c r="A1036183"/>
      <c r="B1036183"/>
      <c r="C1036183"/>
      <c r="D1036183"/>
      <c r="E1036183"/>
      <c r="F1036183"/>
    </row>
    <row r="1036184" spans="1:6">
      <c r="A1036184"/>
      <c r="B1036184"/>
      <c r="C1036184"/>
      <c r="D1036184"/>
      <c r="E1036184"/>
      <c r="F1036184"/>
    </row>
    <row r="1036185" spans="1:6">
      <c r="A1036185"/>
      <c r="B1036185"/>
      <c r="C1036185"/>
      <c r="D1036185"/>
      <c r="E1036185"/>
      <c r="F1036185"/>
    </row>
    <row r="1036186" spans="1:6">
      <c r="A1036186"/>
      <c r="B1036186"/>
      <c r="C1036186"/>
      <c r="D1036186"/>
      <c r="E1036186"/>
      <c r="F1036186"/>
    </row>
    <row r="1036187" spans="1:6">
      <c r="A1036187"/>
      <c r="B1036187"/>
      <c r="C1036187"/>
      <c r="D1036187"/>
      <c r="E1036187"/>
      <c r="F1036187"/>
    </row>
    <row r="1036188" spans="1:6">
      <c r="A1036188"/>
      <c r="B1036188"/>
      <c r="C1036188"/>
      <c r="D1036188"/>
      <c r="E1036188"/>
      <c r="F1036188"/>
    </row>
    <row r="1036189" spans="1:6">
      <c r="A1036189"/>
      <c r="B1036189"/>
      <c r="C1036189"/>
      <c r="D1036189"/>
      <c r="E1036189"/>
      <c r="F1036189"/>
    </row>
    <row r="1036190" spans="1:6">
      <c r="A1036190"/>
      <c r="B1036190"/>
      <c r="C1036190"/>
      <c r="D1036190"/>
      <c r="E1036190"/>
      <c r="F1036190"/>
    </row>
    <row r="1036191" spans="1:6">
      <c r="A1036191"/>
      <c r="B1036191"/>
      <c r="C1036191"/>
      <c r="D1036191"/>
      <c r="E1036191"/>
      <c r="F1036191"/>
    </row>
    <row r="1036192" spans="1:6">
      <c r="A1036192"/>
      <c r="B1036192"/>
      <c r="C1036192"/>
      <c r="D1036192"/>
      <c r="E1036192"/>
      <c r="F1036192"/>
    </row>
    <row r="1036193" spans="1:6">
      <c r="A1036193"/>
      <c r="B1036193"/>
      <c r="C1036193"/>
      <c r="D1036193"/>
      <c r="E1036193"/>
      <c r="F1036193"/>
    </row>
    <row r="1036194" spans="1:6">
      <c r="A1036194"/>
      <c r="B1036194"/>
      <c r="C1036194"/>
      <c r="D1036194"/>
      <c r="E1036194"/>
      <c r="F1036194"/>
    </row>
    <row r="1036195" spans="1:6">
      <c r="A1036195"/>
      <c r="B1036195"/>
      <c r="C1036195"/>
      <c r="D1036195"/>
      <c r="E1036195"/>
      <c r="F1036195"/>
    </row>
    <row r="1036196" spans="1:6">
      <c r="A1036196"/>
      <c r="B1036196"/>
      <c r="C1036196"/>
      <c r="D1036196"/>
      <c r="E1036196"/>
      <c r="F1036196"/>
    </row>
    <row r="1036197" spans="1:6">
      <c r="A1036197"/>
      <c r="B1036197"/>
      <c r="C1036197"/>
      <c r="D1036197"/>
      <c r="E1036197"/>
      <c r="F1036197"/>
    </row>
    <row r="1036198" spans="1:6">
      <c r="A1036198"/>
      <c r="B1036198"/>
      <c r="C1036198"/>
      <c r="D1036198"/>
      <c r="E1036198"/>
      <c r="F1036198"/>
    </row>
    <row r="1036199" spans="1:6">
      <c r="A1036199"/>
      <c r="B1036199"/>
      <c r="C1036199"/>
      <c r="D1036199"/>
      <c r="E1036199"/>
      <c r="F1036199"/>
    </row>
    <row r="1036200" spans="1:6">
      <c r="A1036200"/>
      <c r="B1036200"/>
      <c r="C1036200"/>
      <c r="D1036200"/>
      <c r="E1036200"/>
      <c r="F1036200"/>
    </row>
    <row r="1036201" spans="1:6">
      <c r="A1036201"/>
      <c r="B1036201"/>
      <c r="C1036201"/>
      <c r="D1036201"/>
      <c r="E1036201"/>
      <c r="F1036201"/>
    </row>
    <row r="1036202" spans="1:6">
      <c r="A1036202"/>
      <c r="B1036202"/>
      <c r="C1036202"/>
      <c r="D1036202"/>
      <c r="E1036202"/>
      <c r="F1036202"/>
    </row>
    <row r="1036203" spans="1:6">
      <c r="A1036203"/>
      <c r="B1036203"/>
      <c r="C1036203"/>
      <c r="D1036203"/>
      <c r="E1036203"/>
      <c r="F1036203"/>
    </row>
    <row r="1036204" spans="1:6">
      <c r="A1036204"/>
      <c r="B1036204"/>
      <c r="C1036204"/>
      <c r="D1036204"/>
      <c r="E1036204"/>
      <c r="F1036204"/>
    </row>
    <row r="1036205" spans="1:6">
      <c r="A1036205"/>
      <c r="B1036205"/>
      <c r="C1036205"/>
      <c r="D1036205"/>
      <c r="E1036205"/>
      <c r="F1036205"/>
    </row>
    <row r="1036206" spans="1:6">
      <c r="A1036206"/>
      <c r="B1036206"/>
      <c r="C1036206"/>
      <c r="D1036206"/>
      <c r="E1036206"/>
      <c r="F1036206"/>
    </row>
    <row r="1036207" spans="1:6">
      <c r="A1036207"/>
      <c r="B1036207"/>
      <c r="C1036207"/>
      <c r="D1036207"/>
      <c r="E1036207"/>
      <c r="F1036207"/>
    </row>
    <row r="1036208" spans="1:6">
      <c r="A1036208"/>
      <c r="B1036208"/>
      <c r="C1036208"/>
      <c r="D1036208"/>
      <c r="E1036208"/>
      <c r="F1036208"/>
    </row>
    <row r="1036209" spans="1:6">
      <c r="A1036209"/>
      <c r="B1036209"/>
      <c r="C1036209"/>
      <c r="D1036209"/>
      <c r="E1036209"/>
      <c r="F1036209"/>
    </row>
    <row r="1036210" spans="1:6">
      <c r="A1036210"/>
      <c r="B1036210"/>
      <c r="C1036210"/>
      <c r="D1036210"/>
      <c r="E1036210"/>
      <c r="F1036210"/>
    </row>
    <row r="1036211" spans="1:6">
      <c r="A1036211"/>
      <c r="B1036211"/>
      <c r="C1036211"/>
      <c r="D1036211"/>
      <c r="E1036211"/>
      <c r="F1036211"/>
    </row>
    <row r="1036212" spans="1:6">
      <c r="A1036212"/>
      <c r="B1036212"/>
      <c r="C1036212"/>
      <c r="D1036212"/>
      <c r="E1036212"/>
      <c r="F1036212"/>
    </row>
    <row r="1036213" spans="1:6">
      <c r="A1036213"/>
      <c r="B1036213"/>
      <c r="C1036213"/>
      <c r="D1036213"/>
      <c r="E1036213"/>
      <c r="F1036213"/>
    </row>
    <row r="1036214" spans="1:6">
      <c r="A1036214"/>
      <c r="B1036214"/>
      <c r="C1036214"/>
      <c r="D1036214"/>
      <c r="E1036214"/>
      <c r="F1036214"/>
    </row>
    <row r="1036215" spans="1:6">
      <c r="A1036215"/>
      <c r="B1036215"/>
      <c r="C1036215"/>
      <c r="D1036215"/>
      <c r="E1036215"/>
      <c r="F1036215"/>
    </row>
    <row r="1036216" spans="1:6">
      <c r="A1036216"/>
      <c r="B1036216"/>
      <c r="C1036216"/>
      <c r="D1036216"/>
      <c r="E1036216"/>
      <c r="F1036216"/>
    </row>
    <row r="1036217" spans="1:6">
      <c r="A1036217"/>
      <c r="B1036217"/>
      <c r="C1036217"/>
      <c r="D1036217"/>
      <c r="E1036217"/>
      <c r="F1036217"/>
    </row>
    <row r="1036218" spans="1:6">
      <c r="A1036218"/>
      <c r="B1036218"/>
      <c r="C1036218"/>
      <c r="D1036218"/>
      <c r="E1036218"/>
      <c r="F1036218"/>
    </row>
    <row r="1036219" spans="1:6">
      <c r="A1036219"/>
      <c r="B1036219"/>
      <c r="C1036219"/>
      <c r="D1036219"/>
      <c r="E1036219"/>
      <c r="F1036219"/>
    </row>
    <row r="1036220" spans="1:6">
      <c r="A1036220"/>
      <c r="B1036220"/>
      <c r="C1036220"/>
      <c r="D1036220"/>
      <c r="E1036220"/>
      <c r="F1036220"/>
    </row>
    <row r="1036221" spans="1:6">
      <c r="A1036221"/>
      <c r="B1036221"/>
      <c r="C1036221"/>
      <c r="D1036221"/>
      <c r="E1036221"/>
      <c r="F1036221"/>
    </row>
    <row r="1036222" spans="1:6">
      <c r="A1036222"/>
      <c r="B1036222"/>
      <c r="C1036222"/>
      <c r="D1036222"/>
      <c r="E1036222"/>
      <c r="F1036222"/>
    </row>
    <row r="1036223" spans="1:6">
      <c r="A1036223"/>
      <c r="B1036223"/>
      <c r="C1036223"/>
      <c r="D1036223"/>
      <c r="E1036223"/>
      <c r="F1036223"/>
    </row>
    <row r="1036224" spans="1:6">
      <c r="A1036224"/>
      <c r="B1036224"/>
      <c r="C1036224"/>
      <c r="D1036224"/>
      <c r="E1036224"/>
      <c r="F1036224"/>
    </row>
    <row r="1036225" spans="1:6">
      <c r="A1036225"/>
      <c r="B1036225"/>
      <c r="C1036225"/>
      <c r="D1036225"/>
      <c r="E1036225"/>
      <c r="F1036225"/>
    </row>
    <row r="1036226" spans="1:6">
      <c r="A1036226"/>
      <c r="B1036226"/>
      <c r="C1036226"/>
      <c r="D1036226"/>
      <c r="E1036226"/>
      <c r="F1036226"/>
    </row>
    <row r="1036227" spans="1:6">
      <c r="A1036227"/>
      <c r="B1036227"/>
      <c r="C1036227"/>
      <c r="D1036227"/>
      <c r="E1036227"/>
      <c r="F1036227"/>
    </row>
    <row r="1036228" spans="1:6">
      <c r="A1036228"/>
      <c r="B1036228"/>
      <c r="C1036228"/>
      <c r="D1036228"/>
      <c r="E1036228"/>
      <c r="F1036228"/>
    </row>
    <row r="1036229" spans="1:6">
      <c r="A1036229"/>
      <c r="B1036229"/>
      <c r="C1036229"/>
      <c r="D1036229"/>
      <c r="E1036229"/>
      <c r="F1036229"/>
    </row>
    <row r="1036230" spans="1:6">
      <c r="A1036230"/>
      <c r="B1036230"/>
      <c r="C1036230"/>
      <c r="D1036230"/>
      <c r="E1036230"/>
      <c r="F1036230"/>
    </row>
    <row r="1036231" spans="1:6">
      <c r="A1036231"/>
      <c r="B1036231"/>
      <c r="C1036231"/>
      <c r="D1036231"/>
      <c r="E1036231"/>
      <c r="F1036231"/>
    </row>
    <row r="1036232" spans="1:6">
      <c r="A1036232"/>
      <c r="B1036232"/>
      <c r="C1036232"/>
      <c r="D1036232"/>
      <c r="E1036232"/>
      <c r="F1036232"/>
    </row>
    <row r="1036233" spans="1:6">
      <c r="A1036233"/>
      <c r="B1036233"/>
      <c r="C1036233"/>
      <c r="D1036233"/>
      <c r="E1036233"/>
      <c r="F1036233"/>
    </row>
    <row r="1036234" spans="1:6">
      <c r="A1036234"/>
      <c r="B1036234"/>
      <c r="C1036234"/>
      <c r="D1036234"/>
      <c r="E1036234"/>
      <c r="F1036234"/>
    </row>
    <row r="1036235" spans="1:6">
      <c r="A1036235"/>
      <c r="B1036235"/>
      <c r="C1036235"/>
      <c r="D1036235"/>
      <c r="E1036235"/>
      <c r="F1036235"/>
    </row>
    <row r="1036236" spans="1:6">
      <c r="A1036236"/>
      <c r="B1036236"/>
      <c r="C1036236"/>
      <c r="D1036236"/>
      <c r="E1036236"/>
      <c r="F1036236"/>
    </row>
    <row r="1036237" spans="1:6">
      <c r="A1036237"/>
      <c r="B1036237"/>
      <c r="C1036237"/>
      <c r="D1036237"/>
      <c r="E1036237"/>
      <c r="F1036237"/>
    </row>
    <row r="1036238" spans="1:6">
      <c r="A1036238"/>
      <c r="B1036238"/>
      <c r="C1036238"/>
      <c r="D1036238"/>
      <c r="E1036238"/>
      <c r="F1036238"/>
    </row>
    <row r="1036239" spans="1:6">
      <c r="A1036239"/>
      <c r="B1036239"/>
      <c r="C1036239"/>
      <c r="D1036239"/>
      <c r="E1036239"/>
      <c r="F1036239"/>
    </row>
    <row r="1036240" spans="1:6">
      <c r="A1036240"/>
      <c r="B1036240"/>
      <c r="C1036240"/>
      <c r="D1036240"/>
      <c r="E1036240"/>
      <c r="F1036240"/>
    </row>
    <row r="1036241" spans="1:6">
      <c r="A1036241"/>
      <c r="B1036241"/>
      <c r="C1036241"/>
      <c r="D1036241"/>
      <c r="E1036241"/>
      <c r="F1036241"/>
    </row>
    <row r="1036242" spans="1:6">
      <c r="A1036242"/>
      <c r="B1036242"/>
      <c r="C1036242"/>
      <c r="D1036242"/>
      <c r="E1036242"/>
      <c r="F1036242"/>
    </row>
    <row r="1036243" spans="1:6">
      <c r="A1036243"/>
      <c r="B1036243"/>
      <c r="C1036243"/>
      <c r="D1036243"/>
      <c r="E1036243"/>
      <c r="F1036243"/>
    </row>
    <row r="1036244" spans="1:6">
      <c r="A1036244"/>
      <c r="B1036244"/>
      <c r="C1036244"/>
      <c r="D1036244"/>
      <c r="E1036244"/>
      <c r="F1036244"/>
    </row>
    <row r="1036245" spans="1:6">
      <c r="A1036245"/>
      <c r="B1036245"/>
      <c r="C1036245"/>
      <c r="D1036245"/>
      <c r="E1036245"/>
      <c r="F1036245"/>
    </row>
    <row r="1036246" spans="1:6">
      <c r="A1036246"/>
      <c r="B1036246"/>
      <c r="C1036246"/>
      <c r="D1036246"/>
      <c r="E1036246"/>
      <c r="F1036246"/>
    </row>
    <row r="1036247" spans="1:6">
      <c r="A1036247"/>
      <c r="B1036247"/>
      <c r="C1036247"/>
      <c r="D1036247"/>
      <c r="E1036247"/>
      <c r="F1036247"/>
    </row>
    <row r="1036248" spans="1:6">
      <c r="A1036248"/>
      <c r="B1036248"/>
      <c r="C1036248"/>
      <c r="D1036248"/>
      <c r="E1036248"/>
      <c r="F1036248"/>
    </row>
    <row r="1036249" spans="1:6">
      <c r="A1036249"/>
      <c r="B1036249"/>
      <c r="C1036249"/>
      <c r="D1036249"/>
      <c r="E1036249"/>
      <c r="F1036249"/>
    </row>
    <row r="1036250" spans="1:6">
      <c r="A1036250"/>
      <c r="B1036250"/>
      <c r="C1036250"/>
      <c r="D1036250"/>
      <c r="E1036250"/>
      <c r="F1036250"/>
    </row>
    <row r="1036251" spans="1:6">
      <c r="A1036251"/>
      <c r="B1036251"/>
      <c r="C1036251"/>
      <c r="D1036251"/>
      <c r="E1036251"/>
      <c r="F1036251"/>
    </row>
    <row r="1036252" spans="1:6">
      <c r="A1036252"/>
      <c r="B1036252"/>
      <c r="C1036252"/>
      <c r="D1036252"/>
      <c r="E1036252"/>
      <c r="F1036252"/>
    </row>
    <row r="1036253" spans="1:6">
      <c r="A1036253"/>
      <c r="B1036253"/>
      <c r="C1036253"/>
      <c r="D1036253"/>
      <c r="E1036253"/>
      <c r="F1036253"/>
    </row>
    <row r="1036254" spans="1:6">
      <c r="A1036254"/>
      <c r="B1036254"/>
      <c r="C1036254"/>
      <c r="D1036254"/>
      <c r="E1036254"/>
      <c r="F1036254"/>
    </row>
    <row r="1036255" spans="1:6">
      <c r="A1036255"/>
      <c r="B1036255"/>
      <c r="C1036255"/>
      <c r="D1036255"/>
      <c r="E1036255"/>
      <c r="F1036255"/>
    </row>
    <row r="1036256" spans="1:6">
      <c r="A1036256"/>
      <c r="B1036256"/>
      <c r="C1036256"/>
      <c r="D1036256"/>
      <c r="E1036256"/>
      <c r="F1036256"/>
    </row>
    <row r="1036257" spans="1:6">
      <c r="A1036257"/>
      <c r="B1036257"/>
      <c r="C1036257"/>
      <c r="D1036257"/>
      <c r="E1036257"/>
      <c r="F1036257"/>
    </row>
    <row r="1036258" spans="1:6">
      <c r="A1036258"/>
      <c r="B1036258"/>
      <c r="C1036258"/>
      <c r="D1036258"/>
      <c r="E1036258"/>
      <c r="F1036258"/>
    </row>
    <row r="1036259" spans="1:6">
      <c r="A1036259"/>
      <c r="B1036259"/>
      <c r="C1036259"/>
      <c r="D1036259"/>
      <c r="E1036259"/>
      <c r="F1036259"/>
    </row>
    <row r="1036260" spans="1:6">
      <c r="A1036260"/>
      <c r="B1036260"/>
      <c r="C1036260"/>
      <c r="D1036260"/>
      <c r="E1036260"/>
      <c r="F1036260"/>
    </row>
    <row r="1036261" spans="1:6">
      <c r="A1036261"/>
      <c r="B1036261"/>
      <c r="C1036261"/>
      <c r="D1036261"/>
      <c r="E1036261"/>
      <c r="F1036261"/>
    </row>
    <row r="1036262" spans="1:6">
      <c r="A1036262"/>
      <c r="B1036262"/>
      <c r="C1036262"/>
      <c r="D1036262"/>
      <c r="E1036262"/>
      <c r="F1036262"/>
    </row>
    <row r="1036263" spans="1:6">
      <c r="A1036263"/>
      <c r="B1036263"/>
      <c r="C1036263"/>
      <c r="D1036263"/>
      <c r="E1036263"/>
      <c r="F1036263"/>
    </row>
    <row r="1036264" spans="1:6">
      <c r="A1036264"/>
      <c r="B1036264"/>
      <c r="C1036264"/>
      <c r="D1036264"/>
      <c r="E1036264"/>
      <c r="F1036264"/>
    </row>
    <row r="1036265" spans="1:6">
      <c r="A1036265"/>
      <c r="B1036265"/>
      <c r="C1036265"/>
      <c r="D1036265"/>
      <c r="E1036265"/>
      <c r="F1036265"/>
    </row>
    <row r="1036266" spans="1:6">
      <c r="A1036266"/>
      <c r="B1036266"/>
      <c r="C1036266"/>
      <c r="D1036266"/>
      <c r="E1036266"/>
      <c r="F1036266"/>
    </row>
    <row r="1036267" spans="1:6">
      <c r="A1036267"/>
      <c r="B1036267"/>
      <c r="C1036267"/>
      <c r="D1036267"/>
      <c r="E1036267"/>
      <c r="F1036267"/>
    </row>
    <row r="1036268" spans="1:6">
      <c r="A1036268"/>
      <c r="B1036268"/>
      <c r="C1036268"/>
      <c r="D1036268"/>
      <c r="E1036268"/>
      <c r="F1036268"/>
    </row>
    <row r="1036269" spans="1:6">
      <c r="A1036269"/>
      <c r="B1036269"/>
      <c r="C1036269"/>
      <c r="D1036269"/>
      <c r="E1036269"/>
      <c r="F1036269"/>
    </row>
    <row r="1036270" spans="1:6">
      <c r="A1036270"/>
      <c r="B1036270"/>
      <c r="C1036270"/>
      <c r="D1036270"/>
      <c r="E1036270"/>
      <c r="F1036270"/>
    </row>
    <row r="1036271" spans="1:6">
      <c r="A1036271"/>
      <c r="B1036271"/>
      <c r="C1036271"/>
      <c r="D1036271"/>
      <c r="E1036271"/>
      <c r="F1036271"/>
    </row>
    <row r="1036272" spans="1:6">
      <c r="A1036272"/>
      <c r="B1036272"/>
      <c r="C1036272"/>
      <c r="D1036272"/>
      <c r="E1036272"/>
      <c r="F1036272"/>
    </row>
    <row r="1036273" spans="1:6">
      <c r="A1036273"/>
      <c r="B1036273"/>
      <c r="C1036273"/>
      <c r="D1036273"/>
      <c r="E1036273"/>
      <c r="F1036273"/>
    </row>
    <row r="1036274" spans="1:6">
      <c r="A1036274"/>
      <c r="B1036274"/>
      <c r="C1036274"/>
      <c r="D1036274"/>
      <c r="E1036274"/>
      <c r="F1036274"/>
    </row>
    <row r="1036275" spans="1:6">
      <c r="A1036275"/>
      <c r="B1036275"/>
      <c r="C1036275"/>
      <c r="D1036275"/>
      <c r="E1036275"/>
      <c r="F1036275"/>
    </row>
    <row r="1036276" spans="1:6">
      <c r="A1036276"/>
      <c r="B1036276"/>
      <c r="C1036276"/>
      <c r="D1036276"/>
      <c r="E1036276"/>
      <c r="F1036276"/>
    </row>
    <row r="1036277" spans="1:6">
      <c r="A1036277"/>
      <c r="B1036277"/>
      <c r="C1036277"/>
      <c r="D1036277"/>
      <c r="E1036277"/>
      <c r="F1036277"/>
    </row>
    <row r="1036278" spans="1:6">
      <c r="A1036278"/>
      <c r="B1036278"/>
      <c r="C1036278"/>
      <c r="D1036278"/>
      <c r="E1036278"/>
      <c r="F1036278"/>
    </row>
    <row r="1036279" spans="1:6">
      <c r="A1036279"/>
      <c r="B1036279"/>
      <c r="C1036279"/>
      <c r="D1036279"/>
      <c r="E1036279"/>
      <c r="F1036279"/>
    </row>
    <row r="1036280" spans="1:6">
      <c r="A1036280"/>
      <c r="B1036280"/>
      <c r="C1036280"/>
      <c r="D1036280"/>
      <c r="E1036280"/>
      <c r="F1036280"/>
    </row>
    <row r="1036281" spans="1:6">
      <c r="A1036281"/>
      <c r="B1036281"/>
      <c r="C1036281"/>
      <c r="D1036281"/>
      <c r="E1036281"/>
      <c r="F1036281"/>
    </row>
    <row r="1036282" spans="1:6">
      <c r="A1036282"/>
      <c r="B1036282"/>
      <c r="C1036282"/>
      <c r="D1036282"/>
      <c r="E1036282"/>
      <c r="F1036282"/>
    </row>
    <row r="1036283" spans="1:6">
      <c r="A1036283"/>
      <c r="B1036283"/>
      <c r="C1036283"/>
      <c r="D1036283"/>
      <c r="E1036283"/>
      <c r="F1036283"/>
    </row>
    <row r="1036284" spans="1:6">
      <c r="A1036284"/>
      <c r="B1036284"/>
      <c r="C1036284"/>
      <c r="D1036284"/>
      <c r="E1036284"/>
      <c r="F1036284"/>
    </row>
    <row r="1036285" spans="1:6">
      <c r="A1036285"/>
      <c r="B1036285"/>
      <c r="C1036285"/>
      <c r="D1036285"/>
      <c r="E1036285"/>
      <c r="F1036285"/>
    </row>
    <row r="1036286" spans="1:6">
      <c r="A1036286"/>
      <c r="B1036286"/>
      <c r="C1036286"/>
      <c r="D1036286"/>
      <c r="E1036286"/>
      <c r="F1036286"/>
    </row>
    <row r="1036287" spans="1:6">
      <c r="A1036287"/>
      <c r="B1036287"/>
      <c r="C1036287"/>
      <c r="D1036287"/>
      <c r="E1036287"/>
      <c r="F1036287"/>
    </row>
    <row r="1036288" spans="1:6">
      <c r="A1036288"/>
      <c r="B1036288"/>
      <c r="C1036288"/>
      <c r="D1036288"/>
      <c r="E1036288"/>
      <c r="F1036288"/>
    </row>
    <row r="1036289" spans="1:6">
      <c r="A1036289"/>
      <c r="B1036289"/>
      <c r="C1036289"/>
      <c r="D1036289"/>
      <c r="E1036289"/>
      <c r="F1036289"/>
    </row>
    <row r="1036290" spans="1:6">
      <c r="A1036290"/>
      <c r="B1036290"/>
      <c r="C1036290"/>
      <c r="D1036290"/>
      <c r="E1036290"/>
      <c r="F1036290"/>
    </row>
    <row r="1036291" spans="1:6">
      <c r="A1036291"/>
      <c r="B1036291"/>
      <c r="C1036291"/>
      <c r="D1036291"/>
      <c r="E1036291"/>
      <c r="F1036291"/>
    </row>
    <row r="1036292" spans="1:6">
      <c r="A1036292"/>
      <c r="B1036292"/>
      <c r="C1036292"/>
      <c r="D1036292"/>
      <c r="E1036292"/>
      <c r="F1036292"/>
    </row>
    <row r="1036293" spans="1:6">
      <c r="A1036293"/>
      <c r="B1036293"/>
      <c r="C1036293"/>
      <c r="D1036293"/>
      <c r="E1036293"/>
      <c r="F1036293"/>
    </row>
    <row r="1036294" spans="1:6">
      <c r="A1036294"/>
      <c r="B1036294"/>
      <c r="C1036294"/>
      <c r="D1036294"/>
      <c r="E1036294"/>
      <c r="F1036294"/>
    </row>
    <row r="1036295" spans="1:6">
      <c r="A1036295"/>
      <c r="B1036295"/>
      <c r="C1036295"/>
      <c r="D1036295"/>
      <c r="E1036295"/>
      <c r="F1036295"/>
    </row>
    <row r="1036296" spans="1:6">
      <c r="A1036296"/>
      <c r="B1036296"/>
      <c r="C1036296"/>
      <c r="D1036296"/>
      <c r="E1036296"/>
      <c r="F1036296"/>
    </row>
    <row r="1036297" spans="1:6">
      <c r="A1036297"/>
      <c r="B1036297"/>
      <c r="C1036297"/>
      <c r="D1036297"/>
      <c r="E1036297"/>
      <c r="F1036297"/>
    </row>
    <row r="1036298" spans="1:6">
      <c r="A1036298"/>
      <c r="B1036298"/>
      <c r="C1036298"/>
      <c r="D1036298"/>
      <c r="E1036298"/>
      <c r="F1036298"/>
    </row>
    <row r="1036299" spans="1:6">
      <c r="A1036299"/>
      <c r="B1036299"/>
      <c r="C1036299"/>
      <c r="D1036299"/>
      <c r="E1036299"/>
      <c r="F1036299"/>
    </row>
    <row r="1036300" spans="1:6">
      <c r="A1036300"/>
      <c r="B1036300"/>
      <c r="C1036300"/>
      <c r="D1036300"/>
      <c r="E1036300"/>
      <c r="F1036300"/>
    </row>
    <row r="1036301" spans="1:6">
      <c r="A1036301"/>
      <c r="B1036301"/>
      <c r="C1036301"/>
      <c r="D1036301"/>
      <c r="E1036301"/>
      <c r="F1036301"/>
    </row>
    <row r="1036302" spans="1:6">
      <c r="A1036302"/>
      <c r="B1036302"/>
      <c r="C1036302"/>
      <c r="D1036302"/>
      <c r="E1036302"/>
      <c r="F1036302"/>
    </row>
    <row r="1036303" spans="1:6">
      <c r="A1036303"/>
      <c r="B1036303"/>
      <c r="C1036303"/>
      <c r="D1036303"/>
      <c r="E1036303"/>
      <c r="F1036303"/>
    </row>
    <row r="1036304" spans="1:6">
      <c r="A1036304"/>
      <c r="B1036304"/>
      <c r="C1036304"/>
      <c r="D1036304"/>
      <c r="E1036304"/>
      <c r="F1036304"/>
    </row>
    <row r="1036305" spans="1:6">
      <c r="A1036305"/>
      <c r="B1036305"/>
      <c r="C1036305"/>
      <c r="D1036305"/>
      <c r="E1036305"/>
      <c r="F1036305"/>
    </row>
    <row r="1036306" spans="1:6">
      <c r="A1036306"/>
      <c r="B1036306"/>
      <c r="C1036306"/>
      <c r="D1036306"/>
      <c r="E1036306"/>
      <c r="F1036306"/>
    </row>
    <row r="1036307" spans="1:6">
      <c r="A1036307"/>
      <c r="B1036307"/>
      <c r="C1036307"/>
      <c r="D1036307"/>
      <c r="E1036307"/>
      <c r="F1036307"/>
    </row>
    <row r="1036308" spans="1:6">
      <c r="A1036308"/>
      <c r="B1036308"/>
      <c r="C1036308"/>
      <c r="D1036308"/>
      <c r="E1036308"/>
      <c r="F1036308"/>
    </row>
    <row r="1036309" spans="1:6">
      <c r="A1036309"/>
      <c r="B1036309"/>
      <c r="C1036309"/>
      <c r="D1036309"/>
      <c r="E1036309"/>
      <c r="F1036309"/>
    </row>
    <row r="1036310" spans="1:6">
      <c r="A1036310"/>
      <c r="B1036310"/>
      <c r="C1036310"/>
      <c r="D1036310"/>
      <c r="E1036310"/>
      <c r="F1036310"/>
    </row>
    <row r="1036311" spans="1:6">
      <c r="A1036311"/>
      <c r="B1036311"/>
      <c r="C1036311"/>
      <c r="D1036311"/>
      <c r="E1036311"/>
      <c r="F1036311"/>
    </row>
    <row r="1036312" spans="1:6">
      <c r="A1036312"/>
      <c r="B1036312"/>
      <c r="C1036312"/>
      <c r="D1036312"/>
      <c r="E1036312"/>
      <c r="F1036312"/>
    </row>
    <row r="1036313" spans="1:6">
      <c r="A1036313"/>
      <c r="B1036313"/>
      <c r="C1036313"/>
      <c r="D1036313"/>
      <c r="E1036313"/>
      <c r="F1036313"/>
    </row>
    <row r="1036314" spans="1:6">
      <c r="A1036314"/>
      <c r="B1036314"/>
      <c r="C1036314"/>
      <c r="D1036314"/>
      <c r="E1036314"/>
      <c r="F1036314"/>
    </row>
    <row r="1036315" spans="1:6">
      <c r="A1036315"/>
      <c r="B1036315"/>
      <c r="C1036315"/>
      <c r="D1036315"/>
      <c r="E1036315"/>
      <c r="F1036315"/>
    </row>
    <row r="1036316" spans="1:6">
      <c r="A1036316"/>
      <c r="B1036316"/>
      <c r="C1036316"/>
      <c r="D1036316"/>
      <c r="E1036316"/>
      <c r="F1036316"/>
    </row>
    <row r="1036317" spans="1:6">
      <c r="A1036317"/>
      <c r="B1036317"/>
      <c r="C1036317"/>
      <c r="D1036317"/>
      <c r="E1036317"/>
      <c r="F1036317"/>
    </row>
    <row r="1036318" spans="1:6">
      <c r="A1036318"/>
      <c r="B1036318"/>
      <c r="C1036318"/>
      <c r="D1036318"/>
      <c r="E1036318"/>
      <c r="F1036318"/>
    </row>
    <row r="1036319" spans="1:6">
      <c r="A1036319"/>
      <c r="B1036319"/>
      <c r="C1036319"/>
      <c r="D1036319"/>
      <c r="E1036319"/>
      <c r="F1036319"/>
    </row>
    <row r="1036320" spans="1:6">
      <c r="A1036320"/>
      <c r="B1036320"/>
      <c r="C1036320"/>
      <c r="D1036320"/>
      <c r="E1036320"/>
      <c r="F1036320"/>
    </row>
    <row r="1036321" spans="1:6">
      <c r="A1036321"/>
      <c r="B1036321"/>
      <c r="C1036321"/>
      <c r="D1036321"/>
      <c r="E1036321"/>
      <c r="F1036321"/>
    </row>
    <row r="1036322" spans="1:6">
      <c r="A1036322"/>
      <c r="B1036322"/>
      <c r="C1036322"/>
      <c r="D1036322"/>
      <c r="E1036322"/>
      <c r="F1036322"/>
    </row>
    <row r="1036323" spans="1:6">
      <c r="A1036323"/>
      <c r="B1036323"/>
      <c r="C1036323"/>
      <c r="D1036323"/>
      <c r="E1036323"/>
      <c r="F1036323"/>
    </row>
    <row r="1036324" spans="1:6">
      <c r="A1036324"/>
      <c r="B1036324"/>
      <c r="C1036324"/>
      <c r="D1036324"/>
      <c r="E1036324"/>
      <c r="F1036324"/>
    </row>
    <row r="1036325" spans="1:6">
      <c r="A1036325"/>
      <c r="B1036325"/>
      <c r="C1036325"/>
      <c r="D1036325"/>
      <c r="E1036325"/>
      <c r="F1036325"/>
    </row>
    <row r="1036326" spans="1:6">
      <c r="A1036326"/>
      <c r="B1036326"/>
      <c r="C1036326"/>
      <c r="D1036326"/>
      <c r="E1036326"/>
      <c r="F1036326"/>
    </row>
    <row r="1036327" spans="1:6">
      <c r="A1036327"/>
      <c r="B1036327"/>
      <c r="C1036327"/>
      <c r="D1036327"/>
      <c r="E1036327"/>
      <c r="F1036327"/>
    </row>
    <row r="1036328" spans="1:6">
      <c r="A1036328"/>
      <c r="B1036328"/>
      <c r="C1036328"/>
      <c r="D1036328"/>
      <c r="E1036328"/>
      <c r="F1036328"/>
    </row>
    <row r="1036329" spans="1:6">
      <c r="A1036329"/>
      <c r="B1036329"/>
      <c r="C1036329"/>
      <c r="D1036329"/>
      <c r="E1036329"/>
      <c r="F1036329"/>
    </row>
    <row r="1036330" spans="1:6">
      <c r="A1036330"/>
      <c r="B1036330"/>
      <c r="C1036330"/>
      <c r="D1036330"/>
      <c r="E1036330"/>
      <c r="F1036330"/>
    </row>
    <row r="1036331" spans="1:6">
      <c r="A1036331"/>
      <c r="B1036331"/>
      <c r="C1036331"/>
      <c r="D1036331"/>
      <c r="E1036331"/>
      <c r="F1036331"/>
    </row>
    <row r="1036332" spans="1:6">
      <c r="A1036332"/>
      <c r="B1036332"/>
      <c r="C1036332"/>
      <c r="D1036332"/>
      <c r="E1036332"/>
      <c r="F1036332"/>
    </row>
    <row r="1036333" spans="1:6">
      <c r="A1036333"/>
      <c r="B1036333"/>
      <c r="C1036333"/>
      <c r="D1036333"/>
      <c r="E1036333"/>
      <c r="F1036333"/>
    </row>
    <row r="1036334" spans="1:6">
      <c r="A1036334"/>
      <c r="B1036334"/>
      <c r="C1036334"/>
      <c r="D1036334"/>
      <c r="E1036334"/>
      <c r="F1036334"/>
    </row>
    <row r="1036335" spans="1:6">
      <c r="A1036335"/>
      <c r="B1036335"/>
      <c r="C1036335"/>
      <c r="D1036335"/>
      <c r="E1036335"/>
      <c r="F1036335"/>
    </row>
    <row r="1036336" spans="1:6">
      <c r="A1036336"/>
      <c r="B1036336"/>
      <c r="C1036336"/>
      <c r="D1036336"/>
      <c r="E1036336"/>
      <c r="F1036336"/>
    </row>
    <row r="1036337" spans="1:6">
      <c r="A1036337"/>
      <c r="B1036337"/>
      <c r="C1036337"/>
      <c r="D1036337"/>
      <c r="E1036337"/>
      <c r="F1036337"/>
    </row>
    <row r="1036338" spans="1:6">
      <c r="A1036338"/>
      <c r="B1036338"/>
      <c r="C1036338"/>
      <c r="D1036338"/>
      <c r="E1036338"/>
      <c r="F1036338"/>
    </row>
    <row r="1036339" spans="1:6">
      <c r="A1036339"/>
      <c r="B1036339"/>
      <c r="C1036339"/>
      <c r="D1036339"/>
      <c r="E1036339"/>
      <c r="F1036339"/>
    </row>
    <row r="1036340" spans="1:6">
      <c r="A1036340"/>
      <c r="B1036340"/>
      <c r="C1036340"/>
      <c r="D1036340"/>
      <c r="E1036340"/>
      <c r="F1036340"/>
    </row>
    <row r="1036341" spans="1:6">
      <c r="A1036341"/>
      <c r="B1036341"/>
      <c r="C1036341"/>
      <c r="D1036341"/>
      <c r="E1036341"/>
      <c r="F1036341"/>
    </row>
    <row r="1036342" spans="1:6">
      <c r="A1036342"/>
      <c r="B1036342"/>
      <c r="C1036342"/>
      <c r="D1036342"/>
      <c r="E1036342"/>
      <c r="F1036342"/>
    </row>
    <row r="1036343" spans="1:6">
      <c r="A1036343"/>
      <c r="B1036343"/>
      <c r="C1036343"/>
      <c r="D1036343"/>
      <c r="E1036343"/>
      <c r="F1036343"/>
    </row>
    <row r="1036344" spans="1:6">
      <c r="A1036344"/>
      <c r="B1036344"/>
      <c r="C1036344"/>
      <c r="D1036344"/>
      <c r="E1036344"/>
      <c r="F1036344"/>
    </row>
    <row r="1036345" spans="1:6">
      <c r="A1036345"/>
      <c r="B1036345"/>
      <c r="C1036345"/>
      <c r="D1036345"/>
      <c r="E1036345"/>
      <c r="F1036345"/>
    </row>
    <row r="1036346" spans="1:6">
      <c r="A1036346"/>
      <c r="B1036346"/>
      <c r="C1036346"/>
      <c r="D1036346"/>
      <c r="E1036346"/>
      <c r="F1036346"/>
    </row>
    <row r="1036347" spans="1:6">
      <c r="A1036347"/>
      <c r="B1036347"/>
      <c r="C1036347"/>
      <c r="D1036347"/>
      <c r="E1036347"/>
      <c r="F1036347"/>
    </row>
    <row r="1036348" spans="1:6">
      <c r="A1036348"/>
      <c r="B1036348"/>
      <c r="C1036348"/>
      <c r="D1036348"/>
      <c r="E1036348"/>
      <c r="F1036348"/>
    </row>
    <row r="1036349" spans="1:6">
      <c r="A1036349"/>
      <c r="B1036349"/>
      <c r="C1036349"/>
      <c r="D1036349"/>
      <c r="E1036349"/>
      <c r="F1036349"/>
    </row>
    <row r="1036350" spans="1:6">
      <c r="A1036350"/>
      <c r="B1036350"/>
      <c r="C1036350"/>
      <c r="D1036350"/>
      <c r="E1036350"/>
      <c r="F1036350"/>
    </row>
    <row r="1036351" spans="1:6">
      <c r="A1036351"/>
      <c r="B1036351"/>
      <c r="C1036351"/>
      <c r="D1036351"/>
      <c r="E1036351"/>
      <c r="F1036351"/>
    </row>
    <row r="1036352" spans="1:6">
      <c r="A1036352"/>
      <c r="B1036352"/>
      <c r="C1036352"/>
      <c r="D1036352"/>
      <c r="E1036352"/>
      <c r="F1036352"/>
    </row>
    <row r="1036353" spans="1:6">
      <c r="A1036353"/>
      <c r="B1036353"/>
      <c r="C1036353"/>
      <c r="D1036353"/>
      <c r="E1036353"/>
      <c r="F1036353"/>
    </row>
    <row r="1036354" spans="1:6">
      <c r="A1036354"/>
      <c r="B1036354"/>
      <c r="C1036354"/>
      <c r="D1036354"/>
      <c r="E1036354"/>
      <c r="F1036354"/>
    </row>
    <row r="1036355" spans="1:6">
      <c r="A1036355"/>
      <c r="B1036355"/>
      <c r="C1036355"/>
      <c r="D1036355"/>
      <c r="E1036355"/>
      <c r="F1036355"/>
    </row>
    <row r="1036356" spans="1:6">
      <c r="A1036356"/>
      <c r="B1036356"/>
      <c r="C1036356"/>
      <c r="D1036356"/>
      <c r="E1036356"/>
      <c r="F1036356"/>
    </row>
    <row r="1036357" spans="1:6">
      <c r="A1036357"/>
      <c r="B1036357"/>
      <c r="C1036357"/>
      <c r="D1036357"/>
      <c r="E1036357"/>
      <c r="F1036357"/>
    </row>
    <row r="1036358" spans="1:6">
      <c r="A1036358"/>
      <c r="B1036358"/>
      <c r="C1036358"/>
      <c r="D1036358"/>
      <c r="E1036358"/>
      <c r="F1036358"/>
    </row>
    <row r="1036359" spans="1:6">
      <c r="A1036359"/>
      <c r="B1036359"/>
      <c r="C1036359"/>
      <c r="D1036359"/>
      <c r="E1036359"/>
      <c r="F1036359"/>
    </row>
    <row r="1036360" spans="1:6">
      <c r="A1036360"/>
      <c r="B1036360"/>
      <c r="C1036360"/>
      <c r="D1036360"/>
      <c r="E1036360"/>
      <c r="F1036360"/>
    </row>
    <row r="1036361" spans="1:6">
      <c r="A1036361"/>
      <c r="B1036361"/>
      <c r="C1036361"/>
      <c r="D1036361"/>
      <c r="E1036361"/>
      <c r="F1036361"/>
    </row>
    <row r="1036362" spans="1:6">
      <c r="A1036362"/>
      <c r="B1036362"/>
      <c r="C1036362"/>
      <c r="D1036362"/>
      <c r="E1036362"/>
      <c r="F1036362"/>
    </row>
    <row r="1036363" spans="1:6">
      <c r="A1036363"/>
      <c r="B1036363"/>
      <c r="C1036363"/>
      <c r="D1036363"/>
      <c r="E1036363"/>
      <c r="F1036363"/>
    </row>
    <row r="1036364" spans="1:6">
      <c r="A1036364"/>
      <c r="B1036364"/>
      <c r="C1036364"/>
      <c r="D1036364"/>
      <c r="E1036364"/>
      <c r="F1036364"/>
    </row>
    <row r="1036365" spans="1:6">
      <c r="A1036365"/>
      <c r="B1036365"/>
      <c r="C1036365"/>
      <c r="D1036365"/>
      <c r="E1036365"/>
      <c r="F1036365"/>
    </row>
    <row r="1036366" spans="1:6">
      <c r="A1036366"/>
      <c r="B1036366"/>
      <c r="C1036366"/>
      <c r="D1036366"/>
      <c r="E1036366"/>
      <c r="F1036366"/>
    </row>
    <row r="1036367" spans="1:6">
      <c r="A1036367"/>
      <c r="B1036367"/>
      <c r="C1036367"/>
      <c r="D1036367"/>
      <c r="E1036367"/>
      <c r="F1036367"/>
    </row>
    <row r="1036368" spans="1:6">
      <c r="A1036368"/>
      <c r="B1036368"/>
      <c r="C1036368"/>
      <c r="D1036368"/>
      <c r="E1036368"/>
      <c r="F1036368"/>
    </row>
    <row r="1036369" spans="1:6">
      <c r="A1036369"/>
      <c r="B1036369"/>
      <c r="C1036369"/>
      <c r="D1036369"/>
      <c r="E1036369"/>
      <c r="F1036369"/>
    </row>
    <row r="1036370" spans="1:6">
      <c r="A1036370"/>
      <c r="B1036370"/>
      <c r="C1036370"/>
      <c r="D1036370"/>
      <c r="E1036370"/>
      <c r="F1036370"/>
    </row>
    <row r="1036371" spans="1:6">
      <c r="A1036371"/>
      <c r="B1036371"/>
      <c r="C1036371"/>
      <c r="D1036371"/>
      <c r="E1036371"/>
      <c r="F1036371"/>
    </row>
    <row r="1036372" spans="1:6">
      <c r="A1036372"/>
      <c r="B1036372"/>
      <c r="C1036372"/>
      <c r="D1036372"/>
      <c r="E1036372"/>
      <c r="F1036372"/>
    </row>
    <row r="1036373" spans="1:6">
      <c r="A1036373"/>
      <c r="B1036373"/>
      <c r="C1036373"/>
      <c r="D1036373"/>
      <c r="E1036373"/>
      <c r="F1036373"/>
    </row>
    <row r="1036374" spans="1:6">
      <c r="A1036374"/>
      <c r="B1036374"/>
      <c r="C1036374"/>
      <c r="D1036374"/>
      <c r="E1036374"/>
      <c r="F1036374"/>
    </row>
    <row r="1036375" spans="1:6">
      <c r="A1036375"/>
      <c r="B1036375"/>
      <c r="C1036375"/>
      <c r="D1036375"/>
      <c r="E1036375"/>
      <c r="F1036375"/>
    </row>
    <row r="1036376" spans="1:6">
      <c r="A1036376"/>
      <c r="B1036376"/>
      <c r="C1036376"/>
      <c r="D1036376"/>
      <c r="E1036376"/>
      <c r="F1036376"/>
    </row>
    <row r="1036377" spans="1:6">
      <c r="A1036377"/>
      <c r="B1036377"/>
      <c r="C1036377"/>
      <c r="D1036377"/>
      <c r="E1036377"/>
      <c r="F1036377"/>
    </row>
    <row r="1036378" spans="1:6">
      <c r="A1036378"/>
      <c r="B1036378"/>
      <c r="C1036378"/>
      <c r="D1036378"/>
      <c r="E1036378"/>
      <c r="F1036378"/>
    </row>
    <row r="1036379" spans="1:6">
      <c r="A1036379"/>
      <c r="B1036379"/>
      <c r="C1036379"/>
      <c r="D1036379"/>
      <c r="E1036379"/>
      <c r="F1036379"/>
    </row>
    <row r="1036380" spans="1:6">
      <c r="A1036380"/>
      <c r="B1036380"/>
      <c r="C1036380"/>
      <c r="D1036380"/>
      <c r="E1036380"/>
      <c r="F1036380"/>
    </row>
    <row r="1036381" spans="1:6">
      <c r="A1036381"/>
      <c r="B1036381"/>
      <c r="C1036381"/>
      <c r="D1036381"/>
      <c r="E1036381"/>
      <c r="F1036381"/>
    </row>
    <row r="1036382" spans="1:6">
      <c r="A1036382"/>
      <c r="B1036382"/>
      <c r="C1036382"/>
      <c r="D1036382"/>
      <c r="E1036382"/>
      <c r="F1036382"/>
    </row>
    <row r="1036383" spans="1:6">
      <c r="A1036383"/>
      <c r="B1036383"/>
      <c r="C1036383"/>
      <c r="D1036383"/>
      <c r="E1036383"/>
      <c r="F1036383"/>
    </row>
    <row r="1036384" spans="1:6">
      <c r="A1036384"/>
      <c r="B1036384"/>
      <c r="C1036384"/>
      <c r="D1036384"/>
      <c r="E1036384"/>
      <c r="F1036384"/>
    </row>
    <row r="1036385" spans="1:6">
      <c r="A1036385"/>
      <c r="B1036385"/>
      <c r="C1036385"/>
      <c r="D1036385"/>
      <c r="E1036385"/>
      <c r="F1036385"/>
    </row>
    <row r="1036386" spans="1:6">
      <c r="A1036386"/>
      <c r="B1036386"/>
      <c r="C1036386"/>
      <c r="D1036386"/>
      <c r="E1036386"/>
      <c r="F1036386"/>
    </row>
    <row r="1036387" spans="1:6">
      <c r="A1036387"/>
      <c r="B1036387"/>
      <c r="C1036387"/>
      <c r="D1036387"/>
      <c r="E1036387"/>
      <c r="F1036387"/>
    </row>
    <row r="1036388" spans="1:6">
      <c r="A1036388"/>
      <c r="B1036388"/>
      <c r="C1036388"/>
      <c r="D1036388"/>
      <c r="E1036388"/>
      <c r="F1036388"/>
    </row>
    <row r="1036389" spans="1:6">
      <c r="A1036389"/>
      <c r="B1036389"/>
      <c r="C1036389"/>
      <c r="D1036389"/>
      <c r="E1036389"/>
      <c r="F1036389"/>
    </row>
    <row r="1036390" spans="1:6">
      <c r="A1036390"/>
      <c r="B1036390"/>
      <c r="C1036390"/>
      <c r="D1036390"/>
      <c r="E1036390"/>
      <c r="F1036390"/>
    </row>
    <row r="1036391" spans="1:6">
      <c r="A1036391"/>
      <c r="B1036391"/>
      <c r="C1036391"/>
      <c r="D1036391"/>
      <c r="E1036391"/>
      <c r="F1036391"/>
    </row>
    <row r="1036392" spans="1:6">
      <c r="A1036392"/>
      <c r="B1036392"/>
      <c r="C1036392"/>
      <c r="D1036392"/>
      <c r="E1036392"/>
      <c r="F1036392"/>
    </row>
    <row r="1036393" spans="1:6">
      <c r="A1036393"/>
      <c r="B1036393"/>
      <c r="C1036393"/>
      <c r="D1036393"/>
      <c r="E1036393"/>
      <c r="F1036393"/>
    </row>
    <row r="1036394" spans="1:6">
      <c r="A1036394"/>
      <c r="B1036394"/>
      <c r="C1036394"/>
      <c r="D1036394"/>
      <c r="E1036394"/>
      <c r="F1036394"/>
    </row>
    <row r="1036395" spans="1:6">
      <c r="A1036395"/>
      <c r="B1036395"/>
      <c r="C1036395"/>
      <c r="D1036395"/>
      <c r="E1036395"/>
      <c r="F1036395"/>
    </row>
    <row r="1036396" spans="1:6">
      <c r="A1036396"/>
      <c r="B1036396"/>
      <c r="C1036396"/>
      <c r="D1036396"/>
      <c r="E1036396"/>
      <c r="F1036396"/>
    </row>
    <row r="1036397" spans="1:6">
      <c r="A1036397"/>
      <c r="B1036397"/>
      <c r="C1036397"/>
      <c r="D1036397"/>
      <c r="E1036397"/>
      <c r="F1036397"/>
    </row>
    <row r="1036398" spans="1:6">
      <c r="A1036398"/>
      <c r="B1036398"/>
      <c r="C1036398"/>
      <c r="D1036398"/>
      <c r="E1036398"/>
      <c r="F1036398"/>
    </row>
    <row r="1036399" spans="1:6">
      <c r="A1036399"/>
      <c r="B1036399"/>
      <c r="C1036399"/>
      <c r="D1036399"/>
      <c r="E1036399"/>
      <c r="F1036399"/>
    </row>
    <row r="1036400" spans="1:6">
      <c r="A1036400"/>
      <c r="B1036400"/>
      <c r="C1036400"/>
      <c r="D1036400"/>
      <c r="E1036400"/>
      <c r="F1036400"/>
    </row>
    <row r="1036401" spans="1:6">
      <c r="A1036401"/>
      <c r="B1036401"/>
      <c r="C1036401"/>
      <c r="D1036401"/>
      <c r="E1036401"/>
      <c r="F1036401"/>
    </row>
    <row r="1036402" spans="1:6">
      <c r="A1036402"/>
      <c r="B1036402"/>
      <c r="C1036402"/>
      <c r="D1036402"/>
      <c r="E1036402"/>
      <c r="F1036402"/>
    </row>
    <row r="1036403" spans="1:6">
      <c r="A1036403"/>
      <c r="B1036403"/>
      <c r="C1036403"/>
      <c r="D1036403"/>
      <c r="E1036403"/>
      <c r="F1036403"/>
    </row>
    <row r="1036404" spans="1:6">
      <c r="A1036404"/>
      <c r="B1036404"/>
      <c r="C1036404"/>
      <c r="D1036404"/>
      <c r="E1036404"/>
      <c r="F1036404"/>
    </row>
    <row r="1036405" spans="1:6">
      <c r="A1036405"/>
      <c r="B1036405"/>
      <c r="C1036405"/>
      <c r="D1036405"/>
      <c r="E1036405"/>
      <c r="F1036405"/>
    </row>
    <row r="1036406" spans="1:6">
      <c r="A1036406"/>
      <c r="B1036406"/>
      <c r="C1036406"/>
      <c r="D1036406"/>
      <c r="E1036406"/>
      <c r="F1036406"/>
    </row>
    <row r="1036407" spans="1:6">
      <c r="A1036407"/>
      <c r="B1036407"/>
      <c r="C1036407"/>
      <c r="D1036407"/>
      <c r="E1036407"/>
      <c r="F1036407"/>
    </row>
    <row r="1036408" spans="1:6">
      <c r="A1036408"/>
      <c r="B1036408"/>
      <c r="C1036408"/>
      <c r="D1036408"/>
      <c r="E1036408"/>
      <c r="F1036408"/>
    </row>
    <row r="1036409" spans="1:6">
      <c r="A1036409"/>
      <c r="B1036409"/>
      <c r="C1036409"/>
      <c r="D1036409"/>
      <c r="E1036409"/>
      <c r="F1036409"/>
    </row>
    <row r="1036410" spans="1:6">
      <c r="A1036410"/>
      <c r="B1036410"/>
      <c r="C1036410"/>
      <c r="D1036410"/>
      <c r="E1036410"/>
      <c r="F1036410"/>
    </row>
    <row r="1036411" spans="1:6">
      <c r="A1036411"/>
      <c r="B1036411"/>
      <c r="C1036411"/>
      <c r="D1036411"/>
      <c r="E1036411"/>
      <c r="F1036411"/>
    </row>
    <row r="1036412" spans="1:6">
      <c r="A1036412"/>
      <c r="B1036412"/>
      <c r="C1036412"/>
      <c r="D1036412"/>
      <c r="E1036412"/>
      <c r="F1036412"/>
    </row>
    <row r="1036413" spans="1:6">
      <c r="A1036413"/>
      <c r="B1036413"/>
      <c r="C1036413"/>
      <c r="D1036413"/>
      <c r="E1036413"/>
      <c r="F1036413"/>
    </row>
    <row r="1036414" spans="1:6">
      <c r="A1036414"/>
      <c r="B1036414"/>
      <c r="C1036414"/>
      <c r="D1036414"/>
      <c r="E1036414"/>
      <c r="F1036414"/>
    </row>
    <row r="1036415" spans="1:6">
      <c r="A1036415"/>
      <c r="B1036415"/>
      <c r="C1036415"/>
      <c r="D1036415"/>
      <c r="E1036415"/>
      <c r="F1036415"/>
    </row>
    <row r="1036416" spans="1:6">
      <c r="A1036416"/>
      <c r="B1036416"/>
      <c r="C1036416"/>
      <c r="D1036416"/>
      <c r="E1036416"/>
      <c r="F1036416"/>
    </row>
    <row r="1036417" spans="1:6">
      <c r="A1036417"/>
      <c r="B1036417"/>
      <c r="C1036417"/>
      <c r="D1036417"/>
      <c r="E1036417"/>
      <c r="F1036417"/>
    </row>
    <row r="1036418" spans="1:6">
      <c r="A1036418"/>
      <c r="B1036418"/>
      <c r="C1036418"/>
      <c r="D1036418"/>
      <c r="E1036418"/>
      <c r="F1036418"/>
    </row>
    <row r="1036419" spans="1:6">
      <c r="A1036419"/>
      <c r="B1036419"/>
      <c r="C1036419"/>
      <c r="D1036419"/>
      <c r="E1036419"/>
      <c r="F1036419"/>
    </row>
    <row r="1036420" spans="1:6">
      <c r="A1036420"/>
      <c r="B1036420"/>
      <c r="C1036420"/>
      <c r="D1036420"/>
      <c r="E1036420"/>
      <c r="F1036420"/>
    </row>
    <row r="1036421" spans="1:6">
      <c r="A1036421"/>
      <c r="B1036421"/>
      <c r="C1036421"/>
      <c r="D1036421"/>
      <c r="E1036421"/>
      <c r="F1036421"/>
    </row>
    <row r="1036422" spans="1:6">
      <c r="A1036422"/>
      <c r="B1036422"/>
      <c r="C1036422"/>
      <c r="D1036422"/>
      <c r="E1036422"/>
      <c r="F1036422"/>
    </row>
    <row r="1036423" spans="1:6">
      <c r="A1036423"/>
      <c r="B1036423"/>
      <c r="C1036423"/>
      <c r="D1036423"/>
      <c r="E1036423"/>
      <c r="F1036423"/>
    </row>
    <row r="1036424" spans="1:6">
      <c r="A1036424"/>
      <c r="B1036424"/>
      <c r="C1036424"/>
      <c r="D1036424"/>
      <c r="E1036424"/>
      <c r="F1036424"/>
    </row>
    <row r="1036425" spans="1:6">
      <c r="A1036425"/>
      <c r="B1036425"/>
      <c r="C1036425"/>
      <c r="D1036425"/>
      <c r="E1036425"/>
      <c r="F1036425"/>
    </row>
    <row r="1036426" spans="1:6">
      <c r="A1036426"/>
      <c r="B1036426"/>
      <c r="C1036426"/>
      <c r="D1036426"/>
      <c r="E1036426"/>
      <c r="F1036426"/>
    </row>
    <row r="1036427" spans="1:6">
      <c r="A1036427"/>
      <c r="B1036427"/>
      <c r="C1036427"/>
      <c r="D1036427"/>
      <c r="E1036427"/>
      <c r="F1036427"/>
    </row>
    <row r="1036428" spans="1:6">
      <c r="A1036428"/>
      <c r="B1036428"/>
      <c r="C1036428"/>
      <c r="D1036428"/>
      <c r="E1036428"/>
      <c r="F1036428"/>
    </row>
    <row r="1036429" spans="1:6">
      <c r="A1036429"/>
      <c r="B1036429"/>
      <c r="C1036429"/>
      <c r="D1036429"/>
      <c r="E1036429"/>
      <c r="F1036429"/>
    </row>
    <row r="1036430" spans="1:6">
      <c r="A1036430"/>
      <c r="B1036430"/>
      <c r="C1036430"/>
      <c r="D1036430"/>
      <c r="E1036430"/>
      <c r="F1036430"/>
    </row>
    <row r="1036431" spans="1:6">
      <c r="A1036431"/>
      <c r="B1036431"/>
      <c r="C1036431"/>
      <c r="D1036431"/>
      <c r="E1036431"/>
      <c r="F1036431"/>
    </row>
    <row r="1036432" spans="1:6">
      <c r="A1036432"/>
      <c r="B1036432"/>
      <c r="C1036432"/>
      <c r="D1036432"/>
      <c r="E1036432"/>
      <c r="F1036432"/>
    </row>
    <row r="1036433" spans="1:6">
      <c r="A1036433"/>
      <c r="B1036433"/>
      <c r="C1036433"/>
      <c r="D1036433"/>
      <c r="E1036433"/>
      <c r="F1036433"/>
    </row>
    <row r="1036434" spans="1:6">
      <c r="A1036434"/>
      <c r="B1036434"/>
      <c r="C1036434"/>
      <c r="D1036434"/>
      <c r="E1036434"/>
      <c r="F1036434"/>
    </row>
    <row r="1036435" spans="1:6">
      <c r="A1036435"/>
      <c r="B1036435"/>
      <c r="C1036435"/>
      <c r="D1036435"/>
      <c r="E1036435"/>
      <c r="F1036435"/>
    </row>
    <row r="1036436" spans="1:6">
      <c r="A1036436"/>
      <c r="B1036436"/>
      <c r="C1036436"/>
      <c r="D1036436"/>
      <c r="E1036436"/>
      <c r="F1036436"/>
    </row>
    <row r="1036437" spans="1:6">
      <c r="A1036437"/>
      <c r="B1036437"/>
      <c r="C1036437"/>
      <c r="D1036437"/>
      <c r="E1036437"/>
      <c r="F1036437"/>
    </row>
    <row r="1036438" spans="1:6">
      <c r="A1036438"/>
      <c r="B1036438"/>
      <c r="C1036438"/>
      <c r="D1036438"/>
      <c r="E1036438"/>
      <c r="F1036438"/>
    </row>
    <row r="1036439" spans="1:6">
      <c r="A1036439"/>
      <c r="B1036439"/>
      <c r="C1036439"/>
      <c r="D1036439"/>
      <c r="E1036439"/>
      <c r="F1036439"/>
    </row>
    <row r="1036440" spans="1:6">
      <c r="A1036440"/>
      <c r="B1036440"/>
      <c r="C1036440"/>
      <c r="D1036440"/>
      <c r="E1036440"/>
      <c r="F1036440"/>
    </row>
    <row r="1036441" spans="1:6">
      <c r="A1036441"/>
      <c r="B1036441"/>
      <c r="C1036441"/>
      <c r="D1036441"/>
      <c r="E1036441"/>
      <c r="F1036441"/>
    </row>
    <row r="1036442" spans="1:6">
      <c r="A1036442"/>
      <c r="B1036442"/>
      <c r="C1036442"/>
      <c r="D1036442"/>
      <c r="E1036442"/>
      <c r="F1036442"/>
    </row>
    <row r="1036443" spans="1:6">
      <c r="A1036443"/>
      <c r="B1036443"/>
      <c r="C1036443"/>
      <c r="D1036443"/>
      <c r="E1036443"/>
      <c r="F1036443"/>
    </row>
    <row r="1036444" spans="1:6">
      <c r="A1036444"/>
      <c r="B1036444"/>
      <c r="C1036444"/>
      <c r="D1036444"/>
      <c r="E1036444"/>
      <c r="F1036444"/>
    </row>
    <row r="1036445" spans="1:6">
      <c r="A1036445"/>
      <c r="B1036445"/>
      <c r="C1036445"/>
      <c r="D1036445"/>
      <c r="E1036445"/>
      <c r="F1036445"/>
    </row>
    <row r="1036446" spans="1:6">
      <c r="A1036446"/>
      <c r="B1036446"/>
      <c r="C1036446"/>
      <c r="D1036446"/>
      <c r="E1036446"/>
      <c r="F1036446"/>
    </row>
    <row r="1036447" spans="1:6">
      <c r="A1036447"/>
      <c r="B1036447"/>
      <c r="C1036447"/>
      <c r="D1036447"/>
      <c r="E1036447"/>
      <c r="F1036447"/>
    </row>
    <row r="1036448" spans="1:6">
      <c r="A1036448"/>
      <c r="B1036448"/>
      <c r="C1036448"/>
      <c r="D1036448"/>
      <c r="E1036448"/>
      <c r="F1036448"/>
    </row>
    <row r="1036449" spans="1:6">
      <c r="A1036449"/>
      <c r="B1036449"/>
      <c r="C1036449"/>
      <c r="D1036449"/>
      <c r="E1036449"/>
      <c r="F1036449"/>
    </row>
    <row r="1036450" spans="1:6">
      <c r="A1036450"/>
      <c r="B1036450"/>
      <c r="C1036450"/>
      <c r="D1036450"/>
      <c r="E1036450"/>
      <c r="F1036450"/>
    </row>
    <row r="1036451" spans="1:6">
      <c r="A1036451"/>
      <c r="B1036451"/>
      <c r="C1036451"/>
      <c r="D1036451"/>
      <c r="E1036451"/>
      <c r="F1036451"/>
    </row>
    <row r="1036452" spans="1:6">
      <c r="A1036452"/>
      <c r="B1036452"/>
      <c r="C1036452"/>
      <c r="D1036452"/>
      <c r="E1036452"/>
      <c r="F1036452"/>
    </row>
    <row r="1036453" spans="1:6">
      <c r="A1036453"/>
      <c r="B1036453"/>
      <c r="C1036453"/>
      <c r="D1036453"/>
      <c r="E1036453"/>
      <c r="F1036453"/>
    </row>
    <row r="1036454" spans="1:6">
      <c r="A1036454"/>
      <c r="B1036454"/>
      <c r="C1036454"/>
      <c r="D1036454"/>
      <c r="E1036454"/>
      <c r="F1036454"/>
    </row>
    <row r="1036455" spans="1:6">
      <c r="A1036455"/>
      <c r="B1036455"/>
      <c r="C1036455"/>
      <c r="D1036455"/>
      <c r="E1036455"/>
      <c r="F1036455"/>
    </row>
    <row r="1036456" spans="1:6">
      <c r="A1036456"/>
      <c r="B1036456"/>
      <c r="C1036456"/>
      <c r="D1036456"/>
      <c r="E1036456"/>
      <c r="F1036456"/>
    </row>
    <row r="1036457" spans="1:6">
      <c r="A1036457"/>
      <c r="B1036457"/>
      <c r="C1036457"/>
      <c r="D1036457"/>
      <c r="E1036457"/>
      <c r="F1036457"/>
    </row>
    <row r="1036458" spans="1:6">
      <c r="A1036458"/>
      <c r="B1036458"/>
      <c r="C1036458"/>
      <c r="D1036458"/>
      <c r="E1036458"/>
      <c r="F1036458"/>
    </row>
    <row r="1036459" spans="1:6">
      <c r="A1036459"/>
      <c r="B1036459"/>
      <c r="C1036459"/>
      <c r="D1036459"/>
      <c r="E1036459"/>
      <c r="F1036459"/>
    </row>
    <row r="1036460" spans="1:6">
      <c r="A1036460"/>
      <c r="B1036460"/>
      <c r="C1036460"/>
      <c r="D1036460"/>
      <c r="E1036460"/>
      <c r="F1036460"/>
    </row>
    <row r="1036461" spans="1:6">
      <c r="A1036461"/>
      <c r="B1036461"/>
      <c r="C1036461"/>
      <c r="D1036461"/>
      <c r="E1036461"/>
      <c r="F1036461"/>
    </row>
    <row r="1036462" spans="1:6">
      <c r="A1036462"/>
      <c r="B1036462"/>
      <c r="C1036462"/>
      <c r="D1036462"/>
      <c r="E1036462"/>
      <c r="F1036462"/>
    </row>
    <row r="1036463" spans="1:6">
      <c r="A1036463"/>
      <c r="B1036463"/>
      <c r="C1036463"/>
      <c r="D1036463"/>
      <c r="E1036463"/>
      <c r="F1036463"/>
    </row>
    <row r="1036464" spans="1:6">
      <c r="A1036464"/>
      <c r="B1036464"/>
      <c r="C1036464"/>
      <c r="D1036464"/>
      <c r="E1036464"/>
      <c r="F1036464"/>
    </row>
    <row r="1036465" spans="1:6">
      <c r="A1036465"/>
      <c r="B1036465"/>
      <c r="C1036465"/>
      <c r="D1036465"/>
      <c r="E1036465"/>
      <c r="F1036465"/>
    </row>
    <row r="1036466" spans="1:6">
      <c r="A1036466"/>
      <c r="B1036466"/>
      <c r="C1036466"/>
      <c r="D1036466"/>
      <c r="E1036466"/>
      <c r="F1036466"/>
    </row>
    <row r="1036467" spans="1:6">
      <c r="A1036467"/>
      <c r="B1036467"/>
      <c r="C1036467"/>
      <c r="D1036467"/>
      <c r="E1036467"/>
      <c r="F1036467"/>
    </row>
    <row r="1036468" spans="1:6">
      <c r="A1036468"/>
      <c r="B1036468"/>
      <c r="C1036468"/>
      <c r="D1036468"/>
      <c r="E1036468"/>
      <c r="F1036468"/>
    </row>
    <row r="1036469" spans="1:6">
      <c r="A1036469"/>
      <c r="B1036469"/>
      <c r="C1036469"/>
      <c r="D1036469"/>
      <c r="E1036469"/>
      <c r="F1036469"/>
    </row>
    <row r="1036470" spans="1:6">
      <c r="A1036470"/>
      <c r="B1036470"/>
      <c r="C1036470"/>
      <c r="D1036470"/>
      <c r="E1036470"/>
      <c r="F1036470"/>
    </row>
    <row r="1036471" spans="1:6">
      <c r="A1036471"/>
      <c r="B1036471"/>
      <c r="C1036471"/>
      <c r="D1036471"/>
      <c r="E1036471"/>
      <c r="F1036471"/>
    </row>
    <row r="1036472" spans="1:6">
      <c r="A1036472"/>
      <c r="B1036472"/>
      <c r="C1036472"/>
      <c r="D1036472"/>
      <c r="E1036472"/>
      <c r="F1036472"/>
    </row>
    <row r="1036473" spans="1:6">
      <c r="A1036473"/>
      <c r="B1036473"/>
      <c r="C1036473"/>
      <c r="D1036473"/>
      <c r="E1036473"/>
      <c r="F1036473"/>
    </row>
    <row r="1036474" spans="1:6">
      <c r="A1036474"/>
      <c r="B1036474"/>
      <c r="C1036474"/>
      <c r="D1036474"/>
      <c r="E1036474"/>
      <c r="F1036474"/>
    </row>
    <row r="1036475" spans="1:6">
      <c r="A1036475"/>
      <c r="B1036475"/>
      <c r="C1036475"/>
      <c r="D1036475"/>
      <c r="E1036475"/>
      <c r="F1036475"/>
    </row>
    <row r="1036476" spans="1:6">
      <c r="A1036476"/>
      <c r="B1036476"/>
      <c r="C1036476"/>
      <c r="D1036476"/>
      <c r="E1036476"/>
      <c r="F1036476"/>
    </row>
    <row r="1036477" spans="1:6">
      <c r="A1036477"/>
      <c r="B1036477"/>
      <c r="C1036477"/>
      <c r="D1036477"/>
      <c r="E1036477"/>
      <c r="F1036477"/>
    </row>
    <row r="1036478" spans="1:6">
      <c r="A1036478"/>
      <c r="B1036478"/>
      <c r="C1036478"/>
      <c r="D1036478"/>
      <c r="E1036478"/>
      <c r="F1036478"/>
    </row>
    <row r="1036479" spans="1:6">
      <c r="A1036479"/>
      <c r="B1036479"/>
      <c r="C1036479"/>
      <c r="D1036479"/>
      <c r="E1036479"/>
      <c r="F1036479"/>
    </row>
    <row r="1036480" spans="1:6">
      <c r="A1036480"/>
      <c r="B1036480"/>
      <c r="C1036480"/>
      <c r="D1036480"/>
      <c r="E1036480"/>
      <c r="F1036480"/>
    </row>
    <row r="1036481" spans="1:6">
      <c r="A1036481"/>
      <c r="B1036481"/>
      <c r="C1036481"/>
      <c r="D1036481"/>
      <c r="E1036481"/>
      <c r="F1036481"/>
    </row>
    <row r="1036482" spans="1:6">
      <c r="A1036482"/>
      <c r="B1036482"/>
      <c r="C1036482"/>
      <c r="D1036482"/>
      <c r="E1036482"/>
      <c r="F1036482"/>
    </row>
    <row r="1036483" spans="1:6">
      <c r="A1036483"/>
      <c r="B1036483"/>
      <c r="C1036483"/>
      <c r="D1036483"/>
      <c r="E1036483"/>
      <c r="F1036483"/>
    </row>
    <row r="1036484" spans="1:6">
      <c r="A1036484"/>
      <c r="B1036484"/>
      <c r="C1036484"/>
      <c r="D1036484"/>
      <c r="E1036484"/>
      <c r="F1036484"/>
    </row>
    <row r="1036485" spans="1:6">
      <c r="A1036485"/>
      <c r="B1036485"/>
      <c r="C1036485"/>
      <c r="D1036485"/>
      <c r="E1036485"/>
      <c r="F1036485"/>
    </row>
    <row r="1036486" spans="1:6">
      <c r="A1036486"/>
      <c r="B1036486"/>
      <c r="C1036486"/>
      <c r="D1036486"/>
      <c r="E1036486"/>
      <c r="F1036486"/>
    </row>
    <row r="1036487" spans="1:6">
      <c r="A1036487"/>
      <c r="B1036487"/>
      <c r="C1036487"/>
      <c r="D1036487"/>
      <c r="E1036487"/>
      <c r="F1036487"/>
    </row>
    <row r="1036488" spans="1:6">
      <c r="A1036488"/>
      <c r="B1036488"/>
      <c r="C1036488"/>
      <c r="D1036488"/>
      <c r="E1036488"/>
      <c r="F1036488"/>
    </row>
    <row r="1036489" spans="1:6">
      <c r="A1036489"/>
      <c r="B1036489"/>
      <c r="C1036489"/>
      <c r="D1036489"/>
      <c r="E1036489"/>
      <c r="F1036489"/>
    </row>
    <row r="1036490" spans="1:6">
      <c r="A1036490"/>
      <c r="B1036490"/>
      <c r="C1036490"/>
      <c r="D1036490"/>
      <c r="E1036490"/>
      <c r="F1036490"/>
    </row>
    <row r="1036491" spans="1:6">
      <c r="A1036491"/>
      <c r="B1036491"/>
      <c r="C1036491"/>
      <c r="D1036491"/>
      <c r="E1036491"/>
      <c r="F1036491"/>
    </row>
    <row r="1036492" spans="1:6">
      <c r="A1036492"/>
      <c r="B1036492"/>
      <c r="C1036492"/>
      <c r="D1036492"/>
      <c r="E1036492"/>
      <c r="F1036492"/>
    </row>
    <row r="1036493" spans="1:6">
      <c r="A1036493"/>
      <c r="B1036493"/>
      <c r="C1036493"/>
      <c r="D1036493"/>
      <c r="E1036493"/>
      <c r="F1036493"/>
    </row>
    <row r="1036494" spans="1:6">
      <c r="A1036494"/>
      <c r="B1036494"/>
      <c r="C1036494"/>
      <c r="D1036494"/>
      <c r="E1036494"/>
      <c r="F1036494"/>
    </row>
    <row r="1036495" spans="1:6">
      <c r="A1036495"/>
      <c r="B1036495"/>
      <c r="C1036495"/>
      <c r="D1036495"/>
      <c r="E1036495"/>
      <c r="F1036495"/>
    </row>
    <row r="1036496" spans="1:6">
      <c r="A1036496"/>
      <c r="B1036496"/>
      <c r="C1036496"/>
      <c r="D1036496"/>
      <c r="E1036496"/>
      <c r="F1036496"/>
    </row>
    <row r="1036497" spans="1:6">
      <c r="A1036497"/>
      <c r="B1036497"/>
      <c r="C1036497"/>
      <c r="D1036497"/>
      <c r="E1036497"/>
      <c r="F1036497"/>
    </row>
    <row r="1036498" spans="1:6">
      <c r="A1036498"/>
      <c r="B1036498"/>
      <c r="C1036498"/>
      <c r="D1036498"/>
      <c r="E1036498"/>
      <c r="F1036498"/>
    </row>
    <row r="1036499" spans="1:6">
      <c r="A1036499"/>
      <c r="B1036499"/>
      <c r="C1036499"/>
      <c r="D1036499"/>
      <c r="E1036499"/>
      <c r="F1036499"/>
    </row>
    <row r="1036500" spans="1:6">
      <c r="A1036500"/>
      <c r="B1036500"/>
      <c r="C1036500"/>
      <c r="D1036500"/>
      <c r="E1036500"/>
      <c r="F1036500"/>
    </row>
    <row r="1036501" spans="1:6">
      <c r="A1036501"/>
      <c r="B1036501"/>
      <c r="C1036501"/>
      <c r="D1036501"/>
      <c r="E1036501"/>
      <c r="F1036501"/>
    </row>
    <row r="1036502" spans="1:6">
      <c r="A1036502"/>
      <c r="B1036502"/>
      <c r="C1036502"/>
      <c r="D1036502"/>
      <c r="E1036502"/>
      <c r="F1036502"/>
    </row>
    <row r="1036503" spans="1:6">
      <c r="A1036503"/>
      <c r="B1036503"/>
      <c r="C1036503"/>
      <c r="D1036503"/>
      <c r="E1036503"/>
      <c r="F1036503"/>
    </row>
    <row r="1036504" spans="1:6">
      <c r="A1036504"/>
      <c r="B1036504"/>
      <c r="C1036504"/>
      <c r="D1036504"/>
      <c r="E1036504"/>
      <c r="F1036504"/>
    </row>
    <row r="1036505" spans="1:6">
      <c r="A1036505"/>
      <c r="B1036505"/>
      <c r="C1036505"/>
      <c r="D1036505"/>
      <c r="E1036505"/>
      <c r="F1036505"/>
    </row>
    <row r="1036506" spans="1:6">
      <c r="A1036506"/>
      <c r="B1036506"/>
      <c r="C1036506"/>
      <c r="D1036506"/>
      <c r="E1036506"/>
      <c r="F1036506"/>
    </row>
    <row r="1036507" spans="1:6">
      <c r="A1036507"/>
      <c r="B1036507"/>
      <c r="C1036507"/>
      <c r="D1036507"/>
      <c r="E1036507"/>
      <c r="F1036507"/>
    </row>
    <row r="1036508" spans="1:6">
      <c r="A1036508"/>
      <c r="B1036508"/>
      <c r="C1036508"/>
      <c r="D1036508"/>
      <c r="E1036508"/>
      <c r="F1036508"/>
    </row>
    <row r="1036509" spans="1:6">
      <c r="A1036509"/>
      <c r="B1036509"/>
      <c r="C1036509"/>
      <c r="D1036509"/>
      <c r="E1036509"/>
      <c r="F1036509"/>
    </row>
    <row r="1036510" spans="1:6">
      <c r="A1036510"/>
      <c r="B1036510"/>
      <c r="C1036510"/>
      <c r="D1036510"/>
      <c r="E1036510"/>
      <c r="F1036510"/>
    </row>
    <row r="1036511" spans="1:6">
      <c r="A1036511"/>
      <c r="B1036511"/>
      <c r="C1036511"/>
      <c r="D1036511"/>
      <c r="E1036511"/>
      <c r="F1036511"/>
    </row>
    <row r="1036512" spans="1:6">
      <c r="A1036512"/>
      <c r="B1036512"/>
      <c r="C1036512"/>
      <c r="D1036512"/>
      <c r="E1036512"/>
      <c r="F1036512"/>
    </row>
    <row r="1036513" spans="1:6">
      <c r="A1036513"/>
      <c r="B1036513"/>
      <c r="C1036513"/>
      <c r="D1036513"/>
      <c r="E1036513"/>
      <c r="F1036513"/>
    </row>
    <row r="1036514" spans="1:6">
      <c r="A1036514"/>
      <c r="B1036514"/>
      <c r="C1036514"/>
      <c r="D1036514"/>
      <c r="E1036514"/>
      <c r="F1036514"/>
    </row>
    <row r="1036515" spans="1:6">
      <c r="A1036515"/>
      <c r="B1036515"/>
      <c r="C1036515"/>
      <c r="D1036515"/>
      <c r="E1036515"/>
      <c r="F1036515"/>
    </row>
    <row r="1036516" spans="1:6">
      <c r="A1036516"/>
      <c r="B1036516"/>
      <c r="C1036516"/>
      <c r="D1036516"/>
      <c r="E1036516"/>
      <c r="F1036516"/>
    </row>
    <row r="1036517" spans="1:6">
      <c r="A1036517"/>
      <c r="B1036517"/>
      <c r="C1036517"/>
      <c r="D1036517"/>
      <c r="E1036517"/>
      <c r="F1036517"/>
    </row>
    <row r="1036518" spans="1:6">
      <c r="A1036518"/>
      <c r="B1036518"/>
      <c r="C1036518"/>
      <c r="D1036518"/>
      <c r="E1036518"/>
      <c r="F1036518"/>
    </row>
    <row r="1036519" spans="1:6">
      <c r="A1036519"/>
      <c r="B1036519"/>
      <c r="C1036519"/>
      <c r="D1036519"/>
      <c r="E1036519"/>
      <c r="F1036519"/>
    </row>
    <row r="1036520" spans="1:6">
      <c r="A1036520"/>
      <c r="B1036520"/>
      <c r="C1036520"/>
      <c r="D1036520"/>
      <c r="E1036520"/>
      <c r="F1036520"/>
    </row>
    <row r="1036521" spans="1:6">
      <c r="A1036521"/>
      <c r="B1036521"/>
      <c r="C1036521"/>
      <c r="D1036521"/>
      <c r="E1036521"/>
      <c r="F1036521"/>
    </row>
    <row r="1036522" spans="1:6">
      <c r="A1036522"/>
      <c r="B1036522"/>
      <c r="C1036522"/>
      <c r="D1036522"/>
      <c r="E1036522"/>
      <c r="F1036522"/>
    </row>
    <row r="1036523" spans="1:6">
      <c r="A1036523"/>
      <c r="B1036523"/>
      <c r="C1036523"/>
      <c r="D1036523"/>
      <c r="E1036523"/>
      <c r="F1036523"/>
    </row>
    <row r="1036524" spans="1:6">
      <c r="A1036524"/>
      <c r="B1036524"/>
      <c r="C1036524"/>
      <c r="D1036524"/>
      <c r="E1036524"/>
      <c r="F1036524"/>
    </row>
    <row r="1036525" spans="1:6">
      <c r="A1036525"/>
      <c r="B1036525"/>
      <c r="C1036525"/>
      <c r="D1036525"/>
      <c r="E1036525"/>
      <c r="F1036525"/>
    </row>
    <row r="1036526" spans="1:6">
      <c r="A1036526"/>
      <c r="B1036526"/>
      <c r="C1036526"/>
      <c r="D1036526"/>
      <c r="E1036526"/>
      <c r="F1036526"/>
    </row>
    <row r="1036527" spans="1:6">
      <c r="A1036527"/>
      <c r="B1036527"/>
      <c r="C1036527"/>
      <c r="D1036527"/>
      <c r="E1036527"/>
      <c r="F1036527"/>
    </row>
    <row r="1036528" spans="1:6">
      <c r="A1036528"/>
      <c r="B1036528"/>
      <c r="C1036528"/>
      <c r="D1036528"/>
      <c r="E1036528"/>
      <c r="F1036528"/>
    </row>
    <row r="1036529" spans="1:6">
      <c r="A1036529"/>
      <c r="B1036529"/>
      <c r="C1036529"/>
      <c r="D1036529"/>
      <c r="E1036529"/>
      <c r="F1036529"/>
    </row>
    <row r="1036530" spans="1:6">
      <c r="A1036530"/>
      <c r="B1036530"/>
      <c r="C1036530"/>
      <c r="D1036530"/>
      <c r="E1036530"/>
      <c r="F1036530"/>
    </row>
    <row r="1036531" spans="1:6">
      <c r="A1036531"/>
      <c r="B1036531"/>
      <c r="C1036531"/>
      <c r="D1036531"/>
      <c r="E1036531"/>
      <c r="F1036531"/>
    </row>
    <row r="1036532" spans="1:6">
      <c r="A1036532"/>
      <c r="B1036532"/>
      <c r="C1036532"/>
      <c r="D1036532"/>
      <c r="E1036532"/>
      <c r="F1036532"/>
    </row>
    <row r="1036533" spans="1:6">
      <c r="A1036533"/>
      <c r="B1036533"/>
      <c r="C1036533"/>
      <c r="D1036533"/>
      <c r="E1036533"/>
      <c r="F1036533"/>
    </row>
    <row r="1036534" spans="1:6">
      <c r="A1036534"/>
      <c r="B1036534"/>
      <c r="C1036534"/>
      <c r="D1036534"/>
      <c r="E1036534"/>
      <c r="F1036534"/>
    </row>
    <row r="1036535" spans="1:6">
      <c r="A1036535"/>
      <c r="B1036535"/>
      <c r="C1036535"/>
      <c r="D1036535"/>
      <c r="E1036535"/>
      <c r="F1036535"/>
    </row>
    <row r="1036536" spans="1:6">
      <c r="A1036536"/>
      <c r="B1036536"/>
      <c r="C1036536"/>
      <c r="D1036536"/>
      <c r="E1036536"/>
      <c r="F1036536"/>
    </row>
    <row r="1036537" spans="1:6">
      <c r="A1036537"/>
      <c r="B1036537"/>
      <c r="C1036537"/>
      <c r="D1036537"/>
      <c r="E1036537"/>
      <c r="F1036537"/>
    </row>
    <row r="1036538" spans="1:6">
      <c r="A1036538"/>
      <c r="B1036538"/>
      <c r="C1036538"/>
      <c r="D1036538"/>
      <c r="E1036538"/>
      <c r="F1036538"/>
    </row>
    <row r="1036539" spans="1:6">
      <c r="A1036539"/>
      <c r="B1036539"/>
      <c r="C1036539"/>
      <c r="D1036539"/>
      <c r="E1036539"/>
      <c r="F1036539"/>
    </row>
    <row r="1036540" spans="1:6">
      <c r="A1036540"/>
      <c r="B1036540"/>
      <c r="C1036540"/>
      <c r="D1036540"/>
      <c r="E1036540"/>
      <c r="F1036540"/>
    </row>
    <row r="1036541" spans="1:6">
      <c r="A1036541"/>
      <c r="B1036541"/>
      <c r="C1036541"/>
      <c r="D1036541"/>
      <c r="E1036541"/>
      <c r="F1036541"/>
    </row>
    <row r="1036542" spans="1:6">
      <c r="A1036542"/>
      <c r="B1036542"/>
      <c r="C1036542"/>
      <c r="D1036542"/>
      <c r="E1036542"/>
      <c r="F1036542"/>
    </row>
    <row r="1036543" spans="1:6">
      <c r="A1036543"/>
      <c r="B1036543"/>
      <c r="C1036543"/>
      <c r="D1036543"/>
      <c r="E1036543"/>
      <c r="F1036543"/>
    </row>
    <row r="1036544" spans="1:6">
      <c r="A1036544"/>
      <c r="B1036544"/>
      <c r="C1036544"/>
      <c r="D1036544"/>
      <c r="E1036544"/>
      <c r="F1036544"/>
    </row>
    <row r="1036545" spans="1:6">
      <c r="A1036545"/>
      <c r="B1036545"/>
      <c r="C1036545"/>
      <c r="D1036545"/>
      <c r="E1036545"/>
      <c r="F1036545"/>
    </row>
    <row r="1036546" spans="1:6">
      <c r="A1036546"/>
      <c r="B1036546"/>
      <c r="C1036546"/>
      <c r="D1036546"/>
      <c r="E1036546"/>
      <c r="F1036546"/>
    </row>
    <row r="1036547" spans="1:6">
      <c r="A1036547"/>
      <c r="B1036547"/>
      <c r="C1036547"/>
      <c r="D1036547"/>
      <c r="E1036547"/>
      <c r="F1036547"/>
    </row>
    <row r="1036548" spans="1:6">
      <c r="A1036548"/>
      <c r="B1036548"/>
      <c r="C1036548"/>
      <c r="D1036548"/>
      <c r="E1036548"/>
      <c r="F1036548"/>
    </row>
    <row r="1036549" spans="1:6">
      <c r="A1036549"/>
      <c r="B1036549"/>
      <c r="C1036549"/>
      <c r="D1036549"/>
      <c r="E1036549"/>
      <c r="F1036549"/>
    </row>
    <row r="1036550" spans="1:6">
      <c r="A1036550"/>
      <c r="B1036550"/>
      <c r="C1036550"/>
      <c r="D1036550"/>
      <c r="E1036550"/>
      <c r="F1036550"/>
    </row>
    <row r="1036551" spans="1:6">
      <c r="A1036551"/>
      <c r="B1036551"/>
      <c r="C1036551"/>
      <c r="D1036551"/>
      <c r="E1036551"/>
      <c r="F1036551"/>
    </row>
    <row r="1036552" spans="1:6">
      <c r="A1036552"/>
      <c r="B1036552"/>
      <c r="C1036552"/>
      <c r="D1036552"/>
      <c r="E1036552"/>
      <c r="F1036552"/>
    </row>
    <row r="1036553" spans="1:6">
      <c r="A1036553"/>
      <c r="B1036553"/>
      <c r="C1036553"/>
      <c r="D1036553"/>
      <c r="E1036553"/>
      <c r="F1036553"/>
    </row>
    <row r="1036554" spans="1:6">
      <c r="A1036554"/>
      <c r="B1036554"/>
      <c r="C1036554"/>
      <c r="D1036554"/>
      <c r="E1036554"/>
      <c r="F1036554"/>
    </row>
    <row r="1036555" spans="1:6">
      <c r="A1036555"/>
      <c r="B1036555"/>
      <c r="C1036555"/>
      <c r="D1036555"/>
      <c r="E1036555"/>
      <c r="F1036555"/>
    </row>
    <row r="1036556" spans="1:6">
      <c r="A1036556"/>
      <c r="B1036556"/>
      <c r="C1036556"/>
      <c r="D1036556"/>
      <c r="E1036556"/>
      <c r="F1036556"/>
    </row>
    <row r="1036557" spans="1:6">
      <c r="A1036557"/>
      <c r="B1036557"/>
      <c r="C1036557"/>
      <c r="D1036557"/>
      <c r="E1036557"/>
      <c r="F1036557"/>
    </row>
    <row r="1036558" spans="1:6">
      <c r="A1036558"/>
      <c r="B1036558"/>
      <c r="C1036558"/>
      <c r="D1036558"/>
      <c r="E1036558"/>
      <c r="F1036558"/>
    </row>
    <row r="1036559" spans="1:6">
      <c r="A1036559"/>
      <c r="B1036559"/>
      <c r="C1036559"/>
      <c r="D1036559"/>
      <c r="E1036559"/>
      <c r="F1036559"/>
    </row>
    <row r="1036560" spans="1:6">
      <c r="A1036560"/>
      <c r="B1036560"/>
      <c r="C1036560"/>
      <c r="D1036560"/>
      <c r="E1036560"/>
      <c r="F1036560"/>
    </row>
    <row r="1036561" spans="1:6">
      <c r="A1036561"/>
      <c r="B1036561"/>
      <c r="C1036561"/>
      <c r="D1036561"/>
      <c r="E1036561"/>
      <c r="F1036561"/>
    </row>
    <row r="1036562" spans="1:6">
      <c r="A1036562"/>
      <c r="B1036562"/>
      <c r="C1036562"/>
      <c r="D1036562"/>
      <c r="E1036562"/>
      <c r="F1036562"/>
    </row>
    <row r="1036563" spans="1:6">
      <c r="A1036563"/>
      <c r="B1036563"/>
      <c r="C1036563"/>
      <c r="D1036563"/>
      <c r="E1036563"/>
      <c r="F1036563"/>
    </row>
    <row r="1036564" spans="1:6">
      <c r="A1036564"/>
      <c r="B1036564"/>
      <c r="C1036564"/>
      <c r="D1036564"/>
      <c r="E1036564"/>
      <c r="F1036564"/>
    </row>
    <row r="1036565" spans="1:6">
      <c r="A1036565"/>
      <c r="B1036565"/>
      <c r="C1036565"/>
      <c r="D1036565"/>
      <c r="E1036565"/>
      <c r="F1036565"/>
    </row>
    <row r="1036566" spans="1:6">
      <c r="A1036566"/>
      <c r="B1036566"/>
      <c r="C1036566"/>
      <c r="D1036566"/>
      <c r="E1036566"/>
      <c r="F1036566"/>
    </row>
    <row r="1036567" spans="1:6">
      <c r="A1036567"/>
      <c r="B1036567"/>
      <c r="C1036567"/>
      <c r="D1036567"/>
      <c r="E1036567"/>
      <c r="F1036567"/>
    </row>
    <row r="1036568" spans="1:6">
      <c r="A1036568"/>
      <c r="B1036568"/>
      <c r="C1036568"/>
      <c r="D1036568"/>
      <c r="E1036568"/>
      <c r="F1036568"/>
    </row>
    <row r="1036569" spans="1:6">
      <c r="A1036569"/>
      <c r="B1036569"/>
      <c r="C1036569"/>
      <c r="D1036569"/>
      <c r="E1036569"/>
      <c r="F1036569"/>
    </row>
    <row r="1036570" spans="1:6">
      <c r="A1036570"/>
      <c r="B1036570"/>
      <c r="C1036570"/>
      <c r="D1036570"/>
      <c r="E1036570"/>
      <c r="F1036570"/>
    </row>
    <row r="1036571" spans="1:6">
      <c r="A1036571"/>
      <c r="B1036571"/>
      <c r="C1036571"/>
      <c r="D1036571"/>
      <c r="E1036571"/>
      <c r="F1036571"/>
    </row>
    <row r="1036572" spans="1:6">
      <c r="A1036572"/>
      <c r="B1036572"/>
      <c r="C1036572"/>
      <c r="D1036572"/>
      <c r="E1036572"/>
      <c r="F1036572"/>
    </row>
    <row r="1036573" spans="1:6">
      <c r="A1036573"/>
      <c r="B1036573"/>
      <c r="C1036573"/>
      <c r="D1036573"/>
      <c r="E1036573"/>
      <c r="F1036573"/>
    </row>
    <row r="1036574" spans="1:6">
      <c r="A1036574"/>
      <c r="B1036574"/>
      <c r="C1036574"/>
      <c r="D1036574"/>
      <c r="E1036574"/>
      <c r="F1036574"/>
    </row>
    <row r="1036575" spans="1:6">
      <c r="A1036575"/>
      <c r="B1036575"/>
      <c r="C1036575"/>
      <c r="D1036575"/>
      <c r="E1036575"/>
      <c r="F1036575"/>
    </row>
    <row r="1036576" spans="1:6">
      <c r="A1036576"/>
      <c r="B1036576"/>
      <c r="C1036576"/>
      <c r="D1036576"/>
      <c r="E1036576"/>
      <c r="F1036576"/>
    </row>
    <row r="1036577" spans="1:6">
      <c r="A1036577"/>
      <c r="B1036577"/>
      <c r="C1036577"/>
      <c r="D1036577"/>
      <c r="E1036577"/>
      <c r="F1036577"/>
    </row>
    <row r="1036578" spans="1:6">
      <c r="A1036578"/>
      <c r="B1036578"/>
      <c r="C1036578"/>
      <c r="D1036578"/>
      <c r="E1036578"/>
      <c r="F1036578"/>
    </row>
    <row r="1036579" spans="1:6">
      <c r="A1036579"/>
      <c r="B1036579"/>
      <c r="C1036579"/>
      <c r="D1036579"/>
      <c r="E1036579"/>
      <c r="F1036579"/>
    </row>
    <row r="1036580" spans="1:6">
      <c r="A1036580"/>
      <c r="B1036580"/>
      <c r="C1036580"/>
      <c r="D1036580"/>
      <c r="E1036580"/>
      <c r="F1036580"/>
    </row>
    <row r="1036581" spans="1:6">
      <c r="A1036581"/>
      <c r="B1036581"/>
      <c r="C1036581"/>
      <c r="D1036581"/>
      <c r="E1036581"/>
      <c r="F1036581"/>
    </row>
    <row r="1036582" spans="1:6">
      <c r="A1036582"/>
      <c r="B1036582"/>
      <c r="C1036582"/>
      <c r="D1036582"/>
      <c r="E1036582"/>
      <c r="F1036582"/>
    </row>
    <row r="1036583" spans="1:6">
      <c r="A1036583"/>
      <c r="B1036583"/>
      <c r="C1036583"/>
      <c r="D1036583"/>
      <c r="E1036583"/>
      <c r="F1036583"/>
    </row>
    <row r="1036584" spans="1:6">
      <c r="A1036584"/>
      <c r="B1036584"/>
      <c r="C1036584"/>
      <c r="D1036584"/>
      <c r="E1036584"/>
      <c r="F1036584"/>
    </row>
    <row r="1036585" spans="1:6">
      <c r="A1036585"/>
      <c r="B1036585"/>
      <c r="C1036585"/>
      <c r="D1036585"/>
      <c r="E1036585"/>
      <c r="F1036585"/>
    </row>
    <row r="1036586" spans="1:6">
      <c r="A1036586"/>
      <c r="B1036586"/>
      <c r="C1036586"/>
      <c r="D1036586"/>
      <c r="E1036586"/>
      <c r="F1036586"/>
    </row>
    <row r="1036587" spans="1:6">
      <c r="A1036587"/>
      <c r="B1036587"/>
      <c r="C1036587"/>
      <c r="D1036587"/>
      <c r="E1036587"/>
      <c r="F1036587"/>
    </row>
    <row r="1036588" spans="1:6">
      <c r="A1036588"/>
      <c r="B1036588"/>
      <c r="C1036588"/>
      <c r="D1036588"/>
      <c r="E1036588"/>
      <c r="F1036588"/>
    </row>
    <row r="1036589" spans="1:6">
      <c r="A1036589"/>
      <c r="B1036589"/>
      <c r="C1036589"/>
      <c r="D1036589"/>
      <c r="E1036589"/>
      <c r="F1036589"/>
    </row>
    <row r="1036590" spans="1:6">
      <c r="A1036590"/>
      <c r="B1036590"/>
      <c r="C1036590"/>
      <c r="D1036590"/>
      <c r="E1036590"/>
      <c r="F1036590"/>
    </row>
    <row r="1036591" spans="1:6">
      <c r="A1036591"/>
      <c r="B1036591"/>
      <c r="C1036591"/>
      <c r="D1036591"/>
      <c r="E1036591"/>
      <c r="F1036591"/>
    </row>
    <row r="1036592" spans="1:6">
      <c r="A1036592"/>
      <c r="B1036592"/>
      <c r="C1036592"/>
      <c r="D1036592"/>
      <c r="E1036592"/>
      <c r="F1036592"/>
    </row>
    <row r="1036593" spans="1:6">
      <c r="A1036593"/>
      <c r="B1036593"/>
      <c r="C1036593"/>
      <c r="D1036593"/>
      <c r="E1036593"/>
      <c r="F1036593"/>
    </row>
    <row r="1036594" spans="1:6">
      <c r="A1036594"/>
      <c r="B1036594"/>
      <c r="C1036594"/>
      <c r="D1036594"/>
      <c r="E1036594"/>
      <c r="F1036594"/>
    </row>
    <row r="1036595" spans="1:6">
      <c r="A1036595"/>
      <c r="B1036595"/>
      <c r="C1036595"/>
      <c r="D1036595"/>
      <c r="E1036595"/>
      <c r="F1036595"/>
    </row>
    <row r="1036596" spans="1:6">
      <c r="A1036596"/>
      <c r="B1036596"/>
      <c r="C1036596"/>
      <c r="D1036596"/>
      <c r="E1036596"/>
      <c r="F1036596"/>
    </row>
    <row r="1036597" spans="1:6">
      <c r="A1036597"/>
      <c r="B1036597"/>
      <c r="C1036597"/>
      <c r="D1036597"/>
      <c r="E1036597"/>
      <c r="F1036597"/>
    </row>
    <row r="1036598" spans="1:6">
      <c r="A1036598"/>
      <c r="B1036598"/>
      <c r="C1036598"/>
      <c r="D1036598"/>
      <c r="E1036598"/>
      <c r="F1036598"/>
    </row>
    <row r="1036599" spans="1:6">
      <c r="A1036599"/>
      <c r="B1036599"/>
      <c r="C1036599"/>
      <c r="D1036599"/>
      <c r="E1036599"/>
      <c r="F1036599"/>
    </row>
    <row r="1036600" spans="1:6">
      <c r="A1036600"/>
      <c r="B1036600"/>
      <c r="C1036600"/>
      <c r="D1036600"/>
      <c r="E1036600"/>
      <c r="F1036600"/>
    </row>
    <row r="1036601" spans="1:6">
      <c r="A1036601"/>
      <c r="B1036601"/>
      <c r="C1036601"/>
      <c r="D1036601"/>
      <c r="E1036601"/>
      <c r="F1036601"/>
    </row>
    <row r="1036602" spans="1:6">
      <c r="A1036602"/>
      <c r="B1036602"/>
      <c r="C1036602"/>
      <c r="D1036602"/>
      <c r="E1036602"/>
      <c r="F1036602"/>
    </row>
    <row r="1036603" spans="1:6">
      <c r="A1036603"/>
      <c r="B1036603"/>
      <c r="C1036603"/>
      <c r="D1036603"/>
      <c r="E1036603"/>
      <c r="F1036603"/>
    </row>
    <row r="1036604" spans="1:6">
      <c r="A1036604"/>
      <c r="B1036604"/>
      <c r="C1036604"/>
      <c r="D1036604"/>
      <c r="E1036604"/>
      <c r="F1036604"/>
    </row>
    <row r="1036605" spans="1:6">
      <c r="A1036605"/>
      <c r="B1036605"/>
      <c r="C1036605"/>
      <c r="D1036605"/>
      <c r="E1036605"/>
      <c r="F1036605"/>
    </row>
    <row r="1036606" spans="1:6">
      <c r="A1036606"/>
      <c r="B1036606"/>
      <c r="C1036606"/>
      <c r="D1036606"/>
      <c r="E1036606"/>
      <c r="F1036606"/>
    </row>
    <row r="1036607" spans="1:6">
      <c r="A1036607"/>
      <c r="B1036607"/>
      <c r="C1036607"/>
      <c r="D1036607"/>
      <c r="E1036607"/>
      <c r="F1036607"/>
    </row>
    <row r="1036608" spans="1:6">
      <c r="A1036608"/>
      <c r="B1036608"/>
      <c r="C1036608"/>
      <c r="D1036608"/>
      <c r="E1036608"/>
      <c r="F1036608"/>
    </row>
    <row r="1036609" spans="1:6">
      <c r="A1036609"/>
      <c r="B1036609"/>
      <c r="C1036609"/>
      <c r="D1036609"/>
      <c r="E1036609"/>
      <c r="F1036609"/>
    </row>
    <row r="1036610" spans="1:6">
      <c r="A1036610"/>
      <c r="B1036610"/>
      <c r="C1036610"/>
      <c r="D1036610"/>
      <c r="E1036610"/>
      <c r="F1036610"/>
    </row>
    <row r="1036611" spans="1:6">
      <c r="A1036611"/>
      <c r="B1036611"/>
      <c r="C1036611"/>
      <c r="D1036611"/>
      <c r="E1036611"/>
      <c r="F1036611"/>
    </row>
    <row r="1036612" spans="1:6">
      <c r="A1036612"/>
      <c r="B1036612"/>
      <c r="C1036612"/>
      <c r="D1036612"/>
      <c r="E1036612"/>
      <c r="F1036612"/>
    </row>
    <row r="1036613" spans="1:6">
      <c r="A1036613"/>
      <c r="B1036613"/>
      <c r="C1036613"/>
      <c r="D1036613"/>
      <c r="E1036613"/>
      <c r="F1036613"/>
    </row>
    <row r="1036614" spans="1:6">
      <c r="A1036614"/>
      <c r="B1036614"/>
      <c r="C1036614"/>
      <c r="D1036614"/>
      <c r="E1036614"/>
      <c r="F1036614"/>
    </row>
    <row r="1036615" spans="1:6">
      <c r="A1036615"/>
      <c r="B1036615"/>
      <c r="C1036615"/>
      <c r="D1036615"/>
      <c r="E1036615"/>
      <c r="F1036615"/>
    </row>
    <row r="1036616" spans="1:6">
      <c r="A1036616"/>
      <c r="B1036616"/>
      <c r="C1036616"/>
      <c r="D1036616"/>
      <c r="E1036616"/>
      <c r="F1036616"/>
    </row>
    <row r="1036617" spans="1:6">
      <c r="A1036617"/>
      <c r="B1036617"/>
      <c r="C1036617"/>
      <c r="D1036617"/>
      <c r="E1036617"/>
      <c r="F1036617"/>
    </row>
    <row r="1036618" spans="1:6">
      <c r="A1036618"/>
      <c r="B1036618"/>
      <c r="C1036618"/>
      <c r="D1036618"/>
      <c r="E1036618"/>
      <c r="F1036618"/>
    </row>
    <row r="1036619" spans="1:6">
      <c r="A1036619"/>
      <c r="B1036619"/>
      <c r="C1036619"/>
      <c r="D1036619"/>
      <c r="E1036619"/>
      <c r="F1036619"/>
    </row>
    <row r="1036620" spans="1:6">
      <c r="A1036620"/>
      <c r="B1036620"/>
      <c r="C1036620"/>
      <c r="D1036620"/>
      <c r="E1036620"/>
      <c r="F1036620"/>
    </row>
    <row r="1036621" spans="1:6">
      <c r="A1036621"/>
      <c r="B1036621"/>
      <c r="C1036621"/>
      <c r="D1036621"/>
      <c r="E1036621"/>
      <c r="F1036621"/>
    </row>
    <row r="1036622" spans="1:6">
      <c r="A1036622"/>
      <c r="B1036622"/>
      <c r="C1036622"/>
      <c r="D1036622"/>
      <c r="E1036622"/>
      <c r="F1036622"/>
    </row>
    <row r="1036623" spans="1:6">
      <c r="A1036623"/>
      <c r="B1036623"/>
      <c r="C1036623"/>
      <c r="D1036623"/>
      <c r="E1036623"/>
      <c r="F1036623"/>
    </row>
    <row r="1036624" spans="1:6">
      <c r="A1036624"/>
      <c r="B1036624"/>
      <c r="C1036624"/>
      <c r="D1036624"/>
      <c r="E1036624"/>
      <c r="F1036624"/>
    </row>
    <row r="1036625" spans="1:6">
      <c r="A1036625"/>
      <c r="B1036625"/>
      <c r="C1036625"/>
      <c r="D1036625"/>
      <c r="E1036625"/>
      <c r="F1036625"/>
    </row>
    <row r="1036626" spans="1:6">
      <c r="A1036626"/>
      <c r="B1036626"/>
      <c r="C1036626"/>
      <c r="D1036626"/>
      <c r="E1036626"/>
      <c r="F1036626"/>
    </row>
    <row r="1036627" spans="1:6">
      <c r="A1036627"/>
      <c r="B1036627"/>
      <c r="C1036627"/>
      <c r="D1036627"/>
      <c r="E1036627"/>
      <c r="F1036627"/>
    </row>
    <row r="1036628" spans="1:6">
      <c r="A1036628"/>
      <c r="B1036628"/>
      <c r="C1036628"/>
      <c r="D1036628"/>
      <c r="E1036628"/>
      <c r="F1036628"/>
    </row>
    <row r="1036629" spans="1:6">
      <c r="A1036629"/>
      <c r="B1036629"/>
      <c r="C1036629"/>
      <c r="D1036629"/>
      <c r="E1036629"/>
      <c r="F1036629"/>
    </row>
    <row r="1036630" spans="1:6">
      <c r="A1036630"/>
      <c r="B1036630"/>
      <c r="C1036630"/>
      <c r="D1036630"/>
      <c r="E1036630"/>
      <c r="F1036630"/>
    </row>
    <row r="1036631" spans="1:6">
      <c r="A1036631"/>
      <c r="B1036631"/>
      <c r="C1036631"/>
      <c r="D1036631"/>
      <c r="E1036631"/>
      <c r="F1036631"/>
    </row>
    <row r="1036632" spans="1:6">
      <c r="A1036632"/>
      <c r="B1036632"/>
      <c r="C1036632"/>
      <c r="D1036632"/>
      <c r="E1036632"/>
      <c r="F1036632"/>
    </row>
    <row r="1036633" spans="1:6">
      <c r="A1036633"/>
      <c r="B1036633"/>
      <c r="C1036633"/>
      <c r="D1036633"/>
      <c r="E1036633"/>
      <c r="F1036633"/>
    </row>
    <row r="1036634" spans="1:6">
      <c r="A1036634"/>
      <c r="B1036634"/>
      <c r="C1036634"/>
      <c r="D1036634"/>
      <c r="E1036634"/>
      <c r="F1036634"/>
    </row>
    <row r="1036635" spans="1:6">
      <c r="A1036635"/>
      <c r="B1036635"/>
      <c r="C1036635"/>
      <c r="D1036635"/>
      <c r="E1036635"/>
      <c r="F1036635"/>
    </row>
    <row r="1036636" spans="1:6">
      <c r="A1036636"/>
      <c r="B1036636"/>
      <c r="C1036636"/>
      <c r="D1036636"/>
      <c r="E1036636"/>
      <c r="F1036636"/>
    </row>
    <row r="1036637" spans="1:6">
      <c r="A1036637"/>
      <c r="B1036637"/>
      <c r="C1036637"/>
      <c r="D1036637"/>
      <c r="E1036637"/>
      <c r="F1036637"/>
    </row>
    <row r="1036638" spans="1:6">
      <c r="A1036638"/>
      <c r="B1036638"/>
      <c r="C1036638"/>
      <c r="D1036638"/>
      <c r="E1036638"/>
      <c r="F1036638"/>
    </row>
    <row r="1036639" spans="1:6">
      <c r="A1036639"/>
      <c r="B1036639"/>
      <c r="C1036639"/>
      <c r="D1036639"/>
      <c r="E1036639"/>
      <c r="F1036639"/>
    </row>
    <row r="1036640" spans="1:6">
      <c r="A1036640"/>
      <c r="B1036640"/>
      <c r="C1036640"/>
      <c r="D1036640"/>
      <c r="E1036640"/>
      <c r="F1036640"/>
    </row>
    <row r="1036641" spans="1:6">
      <c r="A1036641"/>
      <c r="B1036641"/>
      <c r="C1036641"/>
      <c r="D1036641"/>
      <c r="E1036641"/>
      <c r="F1036641"/>
    </row>
    <row r="1036642" spans="1:6">
      <c r="A1036642"/>
      <c r="B1036642"/>
      <c r="C1036642"/>
      <c r="D1036642"/>
      <c r="E1036642"/>
      <c r="F1036642"/>
    </row>
    <row r="1036643" spans="1:6">
      <c r="A1036643"/>
      <c r="B1036643"/>
      <c r="C1036643"/>
      <c r="D1036643"/>
      <c r="E1036643"/>
      <c r="F1036643"/>
    </row>
    <row r="1036644" spans="1:6">
      <c r="A1036644"/>
      <c r="B1036644"/>
      <c r="C1036644"/>
      <c r="D1036644"/>
      <c r="E1036644"/>
      <c r="F1036644"/>
    </row>
    <row r="1036645" spans="1:6">
      <c r="A1036645"/>
      <c r="B1036645"/>
      <c r="C1036645"/>
      <c r="D1036645"/>
      <c r="E1036645"/>
      <c r="F1036645"/>
    </row>
    <row r="1036646" spans="1:6">
      <c r="A1036646"/>
      <c r="B1036646"/>
      <c r="C1036646"/>
      <c r="D1036646"/>
      <c r="E1036646"/>
      <c r="F1036646"/>
    </row>
    <row r="1036647" spans="1:6">
      <c r="A1036647"/>
      <c r="B1036647"/>
      <c r="C1036647"/>
      <c r="D1036647"/>
      <c r="E1036647"/>
      <c r="F1036647"/>
    </row>
    <row r="1036648" spans="1:6">
      <c r="A1036648"/>
      <c r="B1036648"/>
      <c r="C1036648"/>
      <c r="D1036648"/>
      <c r="E1036648"/>
      <c r="F1036648"/>
    </row>
    <row r="1036649" spans="1:6">
      <c r="A1036649"/>
      <c r="B1036649"/>
      <c r="C1036649"/>
      <c r="D1036649"/>
      <c r="E1036649"/>
      <c r="F1036649"/>
    </row>
    <row r="1036650" spans="1:6">
      <c r="A1036650"/>
      <c r="B1036650"/>
      <c r="C1036650"/>
      <c r="D1036650"/>
      <c r="E1036650"/>
      <c r="F1036650"/>
    </row>
    <row r="1036651" spans="1:6">
      <c r="A1036651"/>
      <c r="B1036651"/>
      <c r="C1036651"/>
      <c r="D1036651"/>
      <c r="E1036651"/>
      <c r="F1036651"/>
    </row>
    <row r="1036652" spans="1:6">
      <c r="A1036652"/>
      <c r="B1036652"/>
      <c r="C1036652"/>
      <c r="D1036652"/>
      <c r="E1036652"/>
      <c r="F1036652"/>
    </row>
    <row r="1036653" spans="1:6">
      <c r="A1036653"/>
      <c r="B1036653"/>
      <c r="C1036653"/>
      <c r="D1036653"/>
      <c r="E1036653"/>
      <c r="F1036653"/>
    </row>
    <row r="1036654" spans="1:6">
      <c r="A1036654"/>
      <c r="B1036654"/>
      <c r="C1036654"/>
      <c r="D1036654"/>
      <c r="E1036654"/>
      <c r="F1036654"/>
    </row>
    <row r="1036655" spans="1:6">
      <c r="A1036655"/>
      <c r="B1036655"/>
      <c r="C1036655"/>
      <c r="D1036655"/>
      <c r="E1036655"/>
      <c r="F1036655"/>
    </row>
    <row r="1036656" spans="1:6">
      <c r="A1036656"/>
      <c r="B1036656"/>
      <c r="C1036656"/>
      <c r="D1036656"/>
      <c r="E1036656"/>
      <c r="F1036656"/>
    </row>
    <row r="1036657" spans="1:6">
      <c r="A1036657"/>
      <c r="B1036657"/>
      <c r="C1036657"/>
      <c r="D1036657"/>
      <c r="E1036657"/>
      <c r="F1036657"/>
    </row>
    <row r="1036658" spans="1:6">
      <c r="A1036658"/>
      <c r="B1036658"/>
      <c r="C1036658"/>
      <c r="D1036658"/>
      <c r="E1036658"/>
      <c r="F1036658"/>
    </row>
    <row r="1036659" spans="1:6">
      <c r="A1036659"/>
      <c r="B1036659"/>
      <c r="C1036659"/>
      <c r="D1036659"/>
      <c r="E1036659"/>
      <c r="F1036659"/>
    </row>
    <row r="1036660" spans="1:6">
      <c r="A1036660"/>
      <c r="B1036660"/>
      <c r="C1036660"/>
      <c r="D1036660"/>
      <c r="E1036660"/>
      <c r="F1036660"/>
    </row>
    <row r="1036661" spans="1:6">
      <c r="A1036661"/>
      <c r="B1036661"/>
      <c r="C1036661"/>
      <c r="D1036661"/>
      <c r="E1036661"/>
      <c r="F1036661"/>
    </row>
    <row r="1036662" spans="1:6">
      <c r="A1036662"/>
      <c r="B1036662"/>
      <c r="C1036662"/>
      <c r="D1036662"/>
      <c r="E1036662"/>
      <c r="F1036662"/>
    </row>
    <row r="1036663" spans="1:6">
      <c r="A1036663"/>
      <c r="B1036663"/>
      <c r="C1036663"/>
      <c r="D1036663"/>
      <c r="E1036663"/>
      <c r="F1036663"/>
    </row>
    <row r="1036664" spans="1:6">
      <c r="A1036664"/>
      <c r="B1036664"/>
      <c r="C1036664"/>
      <c r="D1036664"/>
      <c r="E1036664"/>
      <c r="F1036664"/>
    </row>
    <row r="1036665" spans="1:6">
      <c r="A1036665"/>
      <c r="B1036665"/>
      <c r="C1036665"/>
      <c r="D1036665"/>
      <c r="E1036665"/>
      <c r="F1036665"/>
    </row>
    <row r="1036666" spans="1:6">
      <c r="A1036666"/>
      <c r="B1036666"/>
      <c r="C1036666"/>
      <c r="D1036666"/>
      <c r="E1036666"/>
      <c r="F1036666"/>
    </row>
    <row r="1036667" spans="1:6">
      <c r="A1036667"/>
      <c r="B1036667"/>
      <c r="C1036667"/>
      <c r="D1036667"/>
      <c r="E1036667"/>
      <c r="F1036667"/>
    </row>
    <row r="1036668" spans="1:6">
      <c r="A1036668"/>
      <c r="B1036668"/>
      <c r="C1036668"/>
      <c r="D1036668"/>
      <c r="E1036668"/>
      <c r="F1036668"/>
    </row>
    <row r="1036669" spans="1:6">
      <c r="A1036669"/>
      <c r="B1036669"/>
      <c r="C1036669"/>
      <c r="D1036669"/>
      <c r="E1036669"/>
      <c r="F1036669"/>
    </row>
    <row r="1036670" spans="1:6">
      <c r="A1036670"/>
      <c r="B1036670"/>
      <c r="C1036670"/>
      <c r="D1036670"/>
      <c r="E1036670"/>
      <c r="F1036670"/>
    </row>
    <row r="1036671" spans="1:6">
      <c r="A1036671"/>
      <c r="B1036671"/>
      <c r="C1036671"/>
      <c r="D1036671"/>
      <c r="E1036671"/>
      <c r="F1036671"/>
    </row>
    <row r="1036672" spans="1:6">
      <c r="A1036672"/>
      <c r="B1036672"/>
      <c r="C1036672"/>
      <c r="D1036672"/>
      <c r="E1036672"/>
      <c r="F1036672"/>
    </row>
    <row r="1036673" spans="1:6">
      <c r="A1036673"/>
      <c r="B1036673"/>
      <c r="C1036673"/>
      <c r="D1036673"/>
      <c r="E1036673"/>
      <c r="F1036673"/>
    </row>
    <row r="1036674" spans="1:6">
      <c r="A1036674"/>
      <c r="B1036674"/>
      <c r="C1036674"/>
      <c r="D1036674"/>
      <c r="E1036674"/>
      <c r="F1036674"/>
    </row>
    <row r="1036675" spans="1:6">
      <c r="A1036675"/>
      <c r="B1036675"/>
      <c r="C1036675"/>
      <c r="D1036675"/>
      <c r="E1036675"/>
      <c r="F1036675"/>
    </row>
    <row r="1036676" spans="1:6">
      <c r="A1036676"/>
      <c r="B1036676"/>
      <c r="C1036676"/>
      <c r="D1036676"/>
      <c r="E1036676"/>
      <c r="F1036676"/>
    </row>
    <row r="1036677" spans="1:6">
      <c r="A1036677"/>
      <c r="B1036677"/>
      <c r="C1036677"/>
      <c r="D1036677"/>
      <c r="E1036677"/>
      <c r="F1036677"/>
    </row>
    <row r="1036678" spans="1:6">
      <c r="A1036678"/>
      <c r="B1036678"/>
      <c r="C1036678"/>
      <c r="D1036678"/>
      <c r="E1036678"/>
      <c r="F1036678"/>
    </row>
    <row r="1036679" spans="1:6">
      <c r="A1036679"/>
      <c r="B1036679"/>
      <c r="C1036679"/>
      <c r="D1036679"/>
      <c r="E1036679"/>
      <c r="F1036679"/>
    </row>
    <row r="1036680" spans="1:6">
      <c r="A1036680"/>
      <c r="B1036680"/>
      <c r="C1036680"/>
      <c r="D1036680"/>
      <c r="E1036680"/>
      <c r="F1036680"/>
    </row>
    <row r="1036681" spans="1:6">
      <c r="A1036681"/>
      <c r="B1036681"/>
      <c r="C1036681"/>
      <c r="D1036681"/>
      <c r="E1036681"/>
      <c r="F1036681"/>
    </row>
    <row r="1036682" spans="1:6">
      <c r="A1036682"/>
      <c r="B1036682"/>
      <c r="C1036682"/>
      <c r="D1036682"/>
      <c r="E1036682"/>
      <c r="F1036682"/>
    </row>
    <row r="1036683" spans="1:6">
      <c r="A1036683"/>
      <c r="B1036683"/>
      <c r="C1036683"/>
      <c r="D1036683"/>
      <c r="E1036683"/>
      <c r="F1036683"/>
    </row>
    <row r="1036684" spans="1:6">
      <c r="A1036684"/>
      <c r="B1036684"/>
      <c r="C1036684"/>
      <c r="D1036684"/>
      <c r="E1036684"/>
      <c r="F1036684"/>
    </row>
    <row r="1036685" spans="1:6">
      <c r="A1036685"/>
      <c r="B1036685"/>
      <c r="C1036685"/>
      <c r="D1036685"/>
      <c r="E1036685"/>
      <c r="F1036685"/>
    </row>
    <row r="1036686" spans="1:6">
      <c r="A1036686"/>
      <c r="B1036686"/>
      <c r="C1036686"/>
      <c r="D1036686"/>
      <c r="E1036686"/>
      <c r="F1036686"/>
    </row>
    <row r="1036687" spans="1:6">
      <c r="A1036687"/>
      <c r="B1036687"/>
      <c r="C1036687"/>
      <c r="D1036687"/>
      <c r="E1036687"/>
      <c r="F1036687"/>
    </row>
    <row r="1036688" spans="1:6">
      <c r="A1036688"/>
      <c r="B1036688"/>
      <c r="C1036688"/>
      <c r="D1036688"/>
      <c r="E1036688"/>
      <c r="F1036688"/>
    </row>
    <row r="1036689" spans="1:6">
      <c r="A1036689"/>
      <c r="B1036689"/>
      <c r="C1036689"/>
      <c r="D1036689"/>
      <c r="E1036689"/>
      <c r="F1036689"/>
    </row>
    <row r="1036690" spans="1:6">
      <c r="A1036690"/>
      <c r="B1036690"/>
      <c r="C1036690"/>
      <c r="D1036690"/>
      <c r="E1036690"/>
      <c r="F1036690"/>
    </row>
    <row r="1036691" spans="1:6">
      <c r="A1036691"/>
      <c r="B1036691"/>
      <c r="C1036691"/>
      <c r="D1036691"/>
      <c r="E1036691"/>
      <c r="F1036691"/>
    </row>
    <row r="1036692" spans="1:6">
      <c r="A1036692"/>
      <c r="B1036692"/>
      <c r="C1036692"/>
      <c r="D1036692"/>
      <c r="E1036692"/>
      <c r="F1036692"/>
    </row>
    <row r="1036693" spans="1:6">
      <c r="A1036693"/>
      <c r="B1036693"/>
      <c r="C1036693"/>
      <c r="D1036693"/>
      <c r="E1036693"/>
      <c r="F1036693"/>
    </row>
    <row r="1036694" spans="1:6">
      <c r="A1036694"/>
      <c r="B1036694"/>
      <c r="C1036694"/>
      <c r="D1036694"/>
      <c r="E1036694"/>
      <c r="F1036694"/>
    </row>
    <row r="1036695" spans="1:6">
      <c r="A1036695"/>
      <c r="B1036695"/>
      <c r="C1036695"/>
      <c r="D1036695"/>
      <c r="E1036695"/>
      <c r="F1036695"/>
    </row>
    <row r="1036696" spans="1:6">
      <c r="A1036696"/>
      <c r="B1036696"/>
      <c r="C1036696"/>
      <c r="D1036696"/>
      <c r="E1036696"/>
      <c r="F1036696"/>
    </row>
    <row r="1036697" spans="1:6">
      <c r="A1036697"/>
      <c r="B1036697"/>
      <c r="C1036697"/>
      <c r="D1036697"/>
      <c r="E1036697"/>
      <c r="F1036697"/>
    </row>
    <row r="1036698" spans="1:6">
      <c r="A1036698"/>
      <c r="B1036698"/>
      <c r="C1036698"/>
      <c r="D1036698"/>
      <c r="E1036698"/>
      <c r="F1036698"/>
    </row>
    <row r="1036699" spans="1:6">
      <c r="A1036699"/>
      <c r="B1036699"/>
      <c r="C1036699"/>
      <c r="D1036699"/>
      <c r="E1036699"/>
      <c r="F1036699"/>
    </row>
    <row r="1036700" spans="1:6">
      <c r="A1036700"/>
      <c r="B1036700"/>
      <c r="C1036700"/>
      <c r="D1036700"/>
      <c r="E1036700"/>
      <c r="F1036700"/>
    </row>
    <row r="1036701" spans="1:6">
      <c r="A1036701"/>
      <c r="B1036701"/>
      <c r="C1036701"/>
      <c r="D1036701"/>
      <c r="E1036701"/>
      <c r="F1036701"/>
    </row>
    <row r="1036702" spans="1:6">
      <c r="A1036702"/>
      <c r="B1036702"/>
      <c r="C1036702"/>
      <c r="D1036702"/>
      <c r="E1036702"/>
      <c r="F1036702"/>
    </row>
    <row r="1036703" spans="1:6">
      <c r="A1036703"/>
      <c r="B1036703"/>
      <c r="C1036703"/>
      <c r="D1036703"/>
      <c r="E1036703"/>
      <c r="F1036703"/>
    </row>
    <row r="1036704" spans="1:6">
      <c r="A1036704"/>
      <c r="B1036704"/>
      <c r="C1036704"/>
      <c r="D1036704"/>
      <c r="E1036704"/>
      <c r="F1036704"/>
    </row>
    <row r="1036705" spans="1:6">
      <c r="A1036705"/>
      <c r="B1036705"/>
      <c r="C1036705"/>
      <c r="D1036705"/>
      <c r="E1036705"/>
      <c r="F1036705"/>
    </row>
    <row r="1036706" spans="1:6">
      <c r="A1036706"/>
      <c r="B1036706"/>
      <c r="C1036706"/>
      <c r="D1036706"/>
      <c r="E1036706"/>
      <c r="F1036706"/>
    </row>
    <row r="1036707" spans="1:6">
      <c r="A1036707"/>
      <c r="B1036707"/>
      <c r="C1036707"/>
      <c r="D1036707"/>
      <c r="E1036707"/>
      <c r="F1036707"/>
    </row>
    <row r="1036708" spans="1:6">
      <c r="A1036708"/>
      <c r="B1036708"/>
      <c r="C1036708"/>
      <c r="D1036708"/>
      <c r="E1036708"/>
      <c r="F1036708"/>
    </row>
    <row r="1036709" spans="1:6">
      <c r="A1036709"/>
      <c r="B1036709"/>
      <c r="C1036709"/>
      <c r="D1036709"/>
      <c r="E1036709"/>
      <c r="F1036709"/>
    </row>
    <row r="1036710" spans="1:6">
      <c r="A1036710"/>
      <c r="B1036710"/>
      <c r="C1036710"/>
      <c r="D1036710"/>
      <c r="E1036710"/>
      <c r="F1036710"/>
    </row>
    <row r="1036711" spans="1:6">
      <c r="A1036711"/>
      <c r="B1036711"/>
      <c r="C1036711"/>
      <c r="D1036711"/>
      <c r="E1036711"/>
      <c r="F1036711"/>
    </row>
    <row r="1036712" spans="1:6">
      <c r="A1036712"/>
      <c r="B1036712"/>
      <c r="C1036712"/>
      <c r="D1036712"/>
      <c r="E1036712"/>
      <c r="F1036712"/>
    </row>
    <row r="1036713" spans="1:6">
      <c r="A1036713"/>
      <c r="B1036713"/>
      <c r="C1036713"/>
      <c r="D1036713"/>
      <c r="E1036713"/>
      <c r="F1036713"/>
    </row>
    <row r="1036714" spans="1:6">
      <c r="A1036714"/>
      <c r="B1036714"/>
      <c r="C1036714"/>
      <c r="D1036714"/>
      <c r="E1036714"/>
      <c r="F1036714"/>
    </row>
    <row r="1036715" spans="1:6">
      <c r="A1036715"/>
      <c r="B1036715"/>
      <c r="C1036715"/>
      <c r="D1036715"/>
      <c r="E1036715"/>
      <c r="F1036715"/>
    </row>
    <row r="1036716" spans="1:6">
      <c r="A1036716"/>
      <c r="B1036716"/>
      <c r="C1036716"/>
      <c r="D1036716"/>
      <c r="E1036716"/>
      <c r="F1036716"/>
    </row>
    <row r="1036717" spans="1:6">
      <c r="A1036717"/>
      <c r="B1036717"/>
      <c r="C1036717"/>
      <c r="D1036717"/>
      <c r="E1036717"/>
      <c r="F1036717"/>
    </row>
    <row r="1036718" spans="1:6">
      <c r="A1036718"/>
      <c r="B1036718"/>
      <c r="C1036718"/>
      <c r="D1036718"/>
      <c r="E1036718"/>
      <c r="F1036718"/>
    </row>
    <row r="1036719" spans="1:6">
      <c r="A1036719"/>
      <c r="B1036719"/>
      <c r="C1036719"/>
      <c r="D1036719"/>
      <c r="E1036719"/>
      <c r="F1036719"/>
    </row>
    <row r="1036720" spans="1:6">
      <c r="A1036720"/>
      <c r="B1036720"/>
      <c r="C1036720"/>
      <c r="D1036720"/>
      <c r="E1036720"/>
      <c r="F1036720"/>
    </row>
    <row r="1036721" spans="1:6">
      <c r="A1036721"/>
      <c r="B1036721"/>
      <c r="C1036721"/>
      <c r="D1036721"/>
      <c r="E1036721"/>
      <c r="F1036721"/>
    </row>
    <row r="1036722" spans="1:6">
      <c r="A1036722"/>
      <c r="B1036722"/>
      <c r="C1036722"/>
      <c r="D1036722"/>
      <c r="E1036722"/>
      <c r="F1036722"/>
    </row>
    <row r="1036723" spans="1:6">
      <c r="A1036723"/>
      <c r="B1036723"/>
      <c r="C1036723"/>
      <c r="D1036723"/>
      <c r="E1036723"/>
      <c r="F1036723"/>
    </row>
    <row r="1036724" spans="1:6">
      <c r="A1036724"/>
      <c r="B1036724"/>
      <c r="C1036724"/>
      <c r="D1036724"/>
      <c r="E1036724"/>
      <c r="F1036724"/>
    </row>
    <row r="1036725" spans="1:6">
      <c r="A1036725"/>
      <c r="B1036725"/>
      <c r="C1036725"/>
      <c r="D1036725"/>
      <c r="E1036725"/>
      <c r="F1036725"/>
    </row>
    <row r="1036726" spans="1:6">
      <c r="A1036726"/>
      <c r="B1036726"/>
      <c r="C1036726"/>
      <c r="D1036726"/>
      <c r="E1036726"/>
      <c r="F1036726"/>
    </row>
    <row r="1036727" spans="1:6">
      <c r="A1036727"/>
      <c r="B1036727"/>
      <c r="C1036727"/>
      <c r="D1036727"/>
      <c r="E1036727"/>
      <c r="F1036727"/>
    </row>
    <row r="1036728" spans="1:6">
      <c r="A1036728"/>
      <c r="B1036728"/>
      <c r="C1036728"/>
      <c r="D1036728"/>
      <c r="E1036728"/>
      <c r="F1036728"/>
    </row>
    <row r="1036729" spans="1:6">
      <c r="A1036729"/>
      <c r="B1036729"/>
      <c r="C1036729"/>
      <c r="D1036729"/>
      <c r="E1036729"/>
      <c r="F1036729"/>
    </row>
    <row r="1036730" spans="1:6">
      <c r="A1036730"/>
      <c r="B1036730"/>
      <c r="C1036730"/>
      <c r="D1036730"/>
      <c r="E1036730"/>
      <c r="F1036730"/>
    </row>
    <row r="1036731" spans="1:6">
      <c r="A1036731"/>
      <c r="B1036731"/>
      <c r="C1036731"/>
      <c r="D1036731"/>
      <c r="E1036731"/>
      <c r="F1036731"/>
    </row>
    <row r="1036732" spans="1:6">
      <c r="A1036732"/>
      <c r="B1036732"/>
      <c r="C1036732"/>
      <c r="D1036732"/>
      <c r="E1036732"/>
      <c r="F1036732"/>
    </row>
    <row r="1036733" spans="1:6">
      <c r="A1036733"/>
      <c r="B1036733"/>
      <c r="C1036733"/>
      <c r="D1036733"/>
      <c r="E1036733"/>
      <c r="F1036733"/>
    </row>
    <row r="1036734" spans="1:6">
      <c r="A1036734"/>
      <c r="B1036734"/>
      <c r="C1036734"/>
      <c r="D1036734"/>
      <c r="E1036734"/>
      <c r="F1036734"/>
    </row>
    <row r="1036735" spans="1:6">
      <c r="A1036735"/>
      <c r="B1036735"/>
      <c r="C1036735"/>
      <c r="D1036735"/>
      <c r="E1036735"/>
      <c r="F1036735"/>
    </row>
    <row r="1036736" spans="1:6">
      <c r="A1036736"/>
      <c r="B1036736"/>
      <c r="C1036736"/>
      <c r="D1036736"/>
      <c r="E1036736"/>
      <c r="F1036736"/>
    </row>
    <row r="1036737" spans="1:6">
      <c r="A1036737"/>
      <c r="B1036737"/>
      <c r="C1036737"/>
      <c r="D1036737"/>
      <c r="E1036737"/>
      <c r="F1036737"/>
    </row>
    <row r="1036738" spans="1:6">
      <c r="A1036738"/>
      <c r="B1036738"/>
      <c r="C1036738"/>
      <c r="D1036738"/>
      <c r="E1036738"/>
      <c r="F1036738"/>
    </row>
    <row r="1036739" spans="1:6">
      <c r="A1036739"/>
      <c r="B1036739"/>
      <c r="C1036739"/>
      <c r="D1036739"/>
      <c r="E1036739"/>
      <c r="F1036739"/>
    </row>
    <row r="1036740" spans="1:6">
      <c r="A1036740"/>
      <c r="B1036740"/>
      <c r="C1036740"/>
      <c r="D1036740"/>
      <c r="E1036740"/>
      <c r="F1036740"/>
    </row>
    <row r="1036741" spans="1:6">
      <c r="A1036741"/>
      <c r="B1036741"/>
      <c r="C1036741"/>
      <c r="D1036741"/>
      <c r="E1036741"/>
      <c r="F1036741"/>
    </row>
    <row r="1036742" spans="1:6">
      <c r="A1036742"/>
      <c r="B1036742"/>
      <c r="C1036742"/>
      <c r="D1036742"/>
      <c r="E1036742"/>
      <c r="F1036742"/>
    </row>
    <row r="1036743" spans="1:6">
      <c r="A1036743"/>
      <c r="B1036743"/>
      <c r="C1036743"/>
      <c r="D1036743"/>
      <c r="E1036743"/>
      <c r="F1036743"/>
    </row>
    <row r="1036744" spans="1:6">
      <c r="A1036744"/>
      <c r="B1036744"/>
      <c r="C1036744"/>
      <c r="D1036744"/>
      <c r="E1036744"/>
      <c r="F1036744"/>
    </row>
    <row r="1036745" spans="1:6">
      <c r="A1036745"/>
      <c r="B1036745"/>
      <c r="C1036745"/>
      <c r="D1036745"/>
      <c r="E1036745"/>
      <c r="F1036745"/>
    </row>
    <row r="1036746" spans="1:6">
      <c r="A1036746"/>
      <c r="B1036746"/>
      <c r="C1036746"/>
      <c r="D1036746"/>
      <c r="E1036746"/>
      <c r="F1036746"/>
    </row>
    <row r="1036747" spans="1:6">
      <c r="A1036747"/>
      <c r="B1036747"/>
      <c r="C1036747"/>
      <c r="D1036747"/>
      <c r="E1036747"/>
      <c r="F1036747"/>
    </row>
    <row r="1036748" spans="1:6">
      <c r="A1036748"/>
      <c r="B1036748"/>
      <c r="C1036748"/>
      <c r="D1036748"/>
      <c r="E1036748"/>
      <c r="F1036748"/>
    </row>
    <row r="1036749" spans="1:6">
      <c r="A1036749"/>
      <c r="B1036749"/>
      <c r="C1036749"/>
      <c r="D1036749"/>
      <c r="E1036749"/>
      <c r="F1036749"/>
    </row>
    <row r="1036750" spans="1:6">
      <c r="A1036750"/>
      <c r="B1036750"/>
      <c r="C1036750"/>
      <c r="D1036750"/>
      <c r="E1036750"/>
      <c r="F1036750"/>
    </row>
    <row r="1036751" spans="1:6">
      <c r="A1036751"/>
      <c r="B1036751"/>
      <c r="C1036751"/>
      <c r="D1036751"/>
      <c r="E1036751"/>
      <c r="F1036751"/>
    </row>
    <row r="1036752" spans="1:6">
      <c r="A1036752"/>
      <c r="B1036752"/>
      <c r="C1036752"/>
      <c r="D1036752"/>
      <c r="E1036752"/>
      <c r="F1036752"/>
    </row>
    <row r="1036753" spans="1:6">
      <c r="A1036753"/>
      <c r="B1036753"/>
      <c r="C1036753"/>
      <c r="D1036753"/>
      <c r="E1036753"/>
      <c r="F1036753"/>
    </row>
    <row r="1036754" spans="1:6">
      <c r="A1036754"/>
      <c r="B1036754"/>
      <c r="C1036754"/>
      <c r="D1036754"/>
      <c r="E1036754"/>
      <c r="F1036754"/>
    </row>
    <row r="1036755" spans="1:6">
      <c r="A1036755"/>
      <c r="B1036755"/>
      <c r="C1036755"/>
      <c r="D1036755"/>
      <c r="E1036755"/>
      <c r="F1036755"/>
    </row>
    <row r="1036756" spans="1:6">
      <c r="A1036756"/>
      <c r="B1036756"/>
      <c r="C1036756"/>
      <c r="D1036756"/>
      <c r="E1036756"/>
      <c r="F1036756"/>
    </row>
    <row r="1036757" spans="1:6">
      <c r="A1036757"/>
      <c r="B1036757"/>
      <c r="C1036757"/>
      <c r="D1036757"/>
      <c r="E1036757"/>
      <c r="F1036757"/>
    </row>
    <row r="1036758" spans="1:6">
      <c r="A1036758"/>
      <c r="B1036758"/>
      <c r="C1036758"/>
      <c r="D1036758"/>
      <c r="E1036758"/>
      <c r="F1036758"/>
    </row>
    <row r="1036759" spans="1:6">
      <c r="A1036759"/>
      <c r="B1036759"/>
      <c r="C1036759"/>
      <c r="D1036759"/>
      <c r="E1036759"/>
      <c r="F1036759"/>
    </row>
    <row r="1036760" spans="1:6">
      <c r="A1036760"/>
      <c r="B1036760"/>
      <c r="C1036760"/>
      <c r="D1036760"/>
      <c r="E1036760"/>
      <c r="F1036760"/>
    </row>
    <row r="1036761" spans="1:6">
      <c r="A1036761"/>
      <c r="B1036761"/>
      <c r="C1036761"/>
      <c r="D1036761"/>
      <c r="E1036761"/>
      <c r="F1036761"/>
    </row>
    <row r="1036762" spans="1:6">
      <c r="A1036762"/>
      <c r="B1036762"/>
      <c r="C1036762"/>
      <c r="D1036762"/>
      <c r="E1036762"/>
      <c r="F1036762"/>
    </row>
    <row r="1036763" spans="1:6">
      <c r="A1036763"/>
      <c r="B1036763"/>
      <c r="C1036763"/>
      <c r="D1036763"/>
      <c r="E1036763"/>
      <c r="F1036763"/>
    </row>
    <row r="1036764" spans="1:6">
      <c r="A1036764"/>
      <c r="B1036764"/>
      <c r="C1036764"/>
      <c r="D1036764"/>
      <c r="E1036764"/>
      <c r="F1036764"/>
    </row>
    <row r="1036765" spans="1:6">
      <c r="A1036765"/>
      <c r="B1036765"/>
      <c r="C1036765"/>
      <c r="D1036765"/>
      <c r="E1036765"/>
      <c r="F1036765"/>
    </row>
    <row r="1036766" spans="1:6">
      <c r="A1036766"/>
      <c r="B1036766"/>
      <c r="C1036766"/>
      <c r="D1036766"/>
      <c r="E1036766"/>
      <c r="F1036766"/>
    </row>
    <row r="1036767" spans="1:6">
      <c r="A1036767"/>
      <c r="B1036767"/>
      <c r="C1036767"/>
      <c r="D1036767"/>
      <c r="E1036767"/>
      <c r="F1036767"/>
    </row>
    <row r="1036768" spans="1:6">
      <c r="A1036768"/>
      <c r="B1036768"/>
      <c r="C1036768"/>
      <c r="D1036768"/>
      <c r="E1036768"/>
      <c r="F1036768"/>
    </row>
    <row r="1036769" spans="1:6">
      <c r="A1036769"/>
      <c r="B1036769"/>
      <c r="C1036769"/>
      <c r="D1036769"/>
      <c r="E1036769"/>
      <c r="F1036769"/>
    </row>
    <row r="1036770" spans="1:6">
      <c r="A1036770"/>
      <c r="B1036770"/>
      <c r="C1036770"/>
      <c r="D1036770"/>
      <c r="E1036770"/>
      <c r="F1036770"/>
    </row>
    <row r="1036771" spans="1:6">
      <c r="A1036771"/>
      <c r="B1036771"/>
      <c r="C1036771"/>
      <c r="D1036771"/>
      <c r="E1036771"/>
      <c r="F1036771"/>
    </row>
    <row r="1036772" spans="1:6">
      <c r="A1036772"/>
      <c r="B1036772"/>
      <c r="C1036772"/>
      <c r="D1036772"/>
      <c r="E1036772"/>
      <c r="F1036772"/>
    </row>
    <row r="1036773" spans="1:6">
      <c r="A1036773"/>
      <c r="B1036773"/>
      <c r="C1036773"/>
      <c r="D1036773"/>
      <c r="E1036773"/>
      <c r="F1036773"/>
    </row>
    <row r="1036774" spans="1:6">
      <c r="A1036774"/>
      <c r="B1036774"/>
      <c r="C1036774"/>
      <c r="D1036774"/>
      <c r="E1036774"/>
      <c r="F1036774"/>
    </row>
    <row r="1036775" spans="1:6">
      <c r="A1036775"/>
      <c r="B1036775"/>
      <c r="C1036775"/>
      <c r="D1036775"/>
      <c r="E1036775"/>
      <c r="F1036775"/>
    </row>
    <row r="1036776" spans="1:6">
      <c r="A1036776"/>
      <c r="B1036776"/>
      <c r="C1036776"/>
      <c r="D1036776"/>
      <c r="E1036776"/>
      <c r="F1036776"/>
    </row>
    <row r="1036777" spans="1:6">
      <c r="A1036777"/>
      <c r="B1036777"/>
      <c r="C1036777"/>
      <c r="D1036777"/>
      <c r="E1036777"/>
      <c r="F1036777"/>
    </row>
    <row r="1036778" spans="1:6">
      <c r="A1036778"/>
      <c r="B1036778"/>
      <c r="C1036778"/>
      <c r="D1036778"/>
      <c r="E1036778"/>
      <c r="F1036778"/>
    </row>
    <row r="1036779" spans="1:6">
      <c r="A1036779"/>
      <c r="B1036779"/>
      <c r="C1036779"/>
      <c r="D1036779"/>
      <c r="E1036779"/>
      <c r="F1036779"/>
    </row>
    <row r="1036780" spans="1:6">
      <c r="A1036780"/>
      <c r="B1036780"/>
      <c r="C1036780"/>
      <c r="D1036780"/>
      <c r="E1036780"/>
      <c r="F1036780"/>
    </row>
    <row r="1036781" spans="1:6">
      <c r="A1036781"/>
      <c r="B1036781"/>
      <c r="C1036781"/>
      <c r="D1036781"/>
      <c r="E1036781"/>
      <c r="F1036781"/>
    </row>
    <row r="1036782" spans="1:6">
      <c r="A1036782"/>
      <c r="B1036782"/>
      <c r="C1036782"/>
      <c r="D1036782"/>
      <c r="E1036782"/>
      <c r="F1036782"/>
    </row>
    <row r="1036783" spans="1:6">
      <c r="A1036783"/>
      <c r="B1036783"/>
      <c r="C1036783"/>
      <c r="D1036783"/>
      <c r="E1036783"/>
      <c r="F1036783"/>
    </row>
    <row r="1036784" spans="1:6">
      <c r="A1036784"/>
      <c r="B1036784"/>
      <c r="C1036784"/>
      <c r="D1036784"/>
      <c r="E1036784"/>
      <c r="F1036784"/>
    </row>
    <row r="1036785" spans="1:6">
      <c r="A1036785"/>
      <c r="B1036785"/>
      <c r="C1036785"/>
      <c r="D1036785"/>
      <c r="E1036785"/>
      <c r="F1036785"/>
    </row>
    <row r="1036786" spans="1:6">
      <c r="A1036786"/>
      <c r="B1036786"/>
      <c r="C1036786"/>
      <c r="D1036786"/>
      <c r="E1036786"/>
      <c r="F1036786"/>
    </row>
    <row r="1036787" spans="1:6">
      <c r="A1036787"/>
      <c r="B1036787"/>
      <c r="C1036787"/>
      <c r="D1036787"/>
      <c r="E1036787"/>
      <c r="F1036787"/>
    </row>
    <row r="1036788" spans="1:6">
      <c r="A1036788"/>
      <c r="B1036788"/>
      <c r="C1036788"/>
      <c r="D1036788"/>
      <c r="E1036788"/>
      <c r="F1036788"/>
    </row>
    <row r="1036789" spans="1:6">
      <c r="A1036789"/>
      <c r="B1036789"/>
      <c r="C1036789"/>
      <c r="D1036789"/>
      <c r="E1036789"/>
      <c r="F1036789"/>
    </row>
    <row r="1036790" spans="1:6">
      <c r="A1036790"/>
      <c r="B1036790"/>
      <c r="C1036790"/>
      <c r="D1036790"/>
      <c r="E1036790"/>
      <c r="F1036790"/>
    </row>
    <row r="1036791" spans="1:6">
      <c r="A1036791"/>
      <c r="B1036791"/>
      <c r="C1036791"/>
      <c r="D1036791"/>
      <c r="E1036791"/>
      <c r="F1036791"/>
    </row>
    <row r="1036792" spans="1:6">
      <c r="A1036792"/>
      <c r="B1036792"/>
      <c r="C1036792"/>
      <c r="D1036792"/>
      <c r="E1036792"/>
      <c r="F1036792"/>
    </row>
    <row r="1036793" spans="1:6">
      <c r="A1036793"/>
      <c r="B1036793"/>
      <c r="C1036793"/>
      <c r="D1036793"/>
      <c r="E1036793"/>
      <c r="F1036793"/>
    </row>
    <row r="1036794" spans="1:6">
      <c r="A1036794"/>
      <c r="B1036794"/>
      <c r="C1036794"/>
      <c r="D1036794"/>
      <c r="E1036794"/>
      <c r="F1036794"/>
    </row>
    <row r="1036795" spans="1:6">
      <c r="A1036795"/>
      <c r="B1036795"/>
      <c r="C1036795"/>
      <c r="D1036795"/>
      <c r="E1036795"/>
      <c r="F1036795"/>
    </row>
    <row r="1036796" spans="1:6">
      <c r="A1036796"/>
      <c r="B1036796"/>
      <c r="C1036796"/>
      <c r="D1036796"/>
      <c r="E1036796"/>
      <c r="F1036796"/>
    </row>
    <row r="1036797" spans="1:6">
      <c r="A1036797"/>
      <c r="B1036797"/>
      <c r="C1036797"/>
      <c r="D1036797"/>
      <c r="E1036797"/>
      <c r="F1036797"/>
    </row>
    <row r="1036798" spans="1:6">
      <c r="A1036798"/>
      <c r="B1036798"/>
      <c r="C1036798"/>
      <c r="D1036798"/>
      <c r="E1036798"/>
      <c r="F1036798"/>
    </row>
    <row r="1036799" spans="1:6">
      <c r="A1036799"/>
      <c r="B1036799"/>
      <c r="C1036799"/>
      <c r="D1036799"/>
      <c r="E1036799"/>
      <c r="F1036799"/>
    </row>
    <row r="1036800" spans="1:6">
      <c r="A1036800"/>
      <c r="B1036800"/>
      <c r="C1036800"/>
      <c r="D1036800"/>
      <c r="E1036800"/>
      <c r="F1036800"/>
    </row>
    <row r="1036801" spans="1:6">
      <c r="A1036801"/>
      <c r="B1036801"/>
      <c r="C1036801"/>
      <c r="D1036801"/>
      <c r="E1036801"/>
      <c r="F1036801"/>
    </row>
    <row r="1036802" spans="1:6">
      <c r="A1036802"/>
      <c r="B1036802"/>
      <c r="C1036802"/>
      <c r="D1036802"/>
      <c r="E1036802"/>
      <c r="F1036802"/>
    </row>
    <row r="1036803" spans="1:6">
      <c r="A1036803"/>
      <c r="B1036803"/>
      <c r="C1036803"/>
      <c r="D1036803"/>
      <c r="E1036803"/>
      <c r="F1036803"/>
    </row>
    <row r="1036804" spans="1:6">
      <c r="A1036804"/>
      <c r="B1036804"/>
      <c r="C1036804"/>
      <c r="D1036804"/>
      <c r="E1036804"/>
      <c r="F1036804"/>
    </row>
    <row r="1036805" spans="1:6">
      <c r="A1036805"/>
      <c r="B1036805"/>
      <c r="C1036805"/>
      <c r="D1036805"/>
      <c r="E1036805"/>
      <c r="F1036805"/>
    </row>
    <row r="1036806" spans="1:6">
      <c r="A1036806"/>
      <c r="B1036806"/>
      <c r="C1036806"/>
      <c r="D1036806"/>
      <c r="E1036806"/>
      <c r="F1036806"/>
    </row>
    <row r="1036807" spans="1:6">
      <c r="A1036807"/>
      <c r="B1036807"/>
      <c r="C1036807"/>
      <c r="D1036807"/>
      <c r="E1036807"/>
      <c r="F1036807"/>
    </row>
    <row r="1036808" spans="1:6">
      <c r="A1036808"/>
      <c r="B1036808"/>
      <c r="C1036808"/>
      <c r="D1036808"/>
      <c r="E1036808"/>
      <c r="F1036808"/>
    </row>
    <row r="1036809" spans="1:6">
      <c r="A1036809"/>
      <c r="B1036809"/>
      <c r="C1036809"/>
      <c r="D1036809"/>
      <c r="E1036809"/>
      <c r="F1036809"/>
    </row>
    <row r="1036810" spans="1:6">
      <c r="A1036810"/>
      <c r="B1036810"/>
      <c r="C1036810"/>
      <c r="D1036810"/>
      <c r="E1036810"/>
      <c r="F1036810"/>
    </row>
    <row r="1036811" spans="1:6">
      <c r="A1036811"/>
      <c r="B1036811"/>
      <c r="C1036811"/>
      <c r="D1036811"/>
      <c r="E1036811"/>
      <c r="F1036811"/>
    </row>
    <row r="1036812" spans="1:6">
      <c r="A1036812"/>
      <c r="B1036812"/>
      <c r="C1036812"/>
      <c r="D1036812"/>
      <c r="E1036812"/>
      <c r="F1036812"/>
    </row>
    <row r="1036813" spans="1:6">
      <c r="A1036813"/>
      <c r="B1036813"/>
      <c r="C1036813"/>
      <c r="D1036813"/>
      <c r="E1036813"/>
      <c r="F1036813"/>
    </row>
    <row r="1036814" spans="1:6">
      <c r="A1036814"/>
      <c r="B1036814"/>
      <c r="C1036814"/>
      <c r="D1036814"/>
      <c r="E1036814"/>
      <c r="F1036814"/>
    </row>
    <row r="1036815" spans="1:6">
      <c r="A1036815"/>
      <c r="B1036815"/>
      <c r="C1036815"/>
      <c r="D1036815"/>
      <c r="E1036815"/>
      <c r="F1036815"/>
    </row>
    <row r="1036816" spans="1:6">
      <c r="A1036816"/>
      <c r="B1036816"/>
      <c r="C1036816"/>
      <c r="D1036816"/>
      <c r="E1036816"/>
      <c r="F1036816"/>
    </row>
    <row r="1036817" spans="1:6">
      <c r="A1036817"/>
      <c r="B1036817"/>
      <c r="C1036817"/>
      <c r="D1036817"/>
      <c r="E1036817"/>
      <c r="F1036817"/>
    </row>
    <row r="1036818" spans="1:6">
      <c r="A1036818"/>
      <c r="B1036818"/>
      <c r="C1036818"/>
      <c r="D1036818"/>
      <c r="E1036818"/>
      <c r="F1036818"/>
    </row>
    <row r="1036819" spans="1:6">
      <c r="A1036819"/>
      <c r="B1036819"/>
      <c r="C1036819"/>
      <c r="D1036819"/>
      <c r="E1036819"/>
      <c r="F1036819"/>
    </row>
    <row r="1036820" spans="1:6">
      <c r="A1036820"/>
      <c r="B1036820"/>
      <c r="C1036820"/>
      <c r="D1036820"/>
      <c r="E1036820"/>
      <c r="F1036820"/>
    </row>
    <row r="1036821" spans="1:6">
      <c r="A1036821"/>
      <c r="B1036821"/>
      <c r="C1036821"/>
      <c r="D1036821"/>
      <c r="E1036821"/>
      <c r="F1036821"/>
    </row>
    <row r="1036822" spans="1:6">
      <c r="A1036822"/>
      <c r="B1036822"/>
      <c r="C1036822"/>
      <c r="D1036822"/>
      <c r="E1036822"/>
      <c r="F1036822"/>
    </row>
    <row r="1036823" spans="1:6">
      <c r="A1036823"/>
      <c r="B1036823"/>
      <c r="C1036823"/>
      <c r="D1036823"/>
      <c r="E1036823"/>
      <c r="F1036823"/>
    </row>
    <row r="1036824" spans="1:6">
      <c r="A1036824"/>
      <c r="B1036824"/>
      <c r="C1036824"/>
      <c r="D1036824"/>
      <c r="E1036824"/>
      <c r="F1036824"/>
    </row>
    <row r="1036825" spans="1:6">
      <c r="A1036825"/>
      <c r="B1036825"/>
      <c r="C1036825"/>
      <c r="D1036825"/>
      <c r="E1036825"/>
      <c r="F1036825"/>
    </row>
    <row r="1036826" spans="1:6">
      <c r="A1036826"/>
      <c r="B1036826"/>
      <c r="C1036826"/>
      <c r="D1036826"/>
      <c r="E1036826"/>
      <c r="F1036826"/>
    </row>
    <row r="1036827" spans="1:6">
      <c r="A1036827"/>
      <c r="B1036827"/>
      <c r="C1036827"/>
      <c r="D1036827"/>
      <c r="E1036827"/>
      <c r="F1036827"/>
    </row>
    <row r="1036828" spans="1:6">
      <c r="A1036828"/>
      <c r="B1036828"/>
      <c r="C1036828"/>
      <c r="D1036828"/>
      <c r="E1036828"/>
      <c r="F1036828"/>
    </row>
    <row r="1036829" spans="1:6">
      <c r="A1036829"/>
      <c r="B1036829"/>
      <c r="C1036829"/>
      <c r="D1036829"/>
      <c r="E1036829"/>
      <c r="F1036829"/>
    </row>
    <row r="1036830" spans="1:6">
      <c r="A1036830"/>
      <c r="B1036830"/>
      <c r="C1036830"/>
      <c r="D1036830"/>
      <c r="E1036830"/>
      <c r="F1036830"/>
    </row>
    <row r="1036831" spans="1:6">
      <c r="A1036831"/>
      <c r="B1036831"/>
      <c r="C1036831"/>
      <c r="D1036831"/>
      <c r="E1036831"/>
      <c r="F1036831"/>
    </row>
    <row r="1036832" spans="1:6">
      <c r="A1036832"/>
      <c r="B1036832"/>
      <c r="C1036832"/>
      <c r="D1036832"/>
      <c r="E1036832"/>
      <c r="F1036832"/>
    </row>
    <row r="1036833" spans="1:6">
      <c r="A1036833"/>
      <c r="B1036833"/>
      <c r="C1036833"/>
      <c r="D1036833"/>
      <c r="E1036833"/>
      <c r="F1036833"/>
    </row>
    <row r="1036834" spans="1:6">
      <c r="A1036834"/>
      <c r="B1036834"/>
      <c r="C1036834"/>
      <c r="D1036834"/>
      <c r="E1036834"/>
      <c r="F1036834"/>
    </row>
    <row r="1036835" spans="1:6">
      <c r="A1036835"/>
      <c r="B1036835"/>
      <c r="C1036835"/>
      <c r="D1036835"/>
      <c r="E1036835"/>
      <c r="F1036835"/>
    </row>
    <row r="1036836" spans="1:6">
      <c r="A1036836"/>
      <c r="B1036836"/>
      <c r="C1036836"/>
      <c r="D1036836"/>
      <c r="E1036836"/>
      <c r="F1036836"/>
    </row>
    <row r="1036837" spans="1:6">
      <c r="A1036837"/>
      <c r="B1036837"/>
      <c r="C1036837"/>
      <c r="D1036837"/>
      <c r="E1036837"/>
      <c r="F1036837"/>
    </row>
    <row r="1036838" spans="1:6">
      <c r="A1036838"/>
      <c r="B1036838"/>
      <c r="C1036838"/>
      <c r="D1036838"/>
      <c r="E1036838"/>
      <c r="F1036838"/>
    </row>
    <row r="1036839" spans="1:6">
      <c r="A1036839"/>
      <c r="B1036839"/>
      <c r="C1036839"/>
      <c r="D1036839"/>
      <c r="E1036839"/>
      <c r="F1036839"/>
    </row>
    <row r="1036840" spans="1:6">
      <c r="A1036840"/>
      <c r="B1036840"/>
      <c r="C1036840"/>
      <c r="D1036840"/>
      <c r="E1036840"/>
      <c r="F1036840"/>
    </row>
    <row r="1036841" spans="1:6">
      <c r="A1036841"/>
      <c r="B1036841"/>
      <c r="C1036841"/>
      <c r="D1036841"/>
      <c r="E1036841"/>
      <c r="F1036841"/>
    </row>
    <row r="1036842" spans="1:6">
      <c r="A1036842"/>
      <c r="B1036842"/>
      <c r="C1036842"/>
      <c r="D1036842"/>
      <c r="E1036842"/>
      <c r="F1036842"/>
    </row>
    <row r="1036843" spans="1:6">
      <c r="A1036843"/>
      <c r="B1036843"/>
      <c r="C1036843"/>
      <c r="D1036843"/>
      <c r="E1036843"/>
      <c r="F1036843"/>
    </row>
    <row r="1036844" spans="1:6">
      <c r="A1036844"/>
      <c r="B1036844"/>
      <c r="C1036844"/>
      <c r="D1036844"/>
      <c r="E1036844"/>
      <c r="F1036844"/>
    </row>
    <row r="1036845" spans="1:6">
      <c r="A1036845"/>
      <c r="B1036845"/>
      <c r="C1036845"/>
      <c r="D1036845"/>
      <c r="E1036845"/>
      <c r="F1036845"/>
    </row>
    <row r="1036846" spans="1:6">
      <c r="A1036846"/>
      <c r="B1036846"/>
      <c r="C1036846"/>
      <c r="D1036846"/>
      <c r="E1036846"/>
      <c r="F1036846"/>
    </row>
    <row r="1036847" spans="1:6">
      <c r="A1036847"/>
      <c r="B1036847"/>
      <c r="C1036847"/>
      <c r="D1036847"/>
      <c r="E1036847"/>
      <c r="F1036847"/>
    </row>
    <row r="1036848" spans="1:6">
      <c r="A1036848"/>
      <c r="B1036848"/>
      <c r="C1036848"/>
      <c r="D1036848"/>
      <c r="E1036848"/>
      <c r="F1036848"/>
    </row>
    <row r="1036849" spans="1:6">
      <c r="A1036849"/>
      <c r="B1036849"/>
      <c r="C1036849"/>
      <c r="D1036849"/>
      <c r="E1036849"/>
      <c r="F1036849"/>
    </row>
    <row r="1036850" spans="1:6">
      <c r="A1036850"/>
      <c r="B1036850"/>
      <c r="C1036850"/>
      <c r="D1036850"/>
      <c r="E1036850"/>
      <c r="F1036850"/>
    </row>
    <row r="1036851" spans="1:6">
      <c r="A1036851"/>
      <c r="B1036851"/>
      <c r="C1036851"/>
      <c r="D1036851"/>
      <c r="E1036851"/>
      <c r="F1036851"/>
    </row>
    <row r="1036852" spans="1:6">
      <c r="A1036852"/>
      <c r="B1036852"/>
      <c r="C1036852"/>
      <c r="D1036852"/>
      <c r="E1036852"/>
      <c r="F1036852"/>
    </row>
    <row r="1036853" spans="1:6">
      <c r="A1036853"/>
      <c r="B1036853"/>
      <c r="C1036853"/>
      <c r="D1036853"/>
      <c r="E1036853"/>
      <c r="F1036853"/>
    </row>
    <row r="1036854" spans="1:6">
      <c r="A1036854"/>
      <c r="B1036854"/>
      <c r="C1036854"/>
      <c r="D1036854"/>
      <c r="E1036854"/>
      <c r="F1036854"/>
    </row>
    <row r="1036855" spans="1:6">
      <c r="A1036855"/>
      <c r="B1036855"/>
      <c r="C1036855"/>
      <c r="D1036855"/>
      <c r="E1036855"/>
      <c r="F1036855"/>
    </row>
    <row r="1036856" spans="1:6">
      <c r="A1036856"/>
      <c r="B1036856"/>
      <c r="C1036856"/>
      <c r="D1036856"/>
      <c r="E1036856"/>
      <c r="F1036856"/>
    </row>
    <row r="1036857" spans="1:6">
      <c r="A1036857"/>
      <c r="B1036857"/>
      <c r="C1036857"/>
      <c r="D1036857"/>
      <c r="E1036857"/>
      <c r="F1036857"/>
    </row>
    <row r="1036858" spans="1:6">
      <c r="A1036858"/>
      <c r="B1036858"/>
      <c r="C1036858"/>
      <c r="D1036858"/>
      <c r="E1036858"/>
      <c r="F1036858"/>
    </row>
    <row r="1036859" spans="1:6">
      <c r="A1036859"/>
      <c r="B1036859"/>
      <c r="C1036859"/>
      <c r="D1036859"/>
      <c r="E1036859"/>
      <c r="F1036859"/>
    </row>
    <row r="1036860" spans="1:6">
      <c r="A1036860"/>
      <c r="B1036860"/>
      <c r="C1036860"/>
      <c r="D1036860"/>
      <c r="E1036860"/>
      <c r="F1036860"/>
    </row>
    <row r="1036861" spans="1:6">
      <c r="A1036861"/>
      <c r="B1036861"/>
      <c r="C1036861"/>
      <c r="D1036861"/>
      <c r="E1036861"/>
      <c r="F1036861"/>
    </row>
    <row r="1036862" spans="1:6">
      <c r="A1036862"/>
      <c r="B1036862"/>
      <c r="C1036862"/>
      <c r="D1036862"/>
      <c r="E1036862"/>
      <c r="F1036862"/>
    </row>
    <row r="1036863" spans="1:6">
      <c r="A1036863"/>
      <c r="B1036863"/>
      <c r="C1036863"/>
      <c r="D1036863"/>
      <c r="E1036863"/>
      <c r="F1036863"/>
    </row>
    <row r="1036864" spans="1:6">
      <c r="A1036864"/>
      <c r="B1036864"/>
      <c r="C1036864"/>
      <c r="D1036864"/>
      <c r="E1036864"/>
      <c r="F1036864"/>
    </row>
    <row r="1036865" spans="1:6">
      <c r="A1036865"/>
      <c r="B1036865"/>
      <c r="C1036865"/>
      <c r="D1036865"/>
      <c r="E1036865"/>
      <c r="F1036865"/>
    </row>
    <row r="1036866" spans="1:6">
      <c r="A1036866"/>
      <c r="B1036866"/>
      <c r="C1036866"/>
      <c r="D1036866"/>
      <c r="E1036866"/>
      <c r="F1036866"/>
    </row>
    <row r="1036867" spans="1:6">
      <c r="A1036867"/>
      <c r="B1036867"/>
      <c r="C1036867"/>
      <c r="D1036867"/>
      <c r="E1036867"/>
      <c r="F1036867"/>
    </row>
    <row r="1036868" spans="1:6">
      <c r="A1036868"/>
      <c r="B1036868"/>
      <c r="C1036868"/>
      <c r="D1036868"/>
      <c r="E1036868"/>
      <c r="F1036868"/>
    </row>
    <row r="1036869" spans="1:6">
      <c r="A1036869"/>
      <c r="B1036869"/>
      <c r="C1036869"/>
      <c r="D1036869"/>
      <c r="E1036869"/>
      <c r="F1036869"/>
    </row>
    <row r="1036870" spans="1:6">
      <c r="A1036870"/>
      <c r="B1036870"/>
      <c r="C1036870"/>
      <c r="D1036870"/>
      <c r="E1036870"/>
      <c r="F1036870"/>
    </row>
    <row r="1036871" spans="1:6">
      <c r="A1036871"/>
      <c r="B1036871"/>
      <c r="C1036871"/>
      <c r="D1036871"/>
      <c r="E1036871"/>
      <c r="F1036871"/>
    </row>
    <row r="1036872" spans="1:6">
      <c r="A1036872"/>
      <c r="B1036872"/>
      <c r="C1036872"/>
      <c r="D1036872"/>
      <c r="E1036872"/>
      <c r="F1036872"/>
    </row>
    <row r="1036873" spans="1:6">
      <c r="A1036873"/>
      <c r="B1036873"/>
      <c r="C1036873"/>
      <c r="D1036873"/>
      <c r="E1036873"/>
      <c r="F1036873"/>
    </row>
    <row r="1036874" spans="1:6">
      <c r="A1036874"/>
      <c r="B1036874"/>
      <c r="C1036874"/>
      <c r="D1036874"/>
      <c r="E1036874"/>
      <c r="F1036874"/>
    </row>
    <row r="1036875" spans="1:6">
      <c r="A1036875"/>
      <c r="B1036875"/>
      <c r="C1036875"/>
      <c r="D1036875"/>
      <c r="E1036875"/>
      <c r="F1036875"/>
    </row>
    <row r="1036876" spans="1:6">
      <c r="A1036876"/>
      <c r="B1036876"/>
      <c r="C1036876"/>
      <c r="D1036876"/>
      <c r="E1036876"/>
      <c r="F1036876"/>
    </row>
    <row r="1036877" spans="1:6">
      <c r="A1036877"/>
      <c r="B1036877"/>
      <c r="C1036877"/>
      <c r="D1036877"/>
      <c r="E1036877"/>
      <c r="F1036877"/>
    </row>
    <row r="1036878" spans="1:6">
      <c r="A1036878"/>
      <c r="B1036878"/>
      <c r="C1036878"/>
      <c r="D1036878"/>
      <c r="E1036878"/>
      <c r="F1036878"/>
    </row>
    <row r="1036879" spans="1:6">
      <c r="A1036879"/>
      <c r="B1036879"/>
      <c r="C1036879"/>
      <c r="D1036879"/>
      <c r="E1036879"/>
      <c r="F1036879"/>
    </row>
    <row r="1036880" spans="1:6">
      <c r="A1036880"/>
      <c r="B1036880"/>
      <c r="C1036880"/>
      <c r="D1036880"/>
      <c r="E1036880"/>
      <c r="F1036880"/>
    </row>
    <row r="1036881" spans="1:6">
      <c r="A1036881"/>
      <c r="B1036881"/>
      <c r="C1036881"/>
      <c r="D1036881"/>
      <c r="E1036881"/>
      <c r="F1036881"/>
    </row>
    <row r="1036882" spans="1:6">
      <c r="A1036882"/>
      <c r="B1036882"/>
      <c r="C1036882"/>
      <c r="D1036882"/>
      <c r="E1036882"/>
      <c r="F1036882"/>
    </row>
    <row r="1036883" spans="1:6">
      <c r="A1036883"/>
      <c r="B1036883"/>
      <c r="C1036883"/>
      <c r="D1036883"/>
      <c r="E1036883"/>
      <c r="F1036883"/>
    </row>
    <row r="1036884" spans="1:6">
      <c r="A1036884"/>
      <c r="B1036884"/>
      <c r="C1036884"/>
      <c r="D1036884"/>
      <c r="E1036884"/>
      <c r="F1036884"/>
    </row>
    <row r="1036885" spans="1:6">
      <c r="A1036885"/>
      <c r="B1036885"/>
      <c r="C1036885"/>
      <c r="D1036885"/>
      <c r="E1036885"/>
      <c r="F1036885"/>
    </row>
    <row r="1036886" spans="1:6">
      <c r="A1036886"/>
      <c r="B1036886"/>
      <c r="C1036886"/>
      <c r="D1036886"/>
      <c r="E1036886"/>
      <c r="F1036886"/>
    </row>
    <row r="1036887" spans="1:6">
      <c r="A1036887"/>
      <c r="B1036887"/>
      <c r="C1036887"/>
      <c r="D1036887"/>
      <c r="E1036887"/>
      <c r="F1036887"/>
    </row>
    <row r="1036888" spans="1:6">
      <c r="A1036888"/>
      <c r="B1036888"/>
      <c r="C1036888"/>
      <c r="D1036888"/>
      <c r="E1036888"/>
      <c r="F1036888"/>
    </row>
    <row r="1036889" spans="1:6">
      <c r="A1036889"/>
      <c r="B1036889"/>
      <c r="C1036889"/>
      <c r="D1036889"/>
      <c r="E1036889"/>
      <c r="F1036889"/>
    </row>
    <row r="1036890" spans="1:6">
      <c r="A1036890"/>
      <c r="B1036890"/>
      <c r="C1036890"/>
      <c r="D1036890"/>
      <c r="E1036890"/>
      <c r="F1036890"/>
    </row>
    <row r="1036891" spans="1:6">
      <c r="A1036891"/>
      <c r="B1036891"/>
      <c r="C1036891"/>
      <c r="D1036891"/>
      <c r="E1036891"/>
      <c r="F1036891"/>
    </row>
    <row r="1036892" spans="1:6">
      <c r="A1036892"/>
      <c r="B1036892"/>
      <c r="C1036892"/>
      <c r="D1036892"/>
      <c r="E1036892"/>
      <c r="F1036892"/>
    </row>
    <row r="1036893" spans="1:6">
      <c r="A1036893"/>
      <c r="B1036893"/>
      <c r="C1036893"/>
      <c r="D1036893"/>
      <c r="E1036893"/>
      <c r="F1036893"/>
    </row>
    <row r="1036894" spans="1:6">
      <c r="A1036894"/>
      <c r="B1036894"/>
      <c r="C1036894"/>
      <c r="D1036894"/>
      <c r="E1036894"/>
      <c r="F1036894"/>
    </row>
    <row r="1036895" spans="1:6">
      <c r="A1036895"/>
      <c r="B1036895"/>
      <c r="C1036895"/>
      <c r="D1036895"/>
      <c r="E1036895"/>
      <c r="F1036895"/>
    </row>
    <row r="1036896" spans="1:6">
      <c r="A1036896"/>
      <c r="B1036896"/>
      <c r="C1036896"/>
      <c r="D1036896"/>
      <c r="E1036896"/>
      <c r="F1036896"/>
    </row>
    <row r="1036897" spans="1:6">
      <c r="A1036897"/>
      <c r="B1036897"/>
      <c r="C1036897"/>
      <c r="D1036897"/>
      <c r="E1036897"/>
      <c r="F1036897"/>
    </row>
    <row r="1036898" spans="1:6">
      <c r="A1036898"/>
      <c r="B1036898"/>
      <c r="C1036898"/>
      <c r="D1036898"/>
      <c r="E1036898"/>
      <c r="F1036898"/>
    </row>
    <row r="1036899" spans="1:6">
      <c r="A1036899"/>
      <c r="B1036899"/>
      <c r="C1036899"/>
      <c r="D1036899"/>
      <c r="E1036899"/>
      <c r="F1036899"/>
    </row>
    <row r="1036900" spans="1:6">
      <c r="A1036900"/>
      <c r="B1036900"/>
      <c r="C1036900"/>
      <c r="D1036900"/>
      <c r="E1036900"/>
      <c r="F1036900"/>
    </row>
    <row r="1036901" spans="1:6">
      <c r="A1036901"/>
      <c r="B1036901"/>
      <c r="C1036901"/>
      <c r="D1036901"/>
      <c r="E1036901"/>
      <c r="F1036901"/>
    </row>
    <row r="1036902" spans="1:6">
      <c r="A1036902"/>
      <c r="B1036902"/>
      <c r="C1036902"/>
      <c r="D1036902"/>
      <c r="E1036902"/>
      <c r="F1036902"/>
    </row>
    <row r="1036903" spans="1:6">
      <c r="A1036903"/>
      <c r="B1036903"/>
      <c r="C1036903"/>
      <c r="D1036903"/>
      <c r="E1036903"/>
      <c r="F1036903"/>
    </row>
    <row r="1036904" spans="1:6">
      <c r="A1036904"/>
      <c r="B1036904"/>
      <c r="C1036904"/>
      <c r="D1036904"/>
      <c r="E1036904"/>
      <c r="F1036904"/>
    </row>
    <row r="1036905" spans="1:6">
      <c r="A1036905"/>
      <c r="B1036905"/>
      <c r="C1036905"/>
      <c r="D1036905"/>
      <c r="E1036905"/>
      <c r="F1036905"/>
    </row>
    <row r="1036906" spans="1:6">
      <c r="A1036906"/>
      <c r="B1036906"/>
      <c r="C1036906"/>
      <c r="D1036906"/>
      <c r="E1036906"/>
      <c r="F1036906"/>
    </row>
    <row r="1036907" spans="1:6">
      <c r="A1036907"/>
      <c r="B1036907"/>
      <c r="C1036907"/>
      <c r="D1036907"/>
      <c r="E1036907"/>
      <c r="F1036907"/>
    </row>
    <row r="1036908" spans="1:6">
      <c r="A1036908"/>
      <c r="B1036908"/>
      <c r="C1036908"/>
      <c r="D1036908"/>
      <c r="E1036908"/>
      <c r="F1036908"/>
    </row>
    <row r="1036909" spans="1:6">
      <c r="A1036909"/>
      <c r="B1036909"/>
      <c r="C1036909"/>
      <c r="D1036909"/>
      <c r="E1036909"/>
      <c r="F1036909"/>
    </row>
    <row r="1036910" spans="1:6">
      <c r="A1036910"/>
      <c r="B1036910"/>
      <c r="C1036910"/>
      <c r="D1036910"/>
      <c r="E1036910"/>
      <c r="F1036910"/>
    </row>
    <row r="1036911" spans="1:6">
      <c r="A1036911"/>
      <c r="B1036911"/>
      <c r="C1036911"/>
      <c r="D1036911"/>
      <c r="E1036911"/>
      <c r="F1036911"/>
    </row>
    <row r="1036912" spans="1:6">
      <c r="A1036912"/>
      <c r="B1036912"/>
      <c r="C1036912"/>
      <c r="D1036912"/>
      <c r="E1036912"/>
      <c r="F1036912"/>
    </row>
    <row r="1036913" spans="1:6">
      <c r="A1036913"/>
      <c r="B1036913"/>
      <c r="C1036913"/>
      <c r="D1036913"/>
      <c r="E1036913"/>
      <c r="F1036913"/>
    </row>
    <row r="1036914" spans="1:6">
      <c r="A1036914"/>
      <c r="B1036914"/>
      <c r="C1036914"/>
      <c r="D1036914"/>
      <c r="E1036914"/>
      <c r="F1036914"/>
    </row>
    <row r="1036915" spans="1:6">
      <c r="A1036915"/>
      <c r="B1036915"/>
      <c r="C1036915"/>
      <c r="D1036915"/>
      <c r="E1036915"/>
      <c r="F1036915"/>
    </row>
    <row r="1036916" spans="1:6">
      <c r="A1036916"/>
      <c r="B1036916"/>
      <c r="C1036916"/>
      <c r="D1036916"/>
      <c r="E1036916"/>
      <c r="F1036916"/>
    </row>
    <row r="1036917" spans="1:6">
      <c r="A1036917"/>
      <c r="B1036917"/>
      <c r="C1036917"/>
      <c r="D1036917"/>
      <c r="E1036917"/>
      <c r="F1036917"/>
    </row>
    <row r="1036918" spans="1:6">
      <c r="A1036918"/>
      <c r="B1036918"/>
      <c r="C1036918"/>
      <c r="D1036918"/>
      <c r="E1036918"/>
      <c r="F1036918"/>
    </row>
    <row r="1036919" spans="1:6">
      <c r="A1036919"/>
      <c r="B1036919"/>
      <c r="C1036919"/>
      <c r="D1036919"/>
      <c r="E1036919"/>
      <c r="F1036919"/>
    </row>
    <row r="1036920" spans="1:6">
      <c r="A1036920"/>
      <c r="B1036920"/>
      <c r="C1036920"/>
      <c r="D1036920"/>
      <c r="E1036920"/>
      <c r="F1036920"/>
    </row>
    <row r="1036921" spans="1:6">
      <c r="A1036921"/>
      <c r="B1036921"/>
      <c r="C1036921"/>
      <c r="D1036921"/>
      <c r="E1036921"/>
      <c r="F1036921"/>
    </row>
    <row r="1036922" spans="1:6">
      <c r="A1036922"/>
      <c r="B1036922"/>
      <c r="C1036922"/>
      <c r="D1036922"/>
      <c r="E1036922"/>
      <c r="F1036922"/>
    </row>
    <row r="1036923" spans="1:6">
      <c r="A1036923"/>
      <c r="B1036923"/>
      <c r="C1036923"/>
      <c r="D1036923"/>
      <c r="E1036923"/>
      <c r="F1036923"/>
    </row>
    <row r="1036924" spans="1:6">
      <c r="A1036924"/>
      <c r="B1036924"/>
      <c r="C1036924"/>
      <c r="D1036924"/>
      <c r="E1036924"/>
      <c r="F1036924"/>
    </row>
    <row r="1036925" spans="1:6">
      <c r="A1036925"/>
      <c r="B1036925"/>
      <c r="C1036925"/>
      <c r="D1036925"/>
      <c r="E1036925"/>
      <c r="F1036925"/>
    </row>
    <row r="1036926" spans="1:6">
      <c r="A1036926"/>
      <c r="B1036926"/>
      <c r="C1036926"/>
      <c r="D1036926"/>
      <c r="E1036926"/>
      <c r="F1036926"/>
    </row>
    <row r="1036927" spans="1:6">
      <c r="A1036927"/>
      <c r="B1036927"/>
      <c r="C1036927"/>
      <c r="D1036927"/>
      <c r="E1036927"/>
      <c r="F1036927"/>
    </row>
    <row r="1036928" spans="1:6">
      <c r="A1036928"/>
      <c r="B1036928"/>
      <c r="C1036928"/>
      <c r="D1036928"/>
      <c r="E1036928"/>
      <c r="F1036928"/>
    </row>
    <row r="1036929" spans="1:6">
      <c r="A1036929"/>
      <c r="B1036929"/>
      <c r="C1036929"/>
      <c r="D1036929"/>
      <c r="E1036929"/>
      <c r="F1036929"/>
    </row>
    <row r="1036930" spans="1:6">
      <c r="A1036930"/>
      <c r="B1036930"/>
      <c r="C1036930"/>
      <c r="D1036930"/>
      <c r="E1036930"/>
      <c r="F1036930"/>
    </row>
    <row r="1036931" spans="1:6">
      <c r="A1036931"/>
      <c r="B1036931"/>
      <c r="C1036931"/>
      <c r="D1036931"/>
      <c r="E1036931"/>
      <c r="F1036931"/>
    </row>
    <row r="1036932" spans="1:6">
      <c r="A1036932"/>
      <c r="B1036932"/>
      <c r="C1036932"/>
      <c r="D1036932"/>
      <c r="E1036932"/>
      <c r="F1036932"/>
    </row>
    <row r="1036933" spans="1:6">
      <c r="A1036933"/>
      <c r="B1036933"/>
      <c r="C1036933"/>
      <c r="D1036933"/>
      <c r="E1036933"/>
      <c r="F1036933"/>
    </row>
    <row r="1036934" spans="1:6">
      <c r="A1036934"/>
      <c r="B1036934"/>
      <c r="C1036934"/>
      <c r="D1036934"/>
      <c r="E1036934"/>
      <c r="F1036934"/>
    </row>
    <row r="1036935" spans="1:6">
      <c r="A1036935"/>
      <c r="B1036935"/>
      <c r="C1036935"/>
      <c r="D1036935"/>
      <c r="E1036935"/>
      <c r="F1036935"/>
    </row>
    <row r="1036936" spans="1:6">
      <c r="A1036936"/>
      <c r="B1036936"/>
      <c r="C1036936"/>
      <c r="D1036936"/>
      <c r="E1036936"/>
      <c r="F1036936"/>
    </row>
    <row r="1036937" spans="1:6">
      <c r="A1036937"/>
      <c r="B1036937"/>
      <c r="C1036937"/>
      <c r="D1036937"/>
      <c r="E1036937"/>
      <c r="F1036937"/>
    </row>
    <row r="1036938" spans="1:6">
      <c r="A1036938"/>
      <c r="B1036938"/>
      <c r="C1036938"/>
      <c r="D1036938"/>
      <c r="E1036938"/>
      <c r="F1036938"/>
    </row>
    <row r="1036939" spans="1:6">
      <c r="A1036939"/>
      <c r="B1036939"/>
      <c r="C1036939"/>
      <c r="D1036939"/>
      <c r="E1036939"/>
      <c r="F1036939"/>
    </row>
    <row r="1036940" spans="1:6">
      <c r="A1036940"/>
      <c r="B1036940"/>
      <c r="C1036940"/>
      <c r="D1036940"/>
      <c r="E1036940"/>
      <c r="F1036940"/>
    </row>
    <row r="1036941" spans="1:6">
      <c r="A1036941"/>
      <c r="B1036941"/>
      <c r="C1036941"/>
      <c r="D1036941"/>
      <c r="E1036941"/>
      <c r="F1036941"/>
    </row>
    <row r="1036942" spans="1:6">
      <c r="A1036942"/>
      <c r="B1036942"/>
      <c r="C1036942"/>
      <c r="D1036942"/>
      <c r="E1036942"/>
      <c r="F1036942"/>
    </row>
    <row r="1036943" spans="1:6">
      <c r="A1036943"/>
      <c r="B1036943"/>
      <c r="C1036943"/>
      <c r="D1036943"/>
      <c r="E1036943"/>
      <c r="F1036943"/>
    </row>
    <row r="1036944" spans="1:6">
      <c r="A1036944"/>
      <c r="B1036944"/>
      <c r="C1036944"/>
      <c r="D1036944"/>
      <c r="E1036944"/>
      <c r="F1036944"/>
    </row>
    <row r="1036945" spans="1:6">
      <c r="A1036945"/>
      <c r="B1036945"/>
      <c r="C1036945"/>
      <c r="D1036945"/>
      <c r="E1036945"/>
      <c r="F1036945"/>
    </row>
    <row r="1036946" spans="1:6">
      <c r="A1036946"/>
      <c r="B1036946"/>
      <c r="C1036946"/>
      <c r="D1036946"/>
      <c r="E1036946"/>
      <c r="F1036946"/>
    </row>
    <row r="1036947" spans="1:6">
      <c r="A1036947"/>
      <c r="B1036947"/>
      <c r="C1036947"/>
      <c r="D1036947"/>
      <c r="E1036947"/>
      <c r="F1036947"/>
    </row>
    <row r="1036948" spans="1:6">
      <c r="A1036948"/>
      <c r="B1036948"/>
      <c r="C1036948"/>
      <c r="D1036948"/>
      <c r="E1036948"/>
      <c r="F1036948"/>
    </row>
    <row r="1036949" spans="1:6">
      <c r="A1036949"/>
      <c r="B1036949"/>
      <c r="C1036949"/>
      <c r="D1036949"/>
      <c r="E1036949"/>
      <c r="F1036949"/>
    </row>
    <row r="1036950" spans="1:6">
      <c r="A1036950"/>
      <c r="B1036950"/>
      <c r="C1036950"/>
      <c r="D1036950"/>
      <c r="E1036950"/>
      <c r="F1036950"/>
    </row>
    <row r="1036951" spans="1:6">
      <c r="A1036951"/>
      <c r="B1036951"/>
      <c r="C1036951"/>
      <c r="D1036951"/>
      <c r="E1036951"/>
      <c r="F1036951"/>
    </row>
    <row r="1036952" spans="1:6">
      <c r="A1036952"/>
      <c r="B1036952"/>
      <c r="C1036952"/>
      <c r="D1036952"/>
      <c r="E1036952"/>
      <c r="F1036952"/>
    </row>
    <row r="1036953" spans="1:6">
      <c r="A1036953"/>
      <c r="B1036953"/>
      <c r="C1036953"/>
      <c r="D1036953"/>
      <c r="E1036953"/>
      <c r="F1036953"/>
    </row>
    <row r="1036954" spans="1:6">
      <c r="A1036954"/>
      <c r="B1036954"/>
      <c r="C1036954"/>
      <c r="D1036954"/>
      <c r="E1036954"/>
      <c r="F1036954"/>
    </row>
    <row r="1036955" spans="1:6">
      <c r="A1036955"/>
      <c r="B1036955"/>
      <c r="C1036955"/>
      <c r="D1036955"/>
      <c r="E1036955"/>
      <c r="F1036955"/>
    </row>
    <row r="1036956" spans="1:6">
      <c r="A1036956"/>
      <c r="B1036956"/>
      <c r="C1036956"/>
      <c r="D1036956"/>
      <c r="E1036956"/>
      <c r="F1036956"/>
    </row>
    <row r="1036957" spans="1:6">
      <c r="A1036957"/>
      <c r="B1036957"/>
      <c r="C1036957"/>
      <c r="D1036957"/>
      <c r="E1036957"/>
      <c r="F1036957"/>
    </row>
    <row r="1036958" spans="1:6">
      <c r="A1036958"/>
      <c r="B1036958"/>
      <c r="C1036958"/>
      <c r="D1036958"/>
      <c r="E1036958"/>
      <c r="F1036958"/>
    </row>
    <row r="1036959" spans="1:6">
      <c r="A1036959"/>
      <c r="B1036959"/>
      <c r="C1036959"/>
      <c r="D1036959"/>
      <c r="E1036959"/>
      <c r="F1036959"/>
    </row>
    <row r="1036960" spans="1:6">
      <c r="A1036960"/>
      <c r="B1036960"/>
      <c r="C1036960"/>
      <c r="D1036960"/>
      <c r="E1036960"/>
      <c r="F1036960"/>
    </row>
    <row r="1036961" spans="1:6">
      <c r="A1036961"/>
      <c r="B1036961"/>
      <c r="C1036961"/>
      <c r="D1036961"/>
      <c r="E1036961"/>
      <c r="F1036961"/>
    </row>
    <row r="1036962" spans="1:6">
      <c r="A1036962"/>
      <c r="B1036962"/>
      <c r="C1036962"/>
      <c r="D1036962"/>
      <c r="E1036962"/>
      <c r="F1036962"/>
    </row>
    <row r="1036963" spans="1:6">
      <c r="A1036963"/>
      <c r="B1036963"/>
      <c r="C1036963"/>
      <c r="D1036963"/>
      <c r="E1036963"/>
      <c r="F1036963"/>
    </row>
    <row r="1036964" spans="1:6">
      <c r="A1036964"/>
      <c r="B1036964"/>
      <c r="C1036964"/>
      <c r="D1036964"/>
      <c r="E1036964"/>
      <c r="F1036964"/>
    </row>
    <row r="1036965" spans="1:6">
      <c r="A1036965"/>
      <c r="B1036965"/>
      <c r="C1036965"/>
      <c r="D1036965"/>
      <c r="E1036965"/>
      <c r="F1036965"/>
    </row>
    <row r="1036966" spans="1:6">
      <c r="A1036966"/>
      <c r="B1036966"/>
      <c r="C1036966"/>
      <c r="D1036966"/>
      <c r="E1036966"/>
      <c r="F1036966"/>
    </row>
    <row r="1036967" spans="1:6">
      <c r="A1036967"/>
      <c r="B1036967"/>
      <c r="C1036967"/>
      <c r="D1036967"/>
      <c r="E1036967"/>
      <c r="F1036967"/>
    </row>
    <row r="1036968" spans="1:6">
      <c r="A1036968"/>
      <c r="B1036968"/>
      <c r="C1036968"/>
      <c r="D1036968"/>
      <c r="E1036968"/>
      <c r="F1036968"/>
    </row>
    <row r="1036969" spans="1:6">
      <c r="A1036969"/>
      <c r="B1036969"/>
      <c r="C1036969"/>
      <c r="D1036969"/>
      <c r="E1036969"/>
      <c r="F1036969"/>
    </row>
    <row r="1036970" spans="1:6">
      <c r="A1036970"/>
      <c r="B1036970"/>
      <c r="C1036970"/>
      <c r="D1036970"/>
      <c r="E1036970"/>
      <c r="F1036970"/>
    </row>
    <row r="1036971" spans="1:6">
      <c r="A1036971"/>
      <c r="B1036971"/>
      <c r="C1036971"/>
      <c r="D1036971"/>
      <c r="E1036971"/>
      <c r="F1036971"/>
    </row>
    <row r="1036972" spans="1:6">
      <c r="A1036972"/>
      <c r="B1036972"/>
      <c r="C1036972"/>
      <c r="D1036972"/>
      <c r="E1036972"/>
      <c r="F1036972"/>
    </row>
    <row r="1036973" spans="1:6">
      <c r="A1036973"/>
      <c r="B1036973"/>
      <c r="C1036973"/>
      <c r="D1036973"/>
      <c r="E1036973"/>
      <c r="F1036973"/>
    </row>
    <row r="1036974" spans="1:6">
      <c r="A1036974"/>
      <c r="B1036974"/>
      <c r="C1036974"/>
      <c r="D1036974"/>
      <c r="E1036974"/>
      <c r="F1036974"/>
    </row>
    <row r="1036975" spans="1:6">
      <c r="A1036975"/>
      <c r="B1036975"/>
      <c r="C1036975"/>
      <c r="D1036975"/>
      <c r="E1036975"/>
      <c r="F1036975"/>
    </row>
    <row r="1036976" spans="1:6">
      <c r="A1036976"/>
      <c r="B1036976"/>
      <c r="C1036976"/>
      <c r="D1036976"/>
      <c r="E1036976"/>
      <c r="F1036976"/>
    </row>
    <row r="1036977" spans="1:6">
      <c r="A1036977"/>
      <c r="B1036977"/>
      <c r="C1036977"/>
      <c r="D1036977"/>
      <c r="E1036977"/>
      <c r="F1036977"/>
    </row>
    <row r="1036978" spans="1:6">
      <c r="A1036978"/>
      <c r="B1036978"/>
      <c r="C1036978"/>
      <c r="D1036978"/>
      <c r="E1036978"/>
      <c r="F1036978"/>
    </row>
    <row r="1036979" spans="1:6">
      <c r="A1036979"/>
      <c r="B1036979"/>
      <c r="C1036979"/>
      <c r="D1036979"/>
      <c r="E1036979"/>
      <c r="F1036979"/>
    </row>
    <row r="1036980" spans="1:6">
      <c r="A1036980"/>
      <c r="B1036980"/>
      <c r="C1036980"/>
      <c r="D1036980"/>
      <c r="E1036980"/>
      <c r="F1036980"/>
    </row>
    <row r="1036981" spans="1:6">
      <c r="A1036981"/>
      <c r="B1036981"/>
      <c r="C1036981"/>
      <c r="D1036981"/>
      <c r="E1036981"/>
      <c r="F1036981"/>
    </row>
    <row r="1036982" spans="1:6">
      <c r="A1036982"/>
      <c r="B1036982"/>
      <c r="C1036982"/>
      <c r="D1036982"/>
      <c r="E1036982"/>
      <c r="F1036982"/>
    </row>
    <row r="1036983" spans="1:6">
      <c r="A1036983"/>
      <c r="B1036983"/>
      <c r="C1036983"/>
      <c r="D1036983"/>
      <c r="E1036983"/>
      <c r="F1036983"/>
    </row>
    <row r="1036984" spans="1:6">
      <c r="A1036984"/>
      <c r="B1036984"/>
      <c r="C1036984"/>
      <c r="D1036984"/>
      <c r="E1036984"/>
      <c r="F1036984"/>
    </row>
    <row r="1036985" spans="1:6">
      <c r="A1036985"/>
      <c r="B1036985"/>
      <c r="C1036985"/>
      <c r="D1036985"/>
      <c r="E1036985"/>
      <c r="F1036985"/>
    </row>
    <row r="1036986" spans="1:6">
      <c r="A1036986"/>
      <c r="B1036986"/>
      <c r="C1036986"/>
      <c r="D1036986"/>
      <c r="E1036986"/>
      <c r="F1036986"/>
    </row>
    <row r="1036987" spans="1:6">
      <c r="A1036987"/>
      <c r="B1036987"/>
      <c r="C1036987"/>
      <c r="D1036987"/>
      <c r="E1036987"/>
      <c r="F1036987"/>
    </row>
    <row r="1036988" spans="1:6">
      <c r="A1036988"/>
      <c r="B1036988"/>
      <c r="C1036988"/>
      <c r="D1036988"/>
      <c r="E1036988"/>
      <c r="F1036988"/>
    </row>
    <row r="1036989" spans="1:6">
      <c r="A1036989"/>
      <c r="B1036989"/>
      <c r="C1036989"/>
      <c r="D1036989"/>
      <c r="E1036989"/>
      <c r="F1036989"/>
    </row>
    <row r="1036990" spans="1:6">
      <c r="A1036990"/>
      <c r="B1036990"/>
      <c r="C1036990"/>
      <c r="D1036990"/>
      <c r="E1036990"/>
      <c r="F1036990"/>
    </row>
    <row r="1036991" spans="1:6">
      <c r="A1036991"/>
      <c r="B1036991"/>
      <c r="C1036991"/>
      <c r="D1036991"/>
      <c r="E1036991"/>
      <c r="F1036991"/>
    </row>
    <row r="1036992" spans="1:6">
      <c r="A1036992"/>
      <c r="B1036992"/>
      <c r="C1036992"/>
      <c r="D1036992"/>
      <c r="E1036992"/>
      <c r="F1036992"/>
    </row>
    <row r="1036993" spans="1:6">
      <c r="A1036993"/>
      <c r="B1036993"/>
      <c r="C1036993"/>
      <c r="D1036993"/>
      <c r="E1036993"/>
      <c r="F1036993"/>
    </row>
    <row r="1036994" spans="1:6">
      <c r="A1036994"/>
      <c r="B1036994"/>
      <c r="C1036994"/>
      <c r="D1036994"/>
      <c r="E1036994"/>
      <c r="F1036994"/>
    </row>
    <row r="1036995" spans="1:6">
      <c r="A1036995"/>
      <c r="B1036995"/>
      <c r="C1036995"/>
      <c r="D1036995"/>
      <c r="E1036995"/>
      <c r="F1036995"/>
    </row>
    <row r="1036996" spans="1:6">
      <c r="A1036996"/>
      <c r="B1036996"/>
      <c r="C1036996"/>
      <c r="D1036996"/>
      <c r="E1036996"/>
      <c r="F1036996"/>
    </row>
    <row r="1036997" spans="1:6">
      <c r="A1036997"/>
      <c r="B1036997"/>
      <c r="C1036997"/>
      <c r="D1036997"/>
      <c r="E1036997"/>
      <c r="F1036997"/>
    </row>
    <row r="1036998" spans="1:6">
      <c r="A1036998"/>
      <c r="B1036998"/>
      <c r="C1036998"/>
      <c r="D1036998"/>
      <c r="E1036998"/>
      <c r="F1036998"/>
    </row>
    <row r="1036999" spans="1:6">
      <c r="A1036999"/>
      <c r="B1036999"/>
      <c r="C1036999"/>
      <c r="D1036999"/>
      <c r="E1036999"/>
      <c r="F1036999"/>
    </row>
    <row r="1037000" spans="1:6">
      <c r="A1037000"/>
      <c r="B1037000"/>
      <c r="C1037000"/>
      <c r="D1037000"/>
      <c r="E1037000"/>
      <c r="F1037000"/>
    </row>
    <row r="1037001" spans="1:6">
      <c r="A1037001"/>
      <c r="B1037001"/>
      <c r="C1037001"/>
      <c r="D1037001"/>
      <c r="E1037001"/>
      <c r="F1037001"/>
    </row>
    <row r="1037002" spans="1:6">
      <c r="A1037002"/>
      <c r="B1037002"/>
      <c r="C1037002"/>
      <c r="D1037002"/>
      <c r="E1037002"/>
      <c r="F1037002"/>
    </row>
    <row r="1037003" spans="1:6">
      <c r="A1037003"/>
      <c r="B1037003"/>
      <c r="C1037003"/>
      <c r="D1037003"/>
      <c r="E1037003"/>
      <c r="F1037003"/>
    </row>
    <row r="1037004" spans="1:6">
      <c r="A1037004"/>
      <c r="B1037004"/>
      <c r="C1037004"/>
      <c r="D1037004"/>
      <c r="E1037004"/>
      <c r="F1037004"/>
    </row>
    <row r="1037005" spans="1:6">
      <c r="A1037005"/>
      <c r="B1037005"/>
      <c r="C1037005"/>
      <c r="D1037005"/>
      <c r="E1037005"/>
      <c r="F1037005"/>
    </row>
    <row r="1037006" spans="1:6">
      <c r="A1037006"/>
      <c r="B1037006"/>
      <c r="C1037006"/>
      <c r="D1037006"/>
      <c r="E1037006"/>
      <c r="F1037006"/>
    </row>
    <row r="1037007" spans="1:6">
      <c r="A1037007"/>
      <c r="B1037007"/>
      <c r="C1037007"/>
      <c r="D1037007"/>
      <c r="E1037007"/>
      <c r="F1037007"/>
    </row>
    <row r="1037008" spans="1:6">
      <c r="A1037008"/>
      <c r="B1037008"/>
      <c r="C1037008"/>
      <c r="D1037008"/>
      <c r="E1037008"/>
      <c r="F1037008"/>
    </row>
    <row r="1037009" spans="1:6">
      <c r="A1037009"/>
      <c r="B1037009"/>
      <c r="C1037009"/>
      <c r="D1037009"/>
      <c r="E1037009"/>
      <c r="F1037009"/>
    </row>
    <row r="1037010" spans="1:6">
      <c r="A1037010"/>
      <c r="B1037010"/>
      <c r="C1037010"/>
      <c r="D1037010"/>
      <c r="E1037010"/>
      <c r="F1037010"/>
    </row>
    <row r="1037011" spans="1:6">
      <c r="A1037011"/>
      <c r="B1037011"/>
      <c r="C1037011"/>
      <c r="D1037011"/>
      <c r="E1037011"/>
      <c r="F1037011"/>
    </row>
    <row r="1037012" spans="1:6">
      <c r="A1037012"/>
      <c r="B1037012"/>
      <c r="C1037012"/>
      <c r="D1037012"/>
      <c r="E1037012"/>
      <c r="F1037012"/>
    </row>
    <row r="1037013" spans="1:6">
      <c r="A1037013"/>
      <c r="B1037013"/>
      <c r="C1037013"/>
      <c r="D1037013"/>
      <c r="E1037013"/>
      <c r="F1037013"/>
    </row>
    <row r="1037014" spans="1:6">
      <c r="A1037014"/>
      <c r="B1037014"/>
      <c r="C1037014"/>
      <c r="D1037014"/>
      <c r="E1037014"/>
      <c r="F1037014"/>
    </row>
    <row r="1037015" spans="1:6">
      <c r="A1037015"/>
      <c r="B1037015"/>
      <c r="C1037015"/>
      <c r="D1037015"/>
      <c r="E1037015"/>
      <c r="F1037015"/>
    </row>
    <row r="1037016" spans="1:6">
      <c r="A1037016"/>
      <c r="B1037016"/>
      <c r="C1037016"/>
      <c r="D1037016"/>
      <c r="E1037016"/>
      <c r="F1037016"/>
    </row>
    <row r="1037017" spans="1:6">
      <c r="A1037017"/>
      <c r="B1037017"/>
      <c r="C1037017"/>
      <c r="D1037017"/>
      <c r="E1037017"/>
      <c r="F1037017"/>
    </row>
    <row r="1037018" spans="1:6">
      <c r="A1037018"/>
      <c r="B1037018"/>
      <c r="C1037018"/>
      <c r="D1037018"/>
      <c r="E1037018"/>
      <c r="F1037018"/>
    </row>
    <row r="1037019" spans="1:6">
      <c r="A1037019"/>
      <c r="B1037019"/>
      <c r="C1037019"/>
      <c r="D1037019"/>
      <c r="E1037019"/>
      <c r="F1037019"/>
    </row>
    <row r="1037020" spans="1:6">
      <c r="A1037020"/>
      <c r="B1037020"/>
      <c r="C1037020"/>
      <c r="D1037020"/>
      <c r="E1037020"/>
      <c r="F1037020"/>
    </row>
    <row r="1037021" spans="1:6">
      <c r="A1037021"/>
      <c r="B1037021"/>
      <c r="C1037021"/>
      <c r="D1037021"/>
      <c r="E1037021"/>
      <c r="F1037021"/>
    </row>
    <row r="1037022" spans="1:6">
      <c r="A1037022"/>
      <c r="B1037022"/>
      <c r="C1037022"/>
      <c r="D1037022"/>
      <c r="E1037022"/>
      <c r="F1037022"/>
    </row>
    <row r="1037023" spans="1:6">
      <c r="A1037023"/>
      <c r="B1037023"/>
      <c r="C1037023"/>
      <c r="D1037023"/>
      <c r="E1037023"/>
      <c r="F1037023"/>
    </row>
    <row r="1037024" spans="1:6">
      <c r="A1037024"/>
      <c r="B1037024"/>
      <c r="C1037024"/>
      <c r="D1037024"/>
      <c r="E1037024"/>
      <c r="F1037024"/>
    </row>
    <row r="1037025" spans="1:6">
      <c r="A1037025"/>
      <c r="B1037025"/>
      <c r="C1037025"/>
      <c r="D1037025"/>
      <c r="E1037025"/>
      <c r="F1037025"/>
    </row>
    <row r="1037026" spans="1:6">
      <c r="A1037026"/>
      <c r="B1037026"/>
      <c r="C1037026"/>
      <c r="D1037026"/>
      <c r="E1037026"/>
      <c r="F1037026"/>
    </row>
    <row r="1037027" spans="1:6">
      <c r="A1037027"/>
      <c r="B1037027"/>
      <c r="C1037027"/>
      <c r="D1037027"/>
      <c r="E1037027"/>
      <c r="F1037027"/>
    </row>
    <row r="1037028" spans="1:6">
      <c r="A1037028"/>
      <c r="B1037028"/>
      <c r="C1037028"/>
      <c r="D1037028"/>
      <c r="E1037028"/>
      <c r="F1037028"/>
    </row>
    <row r="1037029" spans="1:6">
      <c r="A1037029"/>
      <c r="B1037029"/>
      <c r="C1037029"/>
      <c r="D1037029"/>
      <c r="E1037029"/>
      <c r="F1037029"/>
    </row>
    <row r="1037030" spans="1:6">
      <c r="A1037030"/>
      <c r="B1037030"/>
      <c r="C1037030"/>
      <c r="D1037030"/>
      <c r="E1037030"/>
      <c r="F1037030"/>
    </row>
    <row r="1037031" spans="1:6">
      <c r="A1037031"/>
      <c r="B1037031"/>
      <c r="C1037031"/>
      <c r="D1037031"/>
      <c r="E1037031"/>
      <c r="F1037031"/>
    </row>
    <row r="1037032" spans="1:6">
      <c r="A1037032"/>
      <c r="B1037032"/>
      <c r="C1037032"/>
      <c r="D1037032"/>
      <c r="E1037032"/>
      <c r="F1037032"/>
    </row>
    <row r="1037033" spans="1:6">
      <c r="A1037033"/>
      <c r="B1037033"/>
      <c r="C1037033"/>
      <c r="D1037033"/>
      <c r="E1037033"/>
      <c r="F1037033"/>
    </row>
    <row r="1037034" spans="1:6">
      <c r="A1037034"/>
      <c r="B1037034"/>
      <c r="C1037034"/>
      <c r="D1037034"/>
      <c r="E1037034"/>
      <c r="F1037034"/>
    </row>
    <row r="1037035" spans="1:6">
      <c r="A1037035"/>
      <c r="B1037035"/>
      <c r="C1037035"/>
      <c r="D1037035"/>
      <c r="E1037035"/>
      <c r="F1037035"/>
    </row>
    <row r="1037036" spans="1:6">
      <c r="A1037036"/>
      <c r="B1037036"/>
      <c r="C1037036"/>
      <c r="D1037036"/>
      <c r="E1037036"/>
      <c r="F1037036"/>
    </row>
    <row r="1037037" spans="1:6">
      <c r="A1037037"/>
      <c r="B1037037"/>
      <c r="C1037037"/>
      <c r="D1037037"/>
      <c r="E1037037"/>
      <c r="F1037037"/>
    </row>
    <row r="1037038" spans="1:6">
      <c r="A1037038"/>
      <c r="B1037038"/>
      <c r="C1037038"/>
      <c r="D1037038"/>
      <c r="E1037038"/>
      <c r="F1037038"/>
    </row>
    <row r="1037039" spans="1:6">
      <c r="A1037039"/>
      <c r="B1037039"/>
      <c r="C1037039"/>
      <c r="D1037039"/>
      <c r="E1037039"/>
      <c r="F1037039"/>
    </row>
    <row r="1037040" spans="1:6">
      <c r="A1037040"/>
      <c r="B1037040"/>
      <c r="C1037040"/>
      <c r="D1037040"/>
      <c r="E1037040"/>
      <c r="F1037040"/>
    </row>
    <row r="1037041" spans="1:6">
      <c r="A1037041"/>
      <c r="B1037041"/>
      <c r="C1037041"/>
      <c r="D1037041"/>
      <c r="E1037041"/>
      <c r="F1037041"/>
    </row>
    <row r="1037042" spans="1:6">
      <c r="A1037042"/>
      <c r="B1037042"/>
      <c r="C1037042"/>
      <c r="D1037042"/>
      <c r="E1037042"/>
      <c r="F1037042"/>
    </row>
    <row r="1037043" spans="1:6">
      <c r="A1037043"/>
      <c r="B1037043"/>
      <c r="C1037043"/>
      <c r="D1037043"/>
      <c r="E1037043"/>
      <c r="F1037043"/>
    </row>
    <row r="1037044" spans="1:6">
      <c r="A1037044"/>
      <c r="B1037044"/>
      <c r="C1037044"/>
      <c r="D1037044"/>
      <c r="E1037044"/>
      <c r="F1037044"/>
    </row>
    <row r="1037045" spans="1:6">
      <c r="A1037045"/>
      <c r="B1037045"/>
      <c r="C1037045"/>
      <c r="D1037045"/>
      <c r="E1037045"/>
      <c r="F1037045"/>
    </row>
    <row r="1037046" spans="1:6">
      <c r="A1037046"/>
      <c r="B1037046"/>
      <c r="C1037046"/>
      <c r="D1037046"/>
      <c r="E1037046"/>
      <c r="F1037046"/>
    </row>
    <row r="1037047" spans="1:6">
      <c r="A1037047"/>
      <c r="B1037047"/>
      <c r="C1037047"/>
      <c r="D1037047"/>
      <c r="E1037047"/>
      <c r="F1037047"/>
    </row>
    <row r="1037048" spans="1:6">
      <c r="A1037048"/>
      <c r="B1037048"/>
      <c r="C1037048"/>
      <c r="D1037048"/>
      <c r="E1037048"/>
      <c r="F1037048"/>
    </row>
    <row r="1037049" spans="1:6">
      <c r="A1037049"/>
      <c r="B1037049"/>
      <c r="C1037049"/>
      <c r="D1037049"/>
      <c r="E1037049"/>
      <c r="F1037049"/>
    </row>
    <row r="1037050" spans="1:6">
      <c r="A1037050"/>
      <c r="B1037050"/>
      <c r="C1037050"/>
      <c r="D1037050"/>
      <c r="E1037050"/>
      <c r="F1037050"/>
    </row>
    <row r="1037051" spans="1:6">
      <c r="A1037051"/>
      <c r="B1037051"/>
      <c r="C1037051"/>
      <c r="D1037051"/>
      <c r="E1037051"/>
      <c r="F1037051"/>
    </row>
    <row r="1037052" spans="1:6">
      <c r="A1037052"/>
      <c r="B1037052"/>
      <c r="C1037052"/>
      <c r="D1037052"/>
      <c r="E1037052"/>
      <c r="F1037052"/>
    </row>
    <row r="1037053" spans="1:6">
      <c r="A1037053"/>
      <c r="B1037053"/>
      <c r="C1037053"/>
      <c r="D1037053"/>
      <c r="E1037053"/>
      <c r="F1037053"/>
    </row>
    <row r="1037054" spans="1:6">
      <c r="A1037054"/>
      <c r="B1037054"/>
      <c r="C1037054"/>
      <c r="D1037054"/>
      <c r="E1037054"/>
      <c r="F1037054"/>
    </row>
    <row r="1037055" spans="1:6">
      <c r="A1037055"/>
      <c r="B1037055"/>
      <c r="C1037055"/>
      <c r="D1037055"/>
      <c r="E1037055"/>
      <c r="F1037055"/>
    </row>
    <row r="1037056" spans="1:6">
      <c r="A1037056"/>
      <c r="B1037056"/>
      <c r="C1037056"/>
      <c r="D1037056"/>
      <c r="E1037056"/>
      <c r="F1037056"/>
    </row>
    <row r="1037057" spans="1:6">
      <c r="A1037057"/>
      <c r="B1037057"/>
      <c r="C1037057"/>
      <c r="D1037057"/>
      <c r="E1037057"/>
      <c r="F1037057"/>
    </row>
    <row r="1037058" spans="1:6">
      <c r="A1037058"/>
      <c r="B1037058"/>
      <c r="C1037058"/>
      <c r="D1037058"/>
      <c r="E1037058"/>
      <c r="F1037058"/>
    </row>
    <row r="1037059" spans="1:6">
      <c r="A1037059"/>
      <c r="B1037059"/>
      <c r="C1037059"/>
      <c r="D1037059"/>
      <c r="E1037059"/>
      <c r="F1037059"/>
    </row>
    <row r="1037060" spans="1:6">
      <c r="A1037060"/>
      <c r="B1037060"/>
      <c r="C1037060"/>
      <c r="D1037060"/>
      <c r="E1037060"/>
      <c r="F1037060"/>
    </row>
    <row r="1037061" spans="1:6">
      <c r="A1037061"/>
      <c r="B1037061"/>
      <c r="C1037061"/>
      <c r="D1037061"/>
      <c r="E1037061"/>
      <c r="F1037061"/>
    </row>
    <row r="1037062" spans="1:6">
      <c r="A1037062"/>
      <c r="B1037062"/>
      <c r="C1037062"/>
      <c r="D1037062"/>
      <c r="E1037062"/>
      <c r="F1037062"/>
    </row>
    <row r="1037063" spans="1:6">
      <c r="A1037063"/>
      <c r="B1037063"/>
      <c r="C1037063"/>
      <c r="D1037063"/>
      <c r="E1037063"/>
      <c r="F1037063"/>
    </row>
    <row r="1037064" spans="1:6">
      <c r="A1037064"/>
      <c r="B1037064"/>
      <c r="C1037064"/>
      <c r="D1037064"/>
      <c r="E1037064"/>
      <c r="F1037064"/>
    </row>
    <row r="1037065" spans="1:6">
      <c r="A1037065"/>
      <c r="B1037065"/>
      <c r="C1037065"/>
      <c r="D1037065"/>
      <c r="E1037065"/>
      <c r="F1037065"/>
    </row>
    <row r="1037066" spans="1:6">
      <c r="A1037066"/>
      <c r="B1037066"/>
      <c r="C1037066"/>
      <c r="D1037066"/>
      <c r="E1037066"/>
      <c r="F1037066"/>
    </row>
    <row r="1037067" spans="1:6">
      <c r="A1037067"/>
      <c r="B1037067"/>
      <c r="C1037067"/>
      <c r="D1037067"/>
      <c r="E1037067"/>
      <c r="F1037067"/>
    </row>
    <row r="1037068" spans="1:6">
      <c r="A1037068"/>
      <c r="B1037068"/>
      <c r="C1037068"/>
      <c r="D1037068"/>
      <c r="E1037068"/>
      <c r="F1037068"/>
    </row>
    <row r="1037069" spans="1:6">
      <c r="A1037069"/>
      <c r="B1037069"/>
      <c r="C1037069"/>
      <c r="D1037069"/>
      <c r="E1037069"/>
      <c r="F1037069"/>
    </row>
    <row r="1037070" spans="1:6">
      <c r="A1037070"/>
      <c r="B1037070"/>
      <c r="C1037070"/>
      <c r="D1037070"/>
      <c r="E1037070"/>
      <c r="F1037070"/>
    </row>
    <row r="1037071" spans="1:6">
      <c r="A1037071"/>
      <c r="B1037071"/>
      <c r="C1037071"/>
      <c r="D1037071"/>
      <c r="E1037071"/>
      <c r="F1037071"/>
    </row>
    <row r="1037072" spans="1:6">
      <c r="A1037072"/>
      <c r="B1037072"/>
      <c r="C1037072"/>
      <c r="D1037072"/>
      <c r="E1037072"/>
      <c r="F1037072"/>
    </row>
    <row r="1037073" spans="1:6">
      <c r="A1037073"/>
      <c r="B1037073"/>
      <c r="C1037073"/>
      <c r="D1037073"/>
      <c r="E1037073"/>
      <c r="F1037073"/>
    </row>
    <row r="1037074" spans="1:6">
      <c r="A1037074"/>
      <c r="B1037074"/>
      <c r="C1037074"/>
      <c r="D1037074"/>
      <c r="E1037074"/>
      <c r="F1037074"/>
    </row>
    <row r="1037075" spans="1:6">
      <c r="A1037075"/>
      <c r="B1037075"/>
      <c r="C1037075"/>
      <c r="D1037075"/>
      <c r="E1037075"/>
      <c r="F1037075"/>
    </row>
    <row r="1037076" spans="1:6">
      <c r="A1037076"/>
      <c r="B1037076"/>
      <c r="C1037076"/>
      <c r="D1037076"/>
      <c r="E1037076"/>
      <c r="F1037076"/>
    </row>
    <row r="1037077" spans="1:6">
      <c r="A1037077"/>
      <c r="B1037077"/>
      <c r="C1037077"/>
      <c r="D1037077"/>
      <c r="E1037077"/>
      <c r="F1037077"/>
    </row>
    <row r="1037078" spans="1:6">
      <c r="A1037078"/>
      <c r="B1037078"/>
      <c r="C1037078"/>
      <c r="D1037078"/>
      <c r="E1037078"/>
      <c r="F1037078"/>
    </row>
    <row r="1037079" spans="1:6">
      <c r="A1037079"/>
      <c r="B1037079"/>
      <c r="C1037079"/>
      <c r="D1037079"/>
      <c r="E1037079"/>
      <c r="F1037079"/>
    </row>
    <row r="1037080" spans="1:6">
      <c r="A1037080"/>
      <c r="B1037080"/>
      <c r="C1037080"/>
      <c r="D1037080"/>
      <c r="E1037080"/>
      <c r="F1037080"/>
    </row>
    <row r="1037081" spans="1:6">
      <c r="A1037081"/>
      <c r="B1037081"/>
      <c r="C1037081"/>
      <c r="D1037081"/>
      <c r="E1037081"/>
      <c r="F1037081"/>
    </row>
    <row r="1037082" spans="1:6">
      <c r="A1037082"/>
      <c r="B1037082"/>
      <c r="C1037082"/>
      <c r="D1037082"/>
      <c r="E1037082"/>
      <c r="F1037082"/>
    </row>
    <row r="1037083" spans="1:6">
      <c r="A1037083"/>
      <c r="B1037083"/>
      <c r="C1037083"/>
      <c r="D1037083"/>
      <c r="E1037083"/>
      <c r="F1037083"/>
    </row>
    <row r="1037084" spans="1:6">
      <c r="A1037084"/>
      <c r="B1037084"/>
      <c r="C1037084"/>
      <c r="D1037084"/>
      <c r="E1037084"/>
      <c r="F1037084"/>
    </row>
    <row r="1037085" spans="1:6">
      <c r="A1037085"/>
      <c r="B1037085"/>
      <c r="C1037085"/>
      <c r="D1037085"/>
      <c r="E1037085"/>
      <c r="F1037085"/>
    </row>
    <row r="1037086" spans="1:6">
      <c r="A1037086"/>
      <c r="B1037086"/>
      <c r="C1037086"/>
      <c r="D1037086"/>
      <c r="E1037086"/>
      <c r="F1037086"/>
    </row>
    <row r="1037087" spans="1:6">
      <c r="A1037087"/>
      <c r="B1037087"/>
      <c r="C1037087"/>
      <c r="D1037087"/>
      <c r="E1037087"/>
      <c r="F1037087"/>
    </row>
    <row r="1037088" spans="1:6">
      <c r="A1037088"/>
      <c r="B1037088"/>
      <c r="C1037088"/>
      <c r="D1037088"/>
      <c r="E1037088"/>
      <c r="F1037088"/>
    </row>
    <row r="1037089" spans="1:6">
      <c r="A1037089"/>
      <c r="B1037089"/>
      <c r="C1037089"/>
      <c r="D1037089"/>
      <c r="E1037089"/>
      <c r="F1037089"/>
    </row>
    <row r="1037090" spans="1:6">
      <c r="A1037090"/>
      <c r="B1037090"/>
      <c r="C1037090"/>
      <c r="D1037090"/>
      <c r="E1037090"/>
      <c r="F1037090"/>
    </row>
    <row r="1037091" spans="1:6">
      <c r="A1037091"/>
      <c r="B1037091"/>
      <c r="C1037091"/>
      <c r="D1037091"/>
      <c r="E1037091"/>
      <c r="F1037091"/>
    </row>
    <row r="1037092" spans="1:6">
      <c r="A1037092"/>
      <c r="B1037092"/>
      <c r="C1037092"/>
      <c r="D1037092"/>
      <c r="E1037092"/>
      <c r="F1037092"/>
    </row>
    <row r="1037093" spans="1:6">
      <c r="A1037093"/>
      <c r="B1037093"/>
      <c r="C1037093"/>
      <c r="D1037093"/>
      <c r="E1037093"/>
      <c r="F1037093"/>
    </row>
    <row r="1037094" spans="1:6">
      <c r="A1037094"/>
      <c r="B1037094"/>
      <c r="C1037094"/>
      <c r="D1037094"/>
      <c r="E1037094"/>
      <c r="F1037094"/>
    </row>
    <row r="1037095" spans="1:6">
      <c r="A1037095"/>
      <c r="B1037095"/>
      <c r="C1037095"/>
      <c r="D1037095"/>
      <c r="E1037095"/>
      <c r="F1037095"/>
    </row>
    <row r="1037096" spans="1:6">
      <c r="A1037096"/>
      <c r="B1037096"/>
      <c r="C1037096"/>
      <c r="D1037096"/>
      <c r="E1037096"/>
      <c r="F1037096"/>
    </row>
    <row r="1037097" spans="1:6">
      <c r="A1037097"/>
      <c r="B1037097"/>
      <c r="C1037097"/>
      <c r="D1037097"/>
      <c r="E1037097"/>
      <c r="F1037097"/>
    </row>
    <row r="1037098" spans="1:6">
      <c r="A1037098"/>
      <c r="B1037098"/>
      <c r="C1037098"/>
      <c r="D1037098"/>
      <c r="E1037098"/>
      <c r="F1037098"/>
    </row>
    <row r="1037099" spans="1:6">
      <c r="A1037099"/>
      <c r="B1037099"/>
      <c r="C1037099"/>
      <c r="D1037099"/>
      <c r="E1037099"/>
      <c r="F1037099"/>
    </row>
    <row r="1037100" spans="1:6">
      <c r="A1037100"/>
      <c r="B1037100"/>
      <c r="C1037100"/>
      <c r="D1037100"/>
      <c r="E1037100"/>
      <c r="F1037100"/>
    </row>
    <row r="1037101" spans="1:6">
      <c r="A1037101"/>
      <c r="B1037101"/>
      <c r="C1037101"/>
      <c r="D1037101"/>
      <c r="E1037101"/>
      <c r="F1037101"/>
    </row>
    <row r="1037102" spans="1:6">
      <c r="A1037102"/>
      <c r="B1037102"/>
      <c r="C1037102"/>
      <c r="D1037102"/>
      <c r="E1037102"/>
      <c r="F1037102"/>
    </row>
    <row r="1037103" spans="1:6">
      <c r="A1037103"/>
      <c r="B1037103"/>
      <c r="C1037103"/>
      <c r="D1037103"/>
      <c r="E1037103"/>
      <c r="F1037103"/>
    </row>
    <row r="1037104" spans="1:6">
      <c r="A1037104"/>
      <c r="B1037104"/>
      <c r="C1037104"/>
      <c r="D1037104"/>
      <c r="E1037104"/>
      <c r="F1037104"/>
    </row>
    <row r="1037105" spans="1:6">
      <c r="A1037105"/>
      <c r="B1037105"/>
      <c r="C1037105"/>
      <c r="D1037105"/>
      <c r="E1037105"/>
      <c r="F1037105"/>
    </row>
    <row r="1037106" spans="1:6">
      <c r="A1037106"/>
      <c r="B1037106"/>
      <c r="C1037106"/>
      <c r="D1037106"/>
      <c r="E1037106"/>
      <c r="F1037106"/>
    </row>
    <row r="1037107" spans="1:6">
      <c r="A1037107"/>
      <c r="B1037107"/>
      <c r="C1037107"/>
      <c r="D1037107"/>
      <c r="E1037107"/>
      <c r="F1037107"/>
    </row>
    <row r="1037108" spans="1:6">
      <c r="A1037108"/>
      <c r="B1037108"/>
      <c r="C1037108"/>
      <c r="D1037108"/>
      <c r="E1037108"/>
      <c r="F1037108"/>
    </row>
    <row r="1037109" spans="1:6">
      <c r="A1037109"/>
      <c r="B1037109"/>
      <c r="C1037109"/>
      <c r="D1037109"/>
      <c r="E1037109"/>
      <c r="F1037109"/>
    </row>
    <row r="1037110" spans="1:6">
      <c r="A1037110"/>
      <c r="B1037110"/>
      <c r="C1037110"/>
      <c r="D1037110"/>
      <c r="E1037110"/>
      <c r="F1037110"/>
    </row>
    <row r="1037111" spans="1:6">
      <c r="A1037111"/>
      <c r="B1037111"/>
      <c r="C1037111"/>
      <c r="D1037111"/>
      <c r="E1037111"/>
      <c r="F1037111"/>
    </row>
    <row r="1037112" spans="1:6">
      <c r="A1037112"/>
      <c r="B1037112"/>
      <c r="C1037112"/>
      <c r="D1037112"/>
      <c r="E1037112"/>
      <c r="F1037112"/>
    </row>
    <row r="1037113" spans="1:6">
      <c r="A1037113"/>
      <c r="B1037113"/>
      <c r="C1037113"/>
      <c r="D1037113"/>
      <c r="E1037113"/>
      <c r="F1037113"/>
    </row>
    <row r="1037114" spans="1:6">
      <c r="A1037114"/>
      <c r="B1037114"/>
      <c r="C1037114"/>
      <c r="D1037114"/>
      <c r="E1037114"/>
      <c r="F1037114"/>
    </row>
    <row r="1037115" spans="1:6">
      <c r="A1037115"/>
      <c r="B1037115"/>
      <c r="C1037115"/>
      <c r="D1037115"/>
      <c r="E1037115"/>
      <c r="F1037115"/>
    </row>
    <row r="1037116" spans="1:6">
      <c r="A1037116"/>
      <c r="B1037116"/>
      <c r="C1037116"/>
      <c r="D1037116"/>
      <c r="E1037116"/>
      <c r="F1037116"/>
    </row>
    <row r="1037117" spans="1:6">
      <c r="A1037117"/>
      <c r="B1037117"/>
      <c r="C1037117"/>
      <c r="D1037117"/>
      <c r="E1037117"/>
      <c r="F1037117"/>
    </row>
    <row r="1037118" spans="1:6">
      <c r="A1037118"/>
      <c r="B1037118"/>
      <c r="C1037118"/>
      <c r="D1037118"/>
      <c r="E1037118"/>
      <c r="F1037118"/>
    </row>
    <row r="1037119" spans="1:6">
      <c r="A1037119"/>
      <c r="B1037119"/>
      <c r="C1037119"/>
      <c r="D1037119"/>
      <c r="E1037119"/>
      <c r="F1037119"/>
    </row>
    <row r="1037120" spans="1:6">
      <c r="A1037120"/>
      <c r="B1037120"/>
      <c r="C1037120"/>
      <c r="D1037120"/>
      <c r="E1037120"/>
      <c r="F1037120"/>
    </row>
    <row r="1037121" spans="1:6">
      <c r="A1037121"/>
      <c r="B1037121"/>
      <c r="C1037121"/>
      <c r="D1037121"/>
      <c r="E1037121"/>
      <c r="F1037121"/>
    </row>
    <row r="1037122" spans="1:6">
      <c r="A1037122"/>
      <c r="B1037122"/>
      <c r="C1037122"/>
      <c r="D1037122"/>
      <c r="E1037122"/>
      <c r="F1037122"/>
    </row>
    <row r="1037123" spans="1:6">
      <c r="A1037123"/>
      <c r="B1037123"/>
      <c r="C1037123"/>
      <c r="D1037123"/>
      <c r="E1037123"/>
      <c r="F1037123"/>
    </row>
    <row r="1037124" spans="1:6">
      <c r="A1037124"/>
      <c r="B1037124"/>
      <c r="C1037124"/>
      <c r="D1037124"/>
      <c r="E1037124"/>
      <c r="F1037124"/>
    </row>
    <row r="1037125" spans="1:6">
      <c r="A1037125"/>
      <c r="B1037125"/>
      <c r="C1037125"/>
      <c r="D1037125"/>
      <c r="E1037125"/>
      <c r="F1037125"/>
    </row>
    <row r="1037126" spans="1:6">
      <c r="A1037126"/>
      <c r="B1037126"/>
      <c r="C1037126"/>
      <c r="D1037126"/>
      <c r="E1037126"/>
      <c r="F1037126"/>
    </row>
    <row r="1037127" spans="1:6">
      <c r="A1037127"/>
      <c r="B1037127"/>
      <c r="C1037127"/>
      <c r="D1037127"/>
      <c r="E1037127"/>
      <c r="F1037127"/>
    </row>
    <row r="1037128" spans="1:6">
      <c r="A1037128"/>
      <c r="B1037128"/>
      <c r="C1037128"/>
      <c r="D1037128"/>
      <c r="E1037128"/>
      <c r="F1037128"/>
    </row>
    <row r="1037129" spans="1:6">
      <c r="A1037129"/>
      <c r="B1037129"/>
      <c r="C1037129"/>
      <c r="D1037129"/>
      <c r="E1037129"/>
      <c r="F1037129"/>
    </row>
    <row r="1037130" spans="1:6">
      <c r="A1037130"/>
      <c r="B1037130"/>
      <c r="C1037130"/>
      <c r="D1037130"/>
      <c r="E1037130"/>
      <c r="F1037130"/>
    </row>
    <row r="1037131" spans="1:6">
      <c r="A1037131"/>
      <c r="B1037131"/>
      <c r="C1037131"/>
      <c r="D1037131"/>
      <c r="E1037131"/>
      <c r="F1037131"/>
    </row>
    <row r="1037132" spans="1:6">
      <c r="A1037132"/>
      <c r="B1037132"/>
      <c r="C1037132"/>
      <c r="D1037132"/>
      <c r="E1037132"/>
      <c r="F1037132"/>
    </row>
    <row r="1037133" spans="1:6">
      <c r="A1037133"/>
      <c r="B1037133"/>
      <c r="C1037133"/>
      <c r="D1037133"/>
      <c r="E1037133"/>
      <c r="F1037133"/>
    </row>
    <row r="1037134" spans="1:6">
      <c r="A1037134"/>
      <c r="B1037134"/>
      <c r="C1037134"/>
      <c r="D1037134"/>
      <c r="E1037134"/>
      <c r="F1037134"/>
    </row>
    <row r="1037135" spans="1:6">
      <c r="A1037135"/>
      <c r="B1037135"/>
      <c r="C1037135"/>
      <c r="D1037135"/>
      <c r="E1037135"/>
      <c r="F1037135"/>
    </row>
    <row r="1037136" spans="1:6">
      <c r="A1037136"/>
      <c r="B1037136"/>
      <c r="C1037136"/>
      <c r="D1037136"/>
      <c r="E1037136"/>
      <c r="F1037136"/>
    </row>
    <row r="1037137" spans="1:6">
      <c r="A1037137"/>
      <c r="B1037137"/>
      <c r="C1037137"/>
      <c r="D1037137"/>
      <c r="E1037137"/>
      <c r="F1037137"/>
    </row>
    <row r="1037138" spans="1:6">
      <c r="A1037138"/>
      <c r="B1037138"/>
      <c r="C1037138"/>
      <c r="D1037138"/>
      <c r="E1037138"/>
      <c r="F1037138"/>
    </row>
    <row r="1037139" spans="1:6">
      <c r="A1037139"/>
      <c r="B1037139"/>
      <c r="C1037139"/>
      <c r="D1037139"/>
      <c r="E1037139"/>
      <c r="F1037139"/>
    </row>
    <row r="1037140" spans="1:6">
      <c r="A1037140"/>
      <c r="B1037140"/>
      <c r="C1037140"/>
      <c r="D1037140"/>
      <c r="E1037140"/>
      <c r="F1037140"/>
    </row>
    <row r="1037141" spans="1:6">
      <c r="A1037141"/>
      <c r="B1037141"/>
      <c r="C1037141"/>
      <c r="D1037141"/>
      <c r="E1037141"/>
      <c r="F1037141"/>
    </row>
    <row r="1037142" spans="1:6">
      <c r="A1037142"/>
      <c r="B1037142"/>
      <c r="C1037142"/>
      <c r="D1037142"/>
      <c r="E1037142"/>
      <c r="F1037142"/>
    </row>
    <row r="1037143" spans="1:6">
      <c r="A1037143"/>
      <c r="B1037143"/>
      <c r="C1037143"/>
      <c r="D1037143"/>
      <c r="E1037143"/>
      <c r="F1037143"/>
    </row>
    <row r="1037144" spans="1:6">
      <c r="A1037144"/>
      <c r="B1037144"/>
      <c r="C1037144"/>
      <c r="D1037144"/>
      <c r="E1037144"/>
      <c r="F1037144"/>
    </row>
    <row r="1037145" spans="1:6">
      <c r="A1037145"/>
      <c r="B1037145"/>
      <c r="C1037145"/>
      <c r="D1037145"/>
      <c r="E1037145"/>
      <c r="F1037145"/>
    </row>
    <row r="1037146" spans="1:6">
      <c r="A1037146"/>
      <c r="B1037146"/>
      <c r="C1037146"/>
      <c r="D1037146"/>
      <c r="E1037146"/>
      <c r="F1037146"/>
    </row>
    <row r="1037147" spans="1:6">
      <c r="A1037147"/>
      <c r="B1037147"/>
      <c r="C1037147"/>
      <c r="D1037147"/>
      <c r="E1037147"/>
      <c r="F1037147"/>
    </row>
    <row r="1037148" spans="1:6">
      <c r="A1037148"/>
      <c r="B1037148"/>
      <c r="C1037148"/>
      <c r="D1037148"/>
      <c r="E1037148"/>
      <c r="F1037148"/>
    </row>
    <row r="1037149" spans="1:6">
      <c r="A1037149"/>
      <c r="B1037149"/>
      <c r="C1037149"/>
      <c r="D1037149"/>
      <c r="E1037149"/>
      <c r="F1037149"/>
    </row>
    <row r="1037150" spans="1:6">
      <c r="A1037150"/>
      <c r="B1037150"/>
      <c r="C1037150"/>
      <c r="D1037150"/>
      <c r="E1037150"/>
      <c r="F1037150"/>
    </row>
    <row r="1037151" spans="1:6">
      <c r="A1037151"/>
      <c r="B1037151"/>
      <c r="C1037151"/>
      <c r="D1037151"/>
      <c r="E1037151"/>
      <c r="F1037151"/>
    </row>
    <row r="1037152" spans="1:6">
      <c r="A1037152"/>
      <c r="B1037152"/>
      <c r="C1037152"/>
      <c r="D1037152"/>
      <c r="E1037152"/>
      <c r="F1037152"/>
    </row>
    <row r="1037153" spans="1:6">
      <c r="A1037153"/>
      <c r="B1037153"/>
      <c r="C1037153"/>
      <c r="D1037153"/>
      <c r="E1037153"/>
      <c r="F1037153"/>
    </row>
    <row r="1037154" spans="1:6">
      <c r="A1037154"/>
      <c r="B1037154"/>
      <c r="C1037154"/>
      <c r="D1037154"/>
      <c r="E1037154"/>
      <c r="F1037154"/>
    </row>
    <row r="1037155" spans="1:6">
      <c r="A1037155"/>
      <c r="B1037155"/>
      <c r="C1037155"/>
      <c r="D1037155"/>
      <c r="E1037155"/>
      <c r="F1037155"/>
    </row>
    <row r="1037156" spans="1:6">
      <c r="A1037156"/>
      <c r="B1037156"/>
      <c r="C1037156"/>
      <c r="D1037156"/>
      <c r="E1037156"/>
      <c r="F1037156"/>
    </row>
    <row r="1037157" spans="1:6">
      <c r="A1037157"/>
      <c r="B1037157"/>
      <c r="C1037157"/>
      <c r="D1037157"/>
      <c r="E1037157"/>
      <c r="F1037157"/>
    </row>
    <row r="1037158" spans="1:6">
      <c r="A1037158"/>
      <c r="B1037158"/>
      <c r="C1037158"/>
      <c r="D1037158"/>
      <c r="E1037158"/>
      <c r="F1037158"/>
    </row>
    <row r="1037159" spans="1:6">
      <c r="A1037159"/>
      <c r="B1037159"/>
      <c r="C1037159"/>
      <c r="D1037159"/>
      <c r="E1037159"/>
      <c r="F1037159"/>
    </row>
    <row r="1037160" spans="1:6">
      <c r="A1037160"/>
      <c r="B1037160"/>
      <c r="C1037160"/>
      <c r="D1037160"/>
      <c r="E1037160"/>
      <c r="F1037160"/>
    </row>
    <row r="1037161" spans="1:6">
      <c r="A1037161"/>
      <c r="B1037161"/>
      <c r="C1037161"/>
      <c r="D1037161"/>
      <c r="E1037161"/>
      <c r="F1037161"/>
    </row>
    <row r="1037162" spans="1:6">
      <c r="A1037162"/>
      <c r="B1037162"/>
      <c r="C1037162"/>
      <c r="D1037162"/>
      <c r="E1037162"/>
      <c r="F1037162"/>
    </row>
    <row r="1037163" spans="1:6">
      <c r="A1037163"/>
      <c r="B1037163"/>
      <c r="C1037163"/>
      <c r="D1037163"/>
      <c r="E1037163"/>
      <c r="F1037163"/>
    </row>
    <row r="1037164" spans="1:6">
      <c r="A1037164"/>
      <c r="B1037164"/>
      <c r="C1037164"/>
      <c r="D1037164"/>
      <c r="E1037164"/>
      <c r="F1037164"/>
    </row>
    <row r="1037165" spans="1:6">
      <c r="A1037165"/>
      <c r="B1037165"/>
      <c r="C1037165"/>
      <c r="D1037165"/>
      <c r="E1037165"/>
      <c r="F1037165"/>
    </row>
    <row r="1037166" spans="1:6">
      <c r="A1037166"/>
      <c r="B1037166"/>
      <c r="C1037166"/>
      <c r="D1037166"/>
      <c r="E1037166"/>
      <c r="F1037166"/>
    </row>
    <row r="1037167" spans="1:6">
      <c r="A1037167"/>
      <c r="B1037167"/>
      <c r="C1037167"/>
      <c r="D1037167"/>
      <c r="E1037167"/>
      <c r="F1037167"/>
    </row>
    <row r="1037168" spans="1:6">
      <c r="A1037168"/>
      <c r="B1037168"/>
      <c r="C1037168"/>
      <c r="D1037168"/>
      <c r="E1037168"/>
      <c r="F1037168"/>
    </row>
    <row r="1037169" spans="1:6">
      <c r="A1037169"/>
      <c r="B1037169"/>
      <c r="C1037169"/>
      <c r="D1037169"/>
      <c r="E1037169"/>
      <c r="F1037169"/>
    </row>
    <row r="1037170" spans="1:6">
      <c r="A1037170"/>
      <c r="B1037170"/>
      <c r="C1037170"/>
      <c r="D1037170"/>
      <c r="E1037170"/>
      <c r="F1037170"/>
    </row>
    <row r="1037171" spans="1:6">
      <c r="A1037171"/>
      <c r="B1037171"/>
      <c r="C1037171"/>
      <c r="D1037171"/>
      <c r="E1037171"/>
      <c r="F1037171"/>
    </row>
    <row r="1037172" spans="1:6">
      <c r="A1037172"/>
      <c r="B1037172"/>
      <c r="C1037172"/>
      <c r="D1037172"/>
      <c r="E1037172"/>
      <c r="F1037172"/>
    </row>
    <row r="1037173" spans="1:6">
      <c r="A1037173"/>
      <c r="B1037173"/>
      <c r="C1037173"/>
      <c r="D1037173"/>
      <c r="E1037173"/>
      <c r="F1037173"/>
    </row>
    <row r="1037174" spans="1:6">
      <c r="A1037174"/>
      <c r="B1037174"/>
      <c r="C1037174"/>
      <c r="D1037174"/>
      <c r="E1037174"/>
      <c r="F1037174"/>
    </row>
    <row r="1037175" spans="1:6">
      <c r="A1037175"/>
      <c r="B1037175"/>
      <c r="C1037175"/>
      <c r="D1037175"/>
      <c r="E1037175"/>
      <c r="F1037175"/>
    </row>
    <row r="1037176" spans="1:6">
      <c r="A1037176"/>
      <c r="B1037176"/>
      <c r="C1037176"/>
      <c r="D1037176"/>
      <c r="E1037176"/>
      <c r="F1037176"/>
    </row>
    <row r="1037177" spans="1:6">
      <c r="A1037177"/>
      <c r="B1037177"/>
      <c r="C1037177"/>
      <c r="D1037177"/>
      <c r="E1037177"/>
      <c r="F1037177"/>
    </row>
    <row r="1037178" spans="1:6">
      <c r="A1037178"/>
      <c r="B1037178"/>
      <c r="C1037178"/>
      <c r="D1037178"/>
      <c r="E1037178"/>
      <c r="F1037178"/>
    </row>
    <row r="1037179" spans="1:6">
      <c r="A1037179"/>
      <c r="B1037179"/>
      <c r="C1037179"/>
      <c r="D1037179"/>
      <c r="E1037179"/>
      <c r="F1037179"/>
    </row>
    <row r="1037180" spans="1:6">
      <c r="A1037180"/>
      <c r="B1037180"/>
      <c r="C1037180"/>
      <c r="D1037180"/>
      <c r="E1037180"/>
      <c r="F1037180"/>
    </row>
    <row r="1037181" spans="1:6">
      <c r="A1037181"/>
      <c r="B1037181"/>
      <c r="C1037181"/>
      <c r="D1037181"/>
      <c r="E1037181"/>
      <c r="F1037181"/>
    </row>
    <row r="1037182" spans="1:6">
      <c r="A1037182"/>
      <c r="B1037182"/>
      <c r="C1037182"/>
      <c r="D1037182"/>
      <c r="E1037182"/>
      <c r="F1037182"/>
    </row>
    <row r="1037183" spans="1:6">
      <c r="A1037183"/>
      <c r="B1037183"/>
      <c r="C1037183"/>
      <c r="D1037183"/>
      <c r="E1037183"/>
      <c r="F1037183"/>
    </row>
    <row r="1037184" spans="1:6">
      <c r="A1037184"/>
      <c r="B1037184"/>
      <c r="C1037184"/>
      <c r="D1037184"/>
      <c r="E1037184"/>
      <c r="F1037184"/>
    </row>
    <row r="1037185" spans="1:6">
      <c r="A1037185"/>
      <c r="B1037185"/>
      <c r="C1037185"/>
      <c r="D1037185"/>
      <c r="E1037185"/>
      <c r="F1037185"/>
    </row>
    <row r="1037186" spans="1:6">
      <c r="A1037186"/>
      <c r="B1037186"/>
      <c r="C1037186"/>
      <c r="D1037186"/>
      <c r="E1037186"/>
      <c r="F1037186"/>
    </row>
    <row r="1037187" spans="1:6">
      <c r="A1037187"/>
      <c r="B1037187"/>
      <c r="C1037187"/>
      <c r="D1037187"/>
      <c r="E1037187"/>
      <c r="F1037187"/>
    </row>
    <row r="1037188" spans="1:6">
      <c r="A1037188"/>
      <c r="B1037188"/>
      <c r="C1037188"/>
      <c r="D1037188"/>
      <c r="E1037188"/>
      <c r="F1037188"/>
    </row>
    <row r="1037189" spans="1:6">
      <c r="A1037189"/>
      <c r="B1037189"/>
      <c r="C1037189"/>
      <c r="D1037189"/>
      <c r="E1037189"/>
      <c r="F1037189"/>
    </row>
    <row r="1037190" spans="1:6">
      <c r="A1037190"/>
      <c r="B1037190"/>
      <c r="C1037190"/>
      <c r="D1037190"/>
      <c r="E1037190"/>
      <c r="F1037190"/>
    </row>
    <row r="1037191" spans="1:6">
      <c r="A1037191"/>
      <c r="B1037191"/>
      <c r="C1037191"/>
      <c r="D1037191"/>
      <c r="E1037191"/>
      <c r="F1037191"/>
    </row>
    <row r="1037192" spans="1:6">
      <c r="A1037192"/>
      <c r="B1037192"/>
      <c r="C1037192"/>
      <c r="D1037192"/>
      <c r="E1037192"/>
      <c r="F1037192"/>
    </row>
    <row r="1037193" spans="1:6">
      <c r="A1037193"/>
      <c r="B1037193"/>
      <c r="C1037193"/>
      <c r="D1037193"/>
      <c r="E1037193"/>
      <c r="F1037193"/>
    </row>
    <row r="1037194" spans="1:6">
      <c r="A1037194"/>
      <c r="B1037194"/>
      <c r="C1037194"/>
      <c r="D1037194"/>
      <c r="E1037194"/>
      <c r="F1037194"/>
    </row>
    <row r="1037195" spans="1:6">
      <c r="A1037195"/>
      <c r="B1037195"/>
      <c r="C1037195"/>
      <c r="D1037195"/>
      <c r="E1037195"/>
      <c r="F1037195"/>
    </row>
    <row r="1037196" spans="1:6">
      <c r="A1037196"/>
      <c r="B1037196"/>
      <c r="C1037196"/>
      <c r="D1037196"/>
      <c r="E1037196"/>
      <c r="F1037196"/>
    </row>
    <row r="1037197" spans="1:6">
      <c r="A1037197"/>
      <c r="B1037197"/>
      <c r="C1037197"/>
      <c r="D1037197"/>
      <c r="E1037197"/>
      <c r="F1037197"/>
    </row>
    <row r="1037198" spans="1:6">
      <c r="A1037198"/>
      <c r="B1037198"/>
      <c r="C1037198"/>
      <c r="D1037198"/>
      <c r="E1037198"/>
      <c r="F1037198"/>
    </row>
    <row r="1037199" spans="1:6">
      <c r="A1037199"/>
      <c r="B1037199"/>
      <c r="C1037199"/>
      <c r="D1037199"/>
      <c r="E1037199"/>
      <c r="F1037199"/>
    </row>
    <row r="1037200" spans="1:6">
      <c r="A1037200"/>
      <c r="B1037200"/>
      <c r="C1037200"/>
      <c r="D1037200"/>
      <c r="E1037200"/>
      <c r="F1037200"/>
    </row>
    <row r="1037201" spans="1:6">
      <c r="A1037201"/>
      <c r="B1037201"/>
      <c r="C1037201"/>
      <c r="D1037201"/>
      <c r="E1037201"/>
      <c r="F1037201"/>
    </row>
    <row r="1037202" spans="1:6">
      <c r="A1037202"/>
      <c r="B1037202"/>
      <c r="C1037202"/>
      <c r="D1037202"/>
      <c r="E1037202"/>
      <c r="F1037202"/>
    </row>
    <row r="1037203" spans="1:6">
      <c r="A1037203"/>
      <c r="B1037203"/>
      <c r="C1037203"/>
      <c r="D1037203"/>
      <c r="E1037203"/>
      <c r="F1037203"/>
    </row>
    <row r="1037204" spans="1:6">
      <c r="A1037204"/>
      <c r="B1037204"/>
      <c r="C1037204"/>
      <c r="D1037204"/>
      <c r="E1037204"/>
      <c r="F1037204"/>
    </row>
    <row r="1037205" spans="1:6">
      <c r="A1037205"/>
      <c r="B1037205"/>
      <c r="C1037205"/>
      <c r="D1037205"/>
      <c r="E1037205"/>
      <c r="F1037205"/>
    </row>
    <row r="1037206" spans="1:6">
      <c r="A1037206"/>
      <c r="B1037206"/>
      <c r="C1037206"/>
      <c r="D1037206"/>
      <c r="E1037206"/>
      <c r="F1037206"/>
    </row>
    <row r="1037207" spans="1:6">
      <c r="A1037207"/>
      <c r="B1037207"/>
      <c r="C1037207"/>
      <c r="D1037207"/>
      <c r="E1037207"/>
      <c r="F1037207"/>
    </row>
    <row r="1037208" spans="1:6">
      <c r="A1037208"/>
      <c r="B1037208"/>
      <c r="C1037208"/>
      <c r="D1037208"/>
      <c r="E1037208"/>
      <c r="F1037208"/>
    </row>
    <row r="1037209" spans="1:6">
      <c r="A1037209"/>
      <c r="B1037209"/>
      <c r="C1037209"/>
      <c r="D1037209"/>
      <c r="E1037209"/>
      <c r="F1037209"/>
    </row>
    <row r="1037210" spans="1:6">
      <c r="A1037210"/>
      <c r="B1037210"/>
      <c r="C1037210"/>
      <c r="D1037210"/>
      <c r="E1037210"/>
      <c r="F1037210"/>
    </row>
    <row r="1037211" spans="1:6">
      <c r="A1037211"/>
      <c r="B1037211"/>
      <c r="C1037211"/>
      <c r="D1037211"/>
      <c r="E1037211"/>
      <c r="F1037211"/>
    </row>
    <row r="1037212" spans="1:6">
      <c r="A1037212"/>
      <c r="B1037212"/>
      <c r="C1037212"/>
      <c r="D1037212"/>
      <c r="E1037212"/>
      <c r="F1037212"/>
    </row>
    <row r="1037213" spans="1:6">
      <c r="A1037213"/>
      <c r="B1037213"/>
      <c r="C1037213"/>
      <c r="D1037213"/>
      <c r="E1037213"/>
      <c r="F1037213"/>
    </row>
    <row r="1037214" spans="1:6">
      <c r="A1037214"/>
      <c r="B1037214"/>
      <c r="C1037214"/>
      <c r="D1037214"/>
      <c r="E1037214"/>
      <c r="F1037214"/>
    </row>
    <row r="1037215" spans="1:6">
      <c r="A1037215"/>
      <c r="B1037215"/>
      <c r="C1037215"/>
      <c r="D1037215"/>
      <c r="E1037215"/>
      <c r="F1037215"/>
    </row>
    <row r="1037216" spans="1:6">
      <c r="A1037216"/>
      <c r="B1037216"/>
      <c r="C1037216"/>
      <c r="D1037216"/>
      <c r="E1037216"/>
      <c r="F1037216"/>
    </row>
    <row r="1037217" spans="1:6">
      <c r="A1037217"/>
      <c r="B1037217"/>
      <c r="C1037217"/>
      <c r="D1037217"/>
      <c r="E1037217"/>
      <c r="F1037217"/>
    </row>
    <row r="1037218" spans="1:6">
      <c r="A1037218"/>
      <c r="B1037218"/>
      <c r="C1037218"/>
      <c r="D1037218"/>
      <c r="E1037218"/>
      <c r="F1037218"/>
    </row>
    <row r="1037219" spans="1:6">
      <c r="A1037219"/>
      <c r="B1037219"/>
      <c r="C1037219"/>
      <c r="D1037219"/>
      <c r="E1037219"/>
      <c r="F1037219"/>
    </row>
    <row r="1037220" spans="1:6">
      <c r="A1037220"/>
      <c r="B1037220"/>
      <c r="C1037220"/>
      <c r="D1037220"/>
      <c r="E1037220"/>
      <c r="F1037220"/>
    </row>
    <row r="1037221" spans="1:6">
      <c r="A1037221"/>
      <c r="B1037221"/>
      <c r="C1037221"/>
      <c r="D1037221"/>
      <c r="E1037221"/>
      <c r="F1037221"/>
    </row>
    <row r="1037222" spans="1:6">
      <c r="A1037222"/>
      <c r="B1037222"/>
      <c r="C1037222"/>
      <c r="D1037222"/>
      <c r="E1037222"/>
      <c r="F1037222"/>
    </row>
    <row r="1037223" spans="1:6">
      <c r="A1037223"/>
      <c r="B1037223"/>
      <c r="C1037223"/>
      <c r="D1037223"/>
      <c r="E1037223"/>
      <c r="F1037223"/>
    </row>
    <row r="1037224" spans="1:6">
      <c r="A1037224"/>
      <c r="B1037224"/>
      <c r="C1037224"/>
      <c r="D1037224"/>
      <c r="E1037224"/>
      <c r="F1037224"/>
    </row>
    <row r="1037225" spans="1:6">
      <c r="A1037225"/>
      <c r="B1037225"/>
      <c r="C1037225"/>
      <c r="D1037225"/>
      <c r="E1037225"/>
      <c r="F1037225"/>
    </row>
    <row r="1037226" spans="1:6">
      <c r="A1037226"/>
      <c r="B1037226"/>
      <c r="C1037226"/>
      <c r="D1037226"/>
      <c r="E1037226"/>
      <c r="F1037226"/>
    </row>
    <row r="1037227" spans="1:6">
      <c r="A1037227"/>
      <c r="B1037227"/>
      <c r="C1037227"/>
      <c r="D1037227"/>
      <c r="E1037227"/>
      <c r="F1037227"/>
    </row>
    <row r="1037228" spans="1:6">
      <c r="A1037228"/>
      <c r="B1037228"/>
      <c r="C1037228"/>
      <c r="D1037228"/>
      <c r="E1037228"/>
      <c r="F1037228"/>
    </row>
    <row r="1037229" spans="1:6">
      <c r="A1037229"/>
      <c r="B1037229"/>
      <c r="C1037229"/>
      <c r="D1037229"/>
      <c r="E1037229"/>
      <c r="F1037229"/>
    </row>
    <row r="1037230" spans="1:6">
      <c r="A1037230"/>
      <c r="B1037230"/>
      <c r="C1037230"/>
      <c r="D1037230"/>
      <c r="E1037230"/>
      <c r="F1037230"/>
    </row>
    <row r="1037231" spans="1:6">
      <c r="A1037231"/>
      <c r="B1037231"/>
      <c r="C1037231"/>
      <c r="D1037231"/>
      <c r="E1037231"/>
      <c r="F1037231"/>
    </row>
    <row r="1037232" spans="1:6">
      <c r="A1037232"/>
      <c r="B1037232"/>
      <c r="C1037232"/>
      <c r="D1037232"/>
      <c r="E1037232"/>
      <c r="F1037232"/>
    </row>
    <row r="1037233" spans="1:6">
      <c r="A1037233"/>
      <c r="B1037233"/>
      <c r="C1037233"/>
      <c r="D1037233"/>
      <c r="E1037233"/>
      <c r="F1037233"/>
    </row>
    <row r="1037234" spans="1:6">
      <c r="A1037234"/>
      <c r="B1037234"/>
      <c r="C1037234"/>
      <c r="D1037234"/>
      <c r="E1037234"/>
      <c r="F1037234"/>
    </row>
    <row r="1037235" spans="1:6">
      <c r="A1037235"/>
      <c r="B1037235"/>
      <c r="C1037235"/>
      <c r="D1037235"/>
      <c r="E1037235"/>
      <c r="F1037235"/>
    </row>
    <row r="1037236" spans="1:6">
      <c r="A1037236"/>
      <c r="B1037236"/>
      <c r="C1037236"/>
      <c r="D1037236"/>
      <c r="E1037236"/>
      <c r="F1037236"/>
    </row>
    <row r="1037237" spans="1:6">
      <c r="A1037237"/>
      <c r="B1037237"/>
      <c r="C1037237"/>
      <c r="D1037237"/>
      <c r="E1037237"/>
      <c r="F1037237"/>
    </row>
    <row r="1037238" spans="1:6">
      <c r="A1037238"/>
      <c r="B1037238"/>
      <c r="C1037238"/>
      <c r="D1037238"/>
      <c r="E1037238"/>
      <c r="F1037238"/>
    </row>
    <row r="1037239" spans="1:6">
      <c r="A1037239"/>
      <c r="B1037239"/>
      <c r="C1037239"/>
      <c r="D1037239"/>
      <c r="E1037239"/>
      <c r="F1037239"/>
    </row>
    <row r="1037240" spans="1:6">
      <c r="A1037240"/>
      <c r="B1037240"/>
      <c r="C1037240"/>
      <c r="D1037240"/>
      <c r="E1037240"/>
      <c r="F1037240"/>
    </row>
    <row r="1037241" spans="1:6">
      <c r="A1037241"/>
      <c r="B1037241"/>
      <c r="C1037241"/>
      <c r="D1037241"/>
      <c r="E1037241"/>
      <c r="F1037241"/>
    </row>
    <row r="1037242" spans="1:6">
      <c r="A1037242"/>
      <c r="B1037242"/>
      <c r="C1037242"/>
      <c r="D1037242"/>
      <c r="E1037242"/>
      <c r="F1037242"/>
    </row>
    <row r="1037243" spans="1:6">
      <c r="A1037243"/>
      <c r="B1037243"/>
      <c r="C1037243"/>
      <c r="D1037243"/>
      <c r="E1037243"/>
      <c r="F1037243"/>
    </row>
    <row r="1037244" spans="1:6">
      <c r="A1037244"/>
      <c r="B1037244"/>
      <c r="C1037244"/>
      <c r="D1037244"/>
      <c r="E1037244"/>
      <c r="F1037244"/>
    </row>
    <row r="1037245" spans="1:6">
      <c r="A1037245"/>
      <c r="B1037245"/>
      <c r="C1037245"/>
      <c r="D1037245"/>
      <c r="E1037245"/>
      <c r="F1037245"/>
    </row>
    <row r="1037246" spans="1:6">
      <c r="A1037246"/>
      <c r="B1037246"/>
      <c r="C1037246"/>
      <c r="D1037246"/>
      <c r="E1037246"/>
      <c r="F1037246"/>
    </row>
    <row r="1037247" spans="1:6">
      <c r="A1037247"/>
      <c r="B1037247"/>
      <c r="C1037247"/>
      <c r="D1037247"/>
      <c r="E1037247"/>
      <c r="F1037247"/>
    </row>
    <row r="1037248" spans="1:6">
      <c r="A1037248"/>
      <c r="B1037248"/>
      <c r="C1037248"/>
      <c r="D1037248"/>
      <c r="E1037248"/>
      <c r="F1037248"/>
    </row>
    <row r="1037249" spans="1:6">
      <c r="A1037249"/>
      <c r="B1037249"/>
      <c r="C1037249"/>
      <c r="D1037249"/>
      <c r="E1037249"/>
      <c r="F1037249"/>
    </row>
    <row r="1037250" spans="1:6">
      <c r="A1037250"/>
      <c r="B1037250"/>
      <c r="C1037250"/>
      <c r="D1037250"/>
      <c r="E1037250"/>
      <c r="F1037250"/>
    </row>
    <row r="1037251" spans="1:6">
      <c r="A1037251"/>
      <c r="B1037251"/>
      <c r="C1037251"/>
      <c r="D1037251"/>
      <c r="E1037251"/>
      <c r="F1037251"/>
    </row>
    <row r="1037252" spans="1:6">
      <c r="A1037252"/>
      <c r="B1037252"/>
      <c r="C1037252"/>
      <c r="D1037252"/>
      <c r="E1037252"/>
      <c r="F1037252"/>
    </row>
    <row r="1037253" spans="1:6">
      <c r="A1037253"/>
      <c r="B1037253"/>
      <c r="C1037253"/>
      <c r="D1037253"/>
      <c r="E1037253"/>
      <c r="F1037253"/>
    </row>
    <row r="1037254" spans="1:6">
      <c r="A1037254"/>
      <c r="B1037254"/>
      <c r="C1037254"/>
      <c r="D1037254"/>
      <c r="E1037254"/>
      <c r="F1037254"/>
    </row>
    <row r="1037255" spans="1:6">
      <c r="A1037255"/>
      <c r="B1037255"/>
      <c r="C1037255"/>
      <c r="D1037255"/>
      <c r="E1037255"/>
      <c r="F1037255"/>
    </row>
    <row r="1037256" spans="1:6">
      <c r="A1037256"/>
      <c r="B1037256"/>
      <c r="C1037256"/>
      <c r="D1037256"/>
      <c r="E1037256"/>
      <c r="F1037256"/>
    </row>
    <row r="1037257" spans="1:6">
      <c r="A1037257"/>
      <c r="B1037257"/>
      <c r="C1037257"/>
      <c r="D1037257"/>
      <c r="E1037257"/>
      <c r="F1037257"/>
    </row>
    <row r="1037258" spans="1:6">
      <c r="A1037258"/>
      <c r="B1037258"/>
      <c r="C1037258"/>
      <c r="D1037258"/>
      <c r="E1037258"/>
      <c r="F1037258"/>
    </row>
    <row r="1037259" spans="1:6">
      <c r="A1037259"/>
      <c r="B1037259"/>
      <c r="C1037259"/>
      <c r="D1037259"/>
      <c r="E1037259"/>
      <c r="F1037259"/>
    </row>
    <row r="1037260" spans="1:6">
      <c r="A1037260"/>
      <c r="B1037260"/>
      <c r="C1037260"/>
      <c r="D1037260"/>
      <c r="E1037260"/>
      <c r="F1037260"/>
    </row>
    <row r="1037261" spans="1:6">
      <c r="A1037261"/>
      <c r="B1037261"/>
      <c r="C1037261"/>
      <c r="D1037261"/>
      <c r="E1037261"/>
      <c r="F1037261"/>
    </row>
    <row r="1037262" spans="1:6">
      <c r="A1037262"/>
      <c r="B1037262"/>
      <c r="C1037262"/>
      <c r="D1037262"/>
      <c r="E1037262"/>
      <c r="F1037262"/>
    </row>
    <row r="1037263" spans="1:6">
      <c r="A1037263"/>
      <c r="B1037263"/>
      <c r="C1037263"/>
      <c r="D1037263"/>
      <c r="E1037263"/>
      <c r="F1037263"/>
    </row>
    <row r="1037264" spans="1:6">
      <c r="A1037264"/>
      <c r="B1037264"/>
      <c r="C1037264"/>
      <c r="D1037264"/>
      <c r="E1037264"/>
      <c r="F1037264"/>
    </row>
    <row r="1037265" spans="1:6">
      <c r="A1037265"/>
      <c r="B1037265"/>
      <c r="C1037265"/>
      <c r="D1037265"/>
      <c r="E1037265"/>
      <c r="F1037265"/>
    </row>
    <row r="1037266" spans="1:6">
      <c r="A1037266"/>
      <c r="B1037266"/>
      <c r="C1037266"/>
      <c r="D1037266"/>
      <c r="E1037266"/>
      <c r="F1037266"/>
    </row>
    <row r="1037267" spans="1:6">
      <c r="A1037267"/>
      <c r="B1037267"/>
      <c r="C1037267"/>
      <c r="D1037267"/>
      <c r="E1037267"/>
      <c r="F1037267"/>
    </row>
    <row r="1037268" spans="1:6">
      <c r="A1037268"/>
      <c r="B1037268"/>
      <c r="C1037268"/>
      <c r="D1037268"/>
      <c r="E1037268"/>
      <c r="F1037268"/>
    </row>
    <row r="1037269" spans="1:6">
      <c r="A1037269"/>
      <c r="B1037269"/>
      <c r="C1037269"/>
      <c r="D1037269"/>
      <c r="E1037269"/>
      <c r="F1037269"/>
    </row>
    <row r="1037270" spans="1:6">
      <c r="A1037270"/>
      <c r="B1037270"/>
      <c r="C1037270"/>
      <c r="D1037270"/>
      <c r="E1037270"/>
      <c r="F1037270"/>
    </row>
    <row r="1037271" spans="1:6">
      <c r="A1037271"/>
      <c r="B1037271"/>
      <c r="C1037271"/>
      <c r="D1037271"/>
      <c r="E1037271"/>
      <c r="F1037271"/>
    </row>
    <row r="1037272" spans="1:6">
      <c r="A1037272"/>
      <c r="B1037272"/>
      <c r="C1037272"/>
      <c r="D1037272"/>
      <c r="E1037272"/>
      <c r="F1037272"/>
    </row>
    <row r="1037273" spans="1:6">
      <c r="A1037273"/>
      <c r="B1037273"/>
      <c r="C1037273"/>
      <c r="D1037273"/>
      <c r="E1037273"/>
      <c r="F1037273"/>
    </row>
    <row r="1037274" spans="1:6">
      <c r="A1037274"/>
      <c r="B1037274"/>
      <c r="C1037274"/>
      <c r="D1037274"/>
      <c r="E1037274"/>
      <c r="F1037274"/>
    </row>
    <row r="1037275" spans="1:6">
      <c r="A1037275"/>
      <c r="B1037275"/>
      <c r="C1037275"/>
      <c r="D1037275"/>
      <c r="E1037275"/>
      <c r="F1037275"/>
    </row>
    <row r="1037276" spans="1:6">
      <c r="A1037276"/>
      <c r="B1037276"/>
      <c r="C1037276"/>
      <c r="D1037276"/>
      <c r="E1037276"/>
      <c r="F1037276"/>
    </row>
    <row r="1037277" spans="1:6">
      <c r="A1037277"/>
      <c r="B1037277"/>
      <c r="C1037277"/>
      <c r="D1037277"/>
      <c r="E1037277"/>
      <c r="F1037277"/>
    </row>
    <row r="1037278" spans="1:6">
      <c r="A1037278"/>
      <c r="B1037278"/>
      <c r="C1037278"/>
      <c r="D1037278"/>
      <c r="E1037278"/>
      <c r="F1037278"/>
    </row>
    <row r="1037279" spans="1:6">
      <c r="A1037279"/>
      <c r="B1037279"/>
      <c r="C1037279"/>
      <c r="D1037279"/>
      <c r="E1037279"/>
      <c r="F1037279"/>
    </row>
    <row r="1037280" spans="1:6">
      <c r="A1037280"/>
      <c r="B1037280"/>
      <c r="C1037280"/>
      <c r="D1037280"/>
      <c r="E1037280"/>
      <c r="F1037280"/>
    </row>
    <row r="1037281" spans="1:6">
      <c r="A1037281"/>
      <c r="B1037281"/>
      <c r="C1037281"/>
      <c r="D1037281"/>
      <c r="E1037281"/>
      <c r="F1037281"/>
    </row>
    <row r="1037282" spans="1:6">
      <c r="A1037282"/>
      <c r="B1037282"/>
      <c r="C1037282"/>
      <c r="D1037282"/>
      <c r="E1037282"/>
      <c r="F1037282"/>
    </row>
    <row r="1037283" spans="1:6">
      <c r="A1037283"/>
      <c r="B1037283"/>
      <c r="C1037283"/>
      <c r="D1037283"/>
      <c r="E1037283"/>
      <c r="F1037283"/>
    </row>
    <row r="1037284" spans="1:6">
      <c r="A1037284"/>
      <c r="B1037284"/>
      <c r="C1037284"/>
      <c r="D1037284"/>
      <c r="E1037284"/>
      <c r="F1037284"/>
    </row>
    <row r="1037285" spans="1:6">
      <c r="A1037285"/>
      <c r="B1037285"/>
      <c r="C1037285"/>
      <c r="D1037285"/>
      <c r="E1037285"/>
      <c r="F1037285"/>
    </row>
    <row r="1037286" spans="1:6">
      <c r="A1037286"/>
      <c r="B1037286"/>
      <c r="C1037286"/>
      <c r="D1037286"/>
      <c r="E1037286"/>
      <c r="F1037286"/>
    </row>
    <row r="1037287" spans="1:6">
      <c r="A1037287"/>
      <c r="B1037287"/>
      <c r="C1037287"/>
      <c r="D1037287"/>
      <c r="E1037287"/>
      <c r="F1037287"/>
    </row>
    <row r="1037288" spans="1:6">
      <c r="A1037288"/>
      <c r="B1037288"/>
      <c r="C1037288"/>
      <c r="D1037288"/>
      <c r="E1037288"/>
      <c r="F1037288"/>
    </row>
    <row r="1037289" spans="1:6">
      <c r="A1037289"/>
      <c r="B1037289"/>
      <c r="C1037289"/>
      <c r="D1037289"/>
      <c r="E1037289"/>
      <c r="F1037289"/>
    </row>
    <row r="1037290" spans="1:6">
      <c r="A1037290"/>
      <c r="B1037290"/>
      <c r="C1037290"/>
      <c r="D1037290"/>
      <c r="E1037290"/>
      <c r="F1037290"/>
    </row>
    <row r="1037291" spans="1:6">
      <c r="A1037291"/>
      <c r="B1037291"/>
      <c r="C1037291"/>
      <c r="D1037291"/>
      <c r="E1037291"/>
      <c r="F1037291"/>
    </row>
    <row r="1037292" spans="1:6">
      <c r="A1037292"/>
      <c r="B1037292"/>
      <c r="C1037292"/>
      <c r="D1037292"/>
      <c r="E1037292"/>
      <c r="F1037292"/>
    </row>
    <row r="1037293" spans="1:6">
      <c r="A1037293"/>
      <c r="B1037293"/>
      <c r="C1037293"/>
      <c r="D1037293"/>
      <c r="E1037293"/>
      <c r="F1037293"/>
    </row>
    <row r="1037294" spans="1:6">
      <c r="A1037294"/>
      <c r="B1037294"/>
      <c r="C1037294"/>
      <c r="D1037294"/>
      <c r="E1037294"/>
      <c r="F1037294"/>
    </row>
    <row r="1037295" spans="1:6">
      <c r="A1037295"/>
      <c r="B1037295"/>
      <c r="C1037295"/>
      <c r="D1037295"/>
      <c r="E1037295"/>
      <c r="F1037295"/>
    </row>
    <row r="1037296" spans="1:6">
      <c r="A1037296"/>
      <c r="B1037296"/>
      <c r="C1037296"/>
      <c r="D1037296"/>
      <c r="E1037296"/>
      <c r="F1037296"/>
    </row>
    <row r="1037297" spans="1:6">
      <c r="A1037297"/>
      <c r="B1037297"/>
      <c r="C1037297"/>
      <c r="D1037297"/>
      <c r="E1037297"/>
      <c r="F1037297"/>
    </row>
    <row r="1037298" spans="1:6">
      <c r="A1037298"/>
      <c r="B1037298"/>
      <c r="C1037298"/>
      <c r="D1037298"/>
      <c r="E1037298"/>
      <c r="F1037298"/>
    </row>
    <row r="1037299" spans="1:6">
      <c r="A1037299"/>
      <c r="B1037299"/>
      <c r="C1037299"/>
      <c r="D1037299"/>
      <c r="E1037299"/>
      <c r="F1037299"/>
    </row>
    <row r="1037300" spans="1:6">
      <c r="A1037300"/>
      <c r="B1037300"/>
      <c r="C1037300"/>
      <c r="D1037300"/>
      <c r="E1037300"/>
      <c r="F1037300"/>
    </row>
    <row r="1037301" spans="1:6">
      <c r="A1037301"/>
      <c r="B1037301"/>
      <c r="C1037301"/>
      <c r="D1037301"/>
      <c r="E1037301"/>
      <c r="F1037301"/>
    </row>
    <row r="1037302" spans="1:6">
      <c r="A1037302"/>
      <c r="B1037302"/>
      <c r="C1037302"/>
      <c r="D1037302"/>
      <c r="E1037302"/>
      <c r="F1037302"/>
    </row>
    <row r="1037303" spans="1:6">
      <c r="A1037303"/>
      <c r="B1037303"/>
      <c r="C1037303"/>
      <c r="D1037303"/>
      <c r="E1037303"/>
      <c r="F1037303"/>
    </row>
    <row r="1037304" spans="1:6">
      <c r="A1037304"/>
      <c r="B1037304"/>
      <c r="C1037304"/>
      <c r="D1037304"/>
      <c r="E1037304"/>
      <c r="F1037304"/>
    </row>
    <row r="1037305" spans="1:6">
      <c r="A1037305"/>
      <c r="B1037305"/>
      <c r="C1037305"/>
      <c r="D1037305"/>
      <c r="E1037305"/>
      <c r="F1037305"/>
    </row>
    <row r="1037306" spans="1:6">
      <c r="A1037306"/>
      <c r="B1037306"/>
      <c r="C1037306"/>
      <c r="D1037306"/>
      <c r="E1037306"/>
      <c r="F1037306"/>
    </row>
    <row r="1037307" spans="1:6">
      <c r="A1037307"/>
      <c r="B1037307"/>
      <c r="C1037307"/>
      <c r="D1037307"/>
      <c r="E1037307"/>
      <c r="F1037307"/>
    </row>
    <row r="1037308" spans="1:6">
      <c r="A1037308"/>
      <c r="B1037308"/>
      <c r="C1037308"/>
      <c r="D1037308"/>
      <c r="E1037308"/>
      <c r="F1037308"/>
    </row>
    <row r="1037309" spans="1:6">
      <c r="A1037309"/>
      <c r="B1037309"/>
      <c r="C1037309"/>
      <c r="D1037309"/>
      <c r="E1037309"/>
      <c r="F1037309"/>
    </row>
    <row r="1037310" spans="1:6">
      <c r="A1037310"/>
      <c r="B1037310"/>
      <c r="C1037310"/>
      <c r="D1037310"/>
      <c r="E1037310"/>
      <c r="F1037310"/>
    </row>
    <row r="1037311" spans="1:6">
      <c r="A1037311"/>
      <c r="B1037311"/>
      <c r="C1037311"/>
      <c r="D1037311"/>
      <c r="E1037311"/>
      <c r="F1037311"/>
    </row>
    <row r="1037312" spans="1:6">
      <c r="A1037312"/>
      <c r="B1037312"/>
      <c r="C1037312"/>
      <c r="D1037312"/>
      <c r="E1037312"/>
      <c r="F1037312"/>
    </row>
    <row r="1037313" spans="1:6">
      <c r="A1037313"/>
      <c r="B1037313"/>
      <c r="C1037313"/>
      <c r="D1037313"/>
      <c r="E1037313"/>
      <c r="F1037313"/>
    </row>
    <row r="1037314" spans="1:6">
      <c r="A1037314"/>
      <c r="B1037314"/>
      <c r="C1037314"/>
      <c r="D1037314"/>
      <c r="E1037314"/>
      <c r="F1037314"/>
    </row>
    <row r="1037315" spans="1:6">
      <c r="A1037315"/>
      <c r="B1037315"/>
      <c r="C1037315"/>
      <c r="D1037315"/>
      <c r="E1037315"/>
      <c r="F1037315"/>
    </row>
    <row r="1037316" spans="1:6">
      <c r="A1037316"/>
      <c r="B1037316"/>
      <c r="C1037316"/>
      <c r="D1037316"/>
      <c r="E1037316"/>
      <c r="F1037316"/>
    </row>
    <row r="1037317" spans="1:6">
      <c r="A1037317"/>
      <c r="B1037317"/>
      <c r="C1037317"/>
      <c r="D1037317"/>
      <c r="E1037317"/>
      <c r="F1037317"/>
    </row>
    <row r="1037318" spans="1:6">
      <c r="A1037318"/>
      <c r="B1037318"/>
      <c r="C1037318"/>
      <c r="D1037318"/>
      <c r="E1037318"/>
      <c r="F1037318"/>
    </row>
    <row r="1037319" spans="1:6">
      <c r="A1037319"/>
      <c r="B1037319"/>
      <c r="C1037319"/>
      <c r="D1037319"/>
      <c r="E1037319"/>
      <c r="F1037319"/>
    </row>
    <row r="1037320" spans="1:6">
      <c r="A1037320"/>
      <c r="B1037320"/>
      <c r="C1037320"/>
      <c r="D1037320"/>
      <c r="E1037320"/>
      <c r="F1037320"/>
    </row>
    <row r="1037321" spans="1:6">
      <c r="A1037321"/>
      <c r="B1037321"/>
      <c r="C1037321"/>
      <c r="D1037321"/>
      <c r="E1037321"/>
      <c r="F1037321"/>
    </row>
    <row r="1037322" spans="1:6">
      <c r="A1037322"/>
      <c r="B1037322"/>
      <c r="C1037322"/>
      <c r="D1037322"/>
      <c r="E1037322"/>
      <c r="F1037322"/>
    </row>
    <row r="1037323" spans="1:6">
      <c r="A1037323"/>
      <c r="B1037323"/>
      <c r="C1037323"/>
      <c r="D1037323"/>
      <c r="E1037323"/>
      <c r="F1037323"/>
    </row>
    <row r="1037324" spans="1:6">
      <c r="A1037324"/>
      <c r="B1037324"/>
      <c r="C1037324"/>
      <c r="D1037324"/>
      <c r="E1037324"/>
      <c r="F1037324"/>
    </row>
    <row r="1037325" spans="1:6">
      <c r="A1037325"/>
      <c r="B1037325"/>
      <c r="C1037325"/>
      <c r="D1037325"/>
      <c r="E1037325"/>
      <c r="F1037325"/>
    </row>
    <row r="1037326" spans="1:6">
      <c r="A1037326"/>
      <c r="B1037326"/>
      <c r="C1037326"/>
      <c r="D1037326"/>
      <c r="E1037326"/>
      <c r="F1037326"/>
    </row>
    <row r="1037327" spans="1:6">
      <c r="A1037327"/>
      <c r="B1037327"/>
      <c r="C1037327"/>
      <c r="D1037327"/>
      <c r="E1037327"/>
      <c r="F1037327"/>
    </row>
    <row r="1037328" spans="1:6">
      <c r="A1037328"/>
      <c r="B1037328"/>
      <c r="C1037328"/>
      <c r="D1037328"/>
      <c r="E1037328"/>
      <c r="F1037328"/>
    </row>
    <row r="1037329" spans="1:6">
      <c r="A1037329"/>
      <c r="B1037329"/>
      <c r="C1037329"/>
      <c r="D1037329"/>
      <c r="E1037329"/>
      <c r="F1037329"/>
    </row>
    <row r="1037330" spans="1:6">
      <c r="A1037330"/>
      <c r="B1037330"/>
      <c r="C1037330"/>
      <c r="D1037330"/>
      <c r="E1037330"/>
      <c r="F1037330"/>
    </row>
    <row r="1037331" spans="1:6">
      <c r="A1037331"/>
      <c r="B1037331"/>
      <c r="C1037331"/>
      <c r="D1037331"/>
      <c r="E1037331"/>
      <c r="F1037331"/>
    </row>
    <row r="1037332" spans="1:6">
      <c r="A1037332"/>
      <c r="B1037332"/>
      <c r="C1037332"/>
      <c r="D1037332"/>
      <c r="E1037332"/>
      <c r="F1037332"/>
    </row>
    <row r="1037333" spans="1:6">
      <c r="A1037333"/>
      <c r="B1037333"/>
      <c r="C1037333"/>
      <c r="D1037333"/>
      <c r="E1037333"/>
      <c r="F1037333"/>
    </row>
    <row r="1037334" spans="1:6">
      <c r="A1037334"/>
      <c r="B1037334"/>
      <c r="C1037334"/>
      <c r="D1037334"/>
      <c r="E1037334"/>
      <c r="F1037334"/>
    </row>
    <row r="1037335" spans="1:6">
      <c r="A1037335"/>
      <c r="B1037335"/>
      <c r="C1037335"/>
      <c r="D1037335"/>
      <c r="E1037335"/>
      <c r="F1037335"/>
    </row>
    <row r="1037336" spans="1:6">
      <c r="A1037336"/>
      <c r="B1037336"/>
      <c r="C1037336"/>
      <c r="D1037336"/>
      <c r="E1037336"/>
      <c r="F1037336"/>
    </row>
    <row r="1037337" spans="1:6">
      <c r="A1037337"/>
      <c r="B1037337"/>
      <c r="C1037337"/>
      <c r="D1037337"/>
      <c r="E1037337"/>
      <c r="F1037337"/>
    </row>
    <row r="1037338" spans="1:6">
      <c r="A1037338"/>
      <c r="B1037338"/>
      <c r="C1037338"/>
      <c r="D1037338"/>
      <c r="E1037338"/>
      <c r="F1037338"/>
    </row>
    <row r="1037339" spans="1:6">
      <c r="A1037339"/>
      <c r="B1037339"/>
      <c r="C1037339"/>
      <c r="D1037339"/>
      <c r="E1037339"/>
      <c r="F1037339"/>
    </row>
    <row r="1037340" spans="1:6">
      <c r="A1037340"/>
      <c r="B1037340"/>
      <c r="C1037340"/>
      <c r="D1037340"/>
      <c r="E1037340"/>
      <c r="F1037340"/>
    </row>
    <row r="1037341" spans="1:6">
      <c r="A1037341"/>
      <c r="B1037341"/>
      <c r="C1037341"/>
      <c r="D1037341"/>
      <c r="E1037341"/>
      <c r="F1037341"/>
    </row>
    <row r="1037342" spans="1:6">
      <c r="A1037342"/>
      <c r="B1037342"/>
      <c r="C1037342"/>
      <c r="D1037342"/>
      <c r="E1037342"/>
      <c r="F1037342"/>
    </row>
    <row r="1037343" spans="1:6">
      <c r="A1037343"/>
      <c r="B1037343"/>
      <c r="C1037343"/>
      <c r="D1037343"/>
      <c r="E1037343"/>
      <c r="F1037343"/>
    </row>
    <row r="1037344" spans="1:6">
      <c r="A1037344"/>
      <c r="B1037344"/>
      <c r="C1037344"/>
      <c r="D1037344"/>
      <c r="E1037344"/>
      <c r="F1037344"/>
    </row>
    <row r="1037345" spans="1:6">
      <c r="A1037345"/>
      <c r="B1037345"/>
      <c r="C1037345"/>
      <c r="D1037345"/>
      <c r="E1037345"/>
      <c r="F1037345"/>
    </row>
    <row r="1037346" spans="1:6">
      <c r="A1037346"/>
      <c r="B1037346"/>
      <c r="C1037346"/>
      <c r="D1037346"/>
      <c r="E1037346"/>
      <c r="F1037346"/>
    </row>
    <row r="1037347" spans="1:6">
      <c r="A1037347"/>
      <c r="B1037347"/>
      <c r="C1037347"/>
      <c r="D1037347"/>
      <c r="E1037347"/>
      <c r="F1037347"/>
    </row>
    <row r="1037348" spans="1:6">
      <c r="A1037348"/>
      <c r="B1037348"/>
      <c r="C1037348"/>
      <c r="D1037348"/>
      <c r="E1037348"/>
      <c r="F1037348"/>
    </row>
    <row r="1037349" spans="1:6">
      <c r="A1037349"/>
      <c r="B1037349"/>
      <c r="C1037349"/>
      <c r="D1037349"/>
      <c r="E1037349"/>
      <c r="F1037349"/>
    </row>
    <row r="1037350" spans="1:6">
      <c r="A1037350"/>
      <c r="B1037350"/>
      <c r="C1037350"/>
      <c r="D1037350"/>
      <c r="E1037350"/>
      <c r="F1037350"/>
    </row>
    <row r="1037351" spans="1:6">
      <c r="A1037351"/>
      <c r="B1037351"/>
      <c r="C1037351"/>
      <c r="D1037351"/>
      <c r="E1037351"/>
      <c r="F1037351"/>
    </row>
    <row r="1037352" spans="1:6">
      <c r="A1037352"/>
      <c r="B1037352"/>
      <c r="C1037352"/>
      <c r="D1037352"/>
      <c r="E1037352"/>
      <c r="F1037352"/>
    </row>
    <row r="1037353" spans="1:6">
      <c r="A1037353"/>
      <c r="B1037353"/>
      <c r="C1037353"/>
      <c r="D1037353"/>
      <c r="E1037353"/>
      <c r="F1037353"/>
    </row>
    <row r="1037354" spans="1:6">
      <c r="A1037354"/>
      <c r="B1037354"/>
      <c r="C1037354"/>
      <c r="D1037354"/>
      <c r="E1037354"/>
      <c r="F1037354"/>
    </row>
    <row r="1037355" spans="1:6">
      <c r="A1037355"/>
      <c r="B1037355"/>
      <c r="C1037355"/>
      <c r="D1037355"/>
      <c r="E1037355"/>
      <c r="F1037355"/>
    </row>
    <row r="1037356" spans="1:6">
      <c r="A1037356"/>
      <c r="B1037356"/>
      <c r="C1037356"/>
      <c r="D1037356"/>
      <c r="E1037356"/>
      <c r="F1037356"/>
    </row>
    <row r="1037357" spans="1:6">
      <c r="A1037357"/>
      <c r="B1037357"/>
      <c r="C1037357"/>
      <c r="D1037357"/>
      <c r="E1037357"/>
      <c r="F1037357"/>
    </row>
    <row r="1037358" spans="1:6">
      <c r="A1037358"/>
      <c r="B1037358"/>
      <c r="C1037358"/>
      <c r="D1037358"/>
      <c r="E1037358"/>
      <c r="F1037358"/>
    </row>
    <row r="1037359" spans="1:6">
      <c r="A1037359"/>
      <c r="B1037359"/>
      <c r="C1037359"/>
      <c r="D1037359"/>
      <c r="E1037359"/>
      <c r="F1037359"/>
    </row>
    <row r="1037360" spans="1:6">
      <c r="A1037360"/>
      <c r="B1037360"/>
      <c r="C1037360"/>
      <c r="D1037360"/>
      <c r="E1037360"/>
      <c r="F1037360"/>
    </row>
    <row r="1037361" spans="1:6">
      <c r="A1037361"/>
      <c r="B1037361"/>
      <c r="C1037361"/>
      <c r="D1037361"/>
      <c r="E1037361"/>
      <c r="F1037361"/>
    </row>
    <row r="1037362" spans="1:6">
      <c r="A1037362"/>
      <c r="B1037362"/>
      <c r="C1037362"/>
      <c r="D1037362"/>
      <c r="E1037362"/>
      <c r="F1037362"/>
    </row>
    <row r="1037363" spans="1:6">
      <c r="A1037363"/>
      <c r="B1037363"/>
      <c r="C1037363"/>
      <c r="D1037363"/>
      <c r="E1037363"/>
      <c r="F1037363"/>
    </row>
    <row r="1037364" spans="1:6">
      <c r="A1037364"/>
      <c r="B1037364"/>
      <c r="C1037364"/>
      <c r="D1037364"/>
      <c r="E1037364"/>
      <c r="F1037364"/>
    </row>
    <row r="1037365" spans="1:6">
      <c r="A1037365"/>
      <c r="B1037365"/>
      <c r="C1037365"/>
      <c r="D1037365"/>
      <c r="E1037365"/>
      <c r="F1037365"/>
    </row>
    <row r="1037366" spans="1:6">
      <c r="A1037366"/>
      <c r="B1037366"/>
      <c r="C1037366"/>
      <c r="D1037366"/>
      <c r="E1037366"/>
      <c r="F1037366"/>
    </row>
    <row r="1037367" spans="1:6">
      <c r="A1037367"/>
      <c r="B1037367"/>
      <c r="C1037367"/>
      <c r="D1037367"/>
      <c r="E1037367"/>
      <c r="F1037367"/>
    </row>
    <row r="1037368" spans="1:6">
      <c r="A1037368"/>
      <c r="B1037368"/>
      <c r="C1037368"/>
      <c r="D1037368"/>
      <c r="E1037368"/>
      <c r="F1037368"/>
    </row>
    <row r="1037369" spans="1:6">
      <c r="A1037369"/>
      <c r="B1037369"/>
      <c r="C1037369"/>
      <c r="D1037369"/>
      <c r="E1037369"/>
      <c r="F1037369"/>
    </row>
    <row r="1037370" spans="1:6">
      <c r="A1037370"/>
      <c r="B1037370"/>
      <c r="C1037370"/>
      <c r="D1037370"/>
      <c r="E1037370"/>
      <c r="F1037370"/>
    </row>
    <row r="1037371" spans="1:6">
      <c r="A1037371"/>
      <c r="B1037371"/>
      <c r="C1037371"/>
      <c r="D1037371"/>
      <c r="E1037371"/>
      <c r="F1037371"/>
    </row>
    <row r="1037372" spans="1:6">
      <c r="A1037372"/>
      <c r="B1037372"/>
      <c r="C1037372"/>
      <c r="D1037372"/>
      <c r="E1037372"/>
      <c r="F1037372"/>
    </row>
    <row r="1037373" spans="1:6">
      <c r="A1037373"/>
      <c r="B1037373"/>
      <c r="C1037373"/>
      <c r="D1037373"/>
      <c r="E1037373"/>
      <c r="F1037373"/>
    </row>
    <row r="1037374" spans="1:6">
      <c r="A1037374"/>
      <c r="B1037374"/>
      <c r="C1037374"/>
      <c r="D1037374"/>
      <c r="E1037374"/>
      <c r="F1037374"/>
    </row>
    <row r="1037375" spans="1:6">
      <c r="A1037375"/>
      <c r="B1037375"/>
      <c r="C1037375"/>
      <c r="D1037375"/>
      <c r="E1037375"/>
      <c r="F1037375"/>
    </row>
    <row r="1037376" spans="1:6">
      <c r="A1037376"/>
      <c r="B1037376"/>
      <c r="C1037376"/>
      <c r="D1037376"/>
      <c r="E1037376"/>
      <c r="F1037376"/>
    </row>
    <row r="1037377" spans="1:6">
      <c r="A1037377"/>
      <c r="B1037377"/>
      <c r="C1037377"/>
      <c r="D1037377"/>
      <c r="E1037377"/>
      <c r="F1037377"/>
    </row>
    <row r="1037378" spans="1:6">
      <c r="A1037378"/>
      <c r="B1037378"/>
      <c r="C1037378"/>
      <c r="D1037378"/>
      <c r="E1037378"/>
      <c r="F1037378"/>
    </row>
    <row r="1037379" spans="1:6">
      <c r="A1037379"/>
      <c r="B1037379"/>
      <c r="C1037379"/>
      <c r="D1037379"/>
      <c r="E1037379"/>
      <c r="F1037379"/>
    </row>
    <row r="1037380" spans="1:6">
      <c r="A1037380"/>
      <c r="B1037380"/>
      <c r="C1037380"/>
      <c r="D1037380"/>
      <c r="E1037380"/>
      <c r="F1037380"/>
    </row>
    <row r="1037381" spans="1:6">
      <c r="A1037381"/>
      <c r="B1037381"/>
      <c r="C1037381"/>
      <c r="D1037381"/>
      <c r="E1037381"/>
      <c r="F1037381"/>
    </row>
    <row r="1037382" spans="1:6">
      <c r="A1037382"/>
      <c r="B1037382"/>
      <c r="C1037382"/>
      <c r="D1037382"/>
      <c r="E1037382"/>
      <c r="F1037382"/>
    </row>
    <row r="1037383" spans="1:6">
      <c r="A1037383"/>
      <c r="B1037383"/>
      <c r="C1037383"/>
      <c r="D1037383"/>
      <c r="E1037383"/>
      <c r="F1037383"/>
    </row>
    <row r="1037384" spans="1:6">
      <c r="A1037384"/>
      <c r="B1037384"/>
      <c r="C1037384"/>
      <c r="D1037384"/>
      <c r="E1037384"/>
      <c r="F1037384"/>
    </row>
    <row r="1037385" spans="1:6">
      <c r="A1037385"/>
      <c r="B1037385"/>
      <c r="C1037385"/>
      <c r="D1037385"/>
      <c r="E1037385"/>
      <c r="F1037385"/>
    </row>
    <row r="1037386" spans="1:6">
      <c r="A1037386"/>
      <c r="B1037386"/>
      <c r="C1037386"/>
      <c r="D1037386"/>
      <c r="E1037386"/>
      <c r="F1037386"/>
    </row>
    <row r="1037387" spans="1:6">
      <c r="A1037387"/>
      <c r="B1037387"/>
      <c r="C1037387"/>
      <c r="D1037387"/>
      <c r="E1037387"/>
      <c r="F1037387"/>
    </row>
    <row r="1037388" spans="1:6">
      <c r="A1037388"/>
      <c r="B1037388"/>
      <c r="C1037388"/>
      <c r="D1037388"/>
      <c r="E1037388"/>
      <c r="F1037388"/>
    </row>
    <row r="1037389" spans="1:6">
      <c r="A1037389"/>
      <c r="B1037389"/>
      <c r="C1037389"/>
      <c r="D1037389"/>
      <c r="E1037389"/>
      <c r="F1037389"/>
    </row>
    <row r="1037390" spans="1:6">
      <c r="A1037390"/>
      <c r="B1037390"/>
      <c r="C1037390"/>
      <c r="D1037390"/>
      <c r="E1037390"/>
      <c r="F1037390"/>
    </row>
    <row r="1037391" spans="1:6">
      <c r="A1037391"/>
      <c r="B1037391"/>
      <c r="C1037391"/>
      <c r="D1037391"/>
      <c r="E1037391"/>
      <c r="F1037391"/>
    </row>
    <row r="1037392" spans="1:6">
      <c r="A1037392"/>
      <c r="B1037392"/>
      <c r="C1037392"/>
      <c r="D1037392"/>
      <c r="E1037392"/>
      <c r="F1037392"/>
    </row>
    <row r="1037393" spans="1:6">
      <c r="A1037393"/>
      <c r="B1037393"/>
      <c r="C1037393"/>
      <c r="D1037393"/>
      <c r="E1037393"/>
      <c r="F1037393"/>
    </row>
    <row r="1037394" spans="1:6">
      <c r="A1037394"/>
      <c r="B1037394"/>
      <c r="C1037394"/>
      <c r="D1037394"/>
      <c r="E1037394"/>
      <c r="F1037394"/>
    </row>
    <row r="1037395" spans="1:6">
      <c r="A1037395"/>
      <c r="B1037395"/>
      <c r="C1037395"/>
      <c r="D1037395"/>
      <c r="E1037395"/>
      <c r="F1037395"/>
    </row>
    <row r="1037396" spans="1:6">
      <c r="A1037396"/>
      <c r="B1037396"/>
      <c r="C1037396"/>
      <c r="D1037396"/>
      <c r="E1037396"/>
      <c r="F1037396"/>
    </row>
    <row r="1037397" spans="1:6">
      <c r="A1037397"/>
      <c r="B1037397"/>
      <c r="C1037397"/>
      <c r="D1037397"/>
      <c r="E1037397"/>
      <c r="F1037397"/>
    </row>
    <row r="1037398" spans="1:6">
      <c r="A1037398"/>
      <c r="B1037398"/>
      <c r="C1037398"/>
      <c r="D1037398"/>
      <c r="E1037398"/>
      <c r="F1037398"/>
    </row>
    <row r="1037399" spans="1:6">
      <c r="A1037399"/>
      <c r="B1037399"/>
      <c r="C1037399"/>
      <c r="D1037399"/>
      <c r="E1037399"/>
      <c r="F1037399"/>
    </row>
    <row r="1037400" spans="1:6">
      <c r="A1037400"/>
      <c r="B1037400"/>
      <c r="C1037400"/>
      <c r="D1037400"/>
      <c r="E1037400"/>
      <c r="F1037400"/>
    </row>
    <row r="1037401" spans="1:6">
      <c r="A1037401"/>
      <c r="B1037401"/>
      <c r="C1037401"/>
      <c r="D1037401"/>
      <c r="E1037401"/>
      <c r="F1037401"/>
    </row>
    <row r="1037402" spans="1:6">
      <c r="A1037402"/>
      <c r="B1037402"/>
      <c r="C1037402"/>
      <c r="D1037402"/>
      <c r="E1037402"/>
      <c r="F1037402"/>
    </row>
    <row r="1037403" spans="1:6">
      <c r="A1037403"/>
      <c r="B1037403"/>
      <c r="C1037403"/>
      <c r="D1037403"/>
      <c r="E1037403"/>
      <c r="F1037403"/>
    </row>
    <row r="1037404" spans="1:6">
      <c r="A1037404"/>
      <c r="B1037404"/>
      <c r="C1037404"/>
      <c r="D1037404"/>
      <c r="E1037404"/>
      <c r="F1037404"/>
    </row>
    <row r="1037405" spans="1:6">
      <c r="A1037405"/>
      <c r="B1037405"/>
      <c r="C1037405"/>
      <c r="D1037405"/>
      <c r="E1037405"/>
      <c r="F1037405"/>
    </row>
    <row r="1037406" spans="1:6">
      <c r="A1037406"/>
      <c r="B1037406"/>
      <c r="C1037406"/>
      <c r="D1037406"/>
      <c r="E1037406"/>
      <c r="F1037406"/>
    </row>
    <row r="1037407" spans="1:6">
      <c r="A1037407"/>
      <c r="B1037407"/>
      <c r="C1037407"/>
      <c r="D1037407"/>
      <c r="E1037407"/>
      <c r="F1037407"/>
    </row>
    <row r="1037408" spans="1:6">
      <c r="A1037408"/>
      <c r="B1037408"/>
      <c r="C1037408"/>
      <c r="D1037408"/>
      <c r="E1037408"/>
      <c r="F1037408"/>
    </row>
    <row r="1037409" spans="1:6">
      <c r="A1037409"/>
      <c r="B1037409"/>
      <c r="C1037409"/>
      <c r="D1037409"/>
      <c r="E1037409"/>
      <c r="F1037409"/>
    </row>
    <row r="1037410" spans="1:6">
      <c r="A1037410"/>
      <c r="B1037410"/>
      <c r="C1037410"/>
      <c r="D1037410"/>
      <c r="E1037410"/>
      <c r="F1037410"/>
    </row>
    <row r="1037411" spans="1:6">
      <c r="A1037411"/>
      <c r="B1037411"/>
      <c r="C1037411"/>
      <c r="D1037411"/>
      <c r="E1037411"/>
      <c r="F1037411"/>
    </row>
    <row r="1037412" spans="1:6">
      <c r="A1037412"/>
      <c r="B1037412"/>
      <c r="C1037412"/>
      <c r="D1037412"/>
      <c r="E1037412"/>
      <c r="F1037412"/>
    </row>
    <row r="1037413" spans="1:6">
      <c r="A1037413"/>
      <c r="B1037413"/>
      <c r="C1037413"/>
      <c r="D1037413"/>
      <c r="E1037413"/>
      <c r="F1037413"/>
    </row>
    <row r="1037414" spans="1:6">
      <c r="A1037414"/>
      <c r="B1037414"/>
      <c r="C1037414"/>
      <c r="D1037414"/>
      <c r="E1037414"/>
      <c r="F1037414"/>
    </row>
    <row r="1037415" spans="1:6">
      <c r="A1037415"/>
      <c r="B1037415"/>
      <c r="C1037415"/>
      <c r="D1037415"/>
      <c r="E1037415"/>
      <c r="F1037415"/>
    </row>
    <row r="1037416" spans="1:6">
      <c r="A1037416"/>
      <c r="B1037416"/>
      <c r="C1037416"/>
      <c r="D1037416"/>
      <c r="E1037416"/>
      <c r="F1037416"/>
    </row>
    <row r="1037417" spans="1:6">
      <c r="A1037417"/>
      <c r="B1037417"/>
      <c r="C1037417"/>
      <c r="D1037417"/>
      <c r="E1037417"/>
      <c r="F1037417"/>
    </row>
    <row r="1037418" spans="1:6">
      <c r="A1037418"/>
      <c r="B1037418"/>
      <c r="C1037418"/>
      <c r="D1037418"/>
      <c r="E1037418"/>
      <c r="F1037418"/>
    </row>
    <row r="1037419" spans="1:6">
      <c r="A1037419"/>
      <c r="B1037419"/>
      <c r="C1037419"/>
      <c r="D1037419"/>
      <c r="E1037419"/>
      <c r="F1037419"/>
    </row>
    <row r="1037420" spans="1:6">
      <c r="A1037420"/>
      <c r="B1037420"/>
      <c r="C1037420"/>
      <c r="D1037420"/>
      <c r="E1037420"/>
      <c r="F1037420"/>
    </row>
    <row r="1037421" spans="1:6">
      <c r="A1037421"/>
      <c r="B1037421"/>
      <c r="C1037421"/>
      <c r="D1037421"/>
      <c r="E1037421"/>
      <c r="F1037421"/>
    </row>
    <row r="1037422" spans="1:6">
      <c r="A1037422"/>
      <c r="B1037422"/>
      <c r="C1037422"/>
      <c r="D1037422"/>
      <c r="E1037422"/>
      <c r="F1037422"/>
    </row>
    <row r="1037423" spans="1:6">
      <c r="A1037423"/>
      <c r="B1037423"/>
      <c r="C1037423"/>
      <c r="D1037423"/>
      <c r="E1037423"/>
      <c r="F1037423"/>
    </row>
    <row r="1037424" spans="1:6">
      <c r="A1037424"/>
      <c r="B1037424"/>
      <c r="C1037424"/>
      <c r="D1037424"/>
      <c r="E1037424"/>
      <c r="F1037424"/>
    </row>
    <row r="1037425" spans="1:6">
      <c r="A1037425"/>
      <c r="B1037425"/>
      <c r="C1037425"/>
      <c r="D1037425"/>
      <c r="E1037425"/>
      <c r="F1037425"/>
    </row>
    <row r="1037426" spans="1:6">
      <c r="A1037426"/>
      <c r="B1037426"/>
      <c r="C1037426"/>
      <c r="D1037426"/>
      <c r="E1037426"/>
      <c r="F1037426"/>
    </row>
    <row r="1037427" spans="1:6">
      <c r="A1037427"/>
      <c r="B1037427"/>
      <c r="C1037427"/>
      <c r="D1037427"/>
      <c r="E1037427"/>
      <c r="F1037427"/>
    </row>
    <row r="1037428" spans="1:6">
      <c r="A1037428"/>
      <c r="B1037428"/>
      <c r="C1037428"/>
      <c r="D1037428"/>
      <c r="E1037428"/>
      <c r="F1037428"/>
    </row>
    <row r="1037429" spans="1:6">
      <c r="A1037429"/>
      <c r="B1037429"/>
      <c r="C1037429"/>
      <c r="D1037429"/>
      <c r="E1037429"/>
      <c r="F1037429"/>
    </row>
    <row r="1037430" spans="1:6">
      <c r="A1037430"/>
      <c r="B1037430"/>
      <c r="C1037430"/>
      <c r="D1037430"/>
      <c r="E1037430"/>
      <c r="F1037430"/>
    </row>
    <row r="1037431" spans="1:6">
      <c r="A1037431"/>
      <c r="B1037431"/>
      <c r="C1037431"/>
      <c r="D1037431"/>
      <c r="E1037431"/>
      <c r="F1037431"/>
    </row>
    <row r="1037432" spans="1:6">
      <c r="A1037432"/>
      <c r="B1037432"/>
      <c r="C1037432"/>
      <c r="D1037432"/>
      <c r="E1037432"/>
      <c r="F1037432"/>
    </row>
    <row r="1037433" spans="1:6">
      <c r="A1037433"/>
      <c r="B1037433"/>
      <c r="C1037433"/>
      <c r="D1037433"/>
      <c r="E1037433"/>
      <c r="F1037433"/>
    </row>
    <row r="1037434" spans="1:6">
      <c r="A1037434"/>
      <c r="B1037434"/>
      <c r="C1037434"/>
      <c r="D1037434"/>
      <c r="E1037434"/>
      <c r="F1037434"/>
    </row>
    <row r="1037435" spans="1:6">
      <c r="A1037435"/>
      <c r="B1037435"/>
      <c r="C1037435"/>
      <c r="D1037435"/>
      <c r="E1037435"/>
      <c r="F1037435"/>
    </row>
    <row r="1037436" spans="1:6">
      <c r="A1037436"/>
      <c r="B1037436"/>
      <c r="C1037436"/>
      <c r="D1037436"/>
      <c r="E1037436"/>
      <c r="F1037436"/>
    </row>
    <row r="1037437" spans="1:6">
      <c r="A1037437"/>
      <c r="B1037437"/>
      <c r="C1037437"/>
      <c r="D1037437"/>
      <c r="E1037437"/>
      <c r="F1037437"/>
    </row>
    <row r="1037438" spans="1:6">
      <c r="A1037438"/>
      <c r="B1037438"/>
      <c r="C1037438"/>
      <c r="D1037438"/>
      <c r="E1037438"/>
      <c r="F1037438"/>
    </row>
    <row r="1037439" spans="1:6">
      <c r="A1037439"/>
      <c r="B1037439"/>
      <c r="C1037439"/>
      <c r="D1037439"/>
      <c r="E1037439"/>
      <c r="F1037439"/>
    </row>
    <row r="1037440" spans="1:6">
      <c r="A1037440"/>
      <c r="B1037440"/>
      <c r="C1037440"/>
      <c r="D1037440"/>
      <c r="E1037440"/>
      <c r="F1037440"/>
    </row>
    <row r="1037441" spans="1:6">
      <c r="A1037441"/>
      <c r="B1037441"/>
      <c r="C1037441"/>
      <c r="D1037441"/>
      <c r="E1037441"/>
      <c r="F1037441"/>
    </row>
    <row r="1037442" spans="1:6">
      <c r="A1037442"/>
      <c r="B1037442"/>
      <c r="C1037442"/>
      <c r="D1037442"/>
      <c r="E1037442"/>
      <c r="F1037442"/>
    </row>
    <row r="1037443" spans="1:6">
      <c r="A1037443"/>
      <c r="B1037443"/>
      <c r="C1037443"/>
      <c r="D1037443"/>
      <c r="E1037443"/>
      <c r="F1037443"/>
    </row>
    <row r="1037444" spans="1:6">
      <c r="A1037444"/>
      <c r="B1037444"/>
      <c r="C1037444"/>
      <c r="D1037444"/>
      <c r="E1037444"/>
      <c r="F1037444"/>
    </row>
    <row r="1037445" spans="1:6">
      <c r="A1037445"/>
      <c r="B1037445"/>
      <c r="C1037445"/>
      <c r="D1037445"/>
      <c r="E1037445"/>
      <c r="F1037445"/>
    </row>
    <row r="1037446" spans="1:6">
      <c r="A1037446"/>
      <c r="B1037446"/>
      <c r="C1037446"/>
      <c r="D1037446"/>
      <c r="E1037446"/>
      <c r="F1037446"/>
    </row>
    <row r="1037447" spans="1:6">
      <c r="A1037447"/>
      <c r="B1037447"/>
      <c r="C1037447"/>
      <c r="D1037447"/>
      <c r="E1037447"/>
      <c r="F1037447"/>
    </row>
    <row r="1037448" spans="1:6">
      <c r="A1037448"/>
      <c r="B1037448"/>
      <c r="C1037448"/>
      <c r="D1037448"/>
      <c r="E1037448"/>
      <c r="F1037448"/>
    </row>
    <row r="1037449" spans="1:6">
      <c r="A1037449"/>
      <c r="B1037449"/>
      <c r="C1037449"/>
      <c r="D1037449"/>
      <c r="E1037449"/>
      <c r="F1037449"/>
    </row>
    <row r="1037450" spans="1:6">
      <c r="A1037450"/>
      <c r="B1037450"/>
      <c r="C1037450"/>
      <c r="D1037450"/>
      <c r="E1037450"/>
      <c r="F1037450"/>
    </row>
    <row r="1037451" spans="1:6">
      <c r="A1037451"/>
      <c r="B1037451"/>
      <c r="C1037451"/>
      <c r="D1037451"/>
      <c r="E1037451"/>
      <c r="F1037451"/>
    </row>
    <row r="1037452" spans="1:6">
      <c r="A1037452"/>
      <c r="B1037452"/>
      <c r="C1037452"/>
      <c r="D1037452"/>
      <c r="E1037452"/>
      <c r="F1037452"/>
    </row>
    <row r="1037453" spans="1:6">
      <c r="A1037453"/>
      <c r="B1037453"/>
      <c r="C1037453"/>
      <c r="D1037453"/>
      <c r="E1037453"/>
      <c r="F1037453"/>
    </row>
    <row r="1037454" spans="1:6">
      <c r="A1037454"/>
      <c r="B1037454"/>
      <c r="C1037454"/>
      <c r="D1037454"/>
      <c r="E1037454"/>
      <c r="F1037454"/>
    </row>
    <row r="1037455" spans="1:6">
      <c r="A1037455"/>
      <c r="B1037455"/>
      <c r="C1037455"/>
      <c r="D1037455"/>
      <c r="E1037455"/>
      <c r="F1037455"/>
    </row>
    <row r="1037456" spans="1:6">
      <c r="A1037456"/>
      <c r="B1037456"/>
      <c r="C1037456"/>
      <c r="D1037456"/>
      <c r="E1037456"/>
      <c r="F1037456"/>
    </row>
    <row r="1037457" spans="1:6">
      <c r="A1037457"/>
      <c r="B1037457"/>
      <c r="C1037457"/>
      <c r="D1037457"/>
      <c r="E1037457"/>
      <c r="F1037457"/>
    </row>
    <row r="1037458" spans="1:6">
      <c r="A1037458"/>
      <c r="B1037458"/>
      <c r="C1037458"/>
      <c r="D1037458"/>
      <c r="E1037458"/>
      <c r="F1037458"/>
    </row>
    <row r="1037459" spans="1:6">
      <c r="A1037459"/>
      <c r="B1037459"/>
      <c r="C1037459"/>
      <c r="D1037459"/>
      <c r="E1037459"/>
      <c r="F1037459"/>
    </row>
    <row r="1037460" spans="1:6">
      <c r="A1037460"/>
      <c r="B1037460"/>
      <c r="C1037460"/>
      <c r="D1037460"/>
      <c r="E1037460"/>
      <c r="F1037460"/>
    </row>
    <row r="1037461" spans="1:6">
      <c r="A1037461"/>
      <c r="B1037461"/>
      <c r="C1037461"/>
      <c r="D1037461"/>
      <c r="E1037461"/>
      <c r="F1037461"/>
    </row>
    <row r="1037462" spans="1:6">
      <c r="A1037462"/>
      <c r="B1037462"/>
      <c r="C1037462"/>
      <c r="D1037462"/>
      <c r="E1037462"/>
      <c r="F1037462"/>
    </row>
    <row r="1037463" spans="1:6">
      <c r="A1037463"/>
      <c r="B1037463"/>
      <c r="C1037463"/>
      <c r="D1037463"/>
      <c r="E1037463"/>
      <c r="F1037463"/>
    </row>
    <row r="1037464" spans="1:6">
      <c r="A1037464"/>
      <c r="B1037464"/>
      <c r="C1037464"/>
      <c r="D1037464"/>
      <c r="E1037464"/>
      <c r="F1037464"/>
    </row>
    <row r="1037465" spans="1:6">
      <c r="A1037465"/>
      <c r="B1037465"/>
      <c r="C1037465"/>
      <c r="D1037465"/>
      <c r="E1037465"/>
      <c r="F1037465"/>
    </row>
    <row r="1037466" spans="1:6">
      <c r="A1037466"/>
      <c r="B1037466"/>
      <c r="C1037466"/>
      <c r="D1037466"/>
      <c r="E1037466"/>
      <c r="F1037466"/>
    </row>
    <row r="1037467" spans="1:6">
      <c r="A1037467"/>
      <c r="B1037467"/>
      <c r="C1037467"/>
      <c r="D1037467"/>
      <c r="E1037467"/>
      <c r="F1037467"/>
    </row>
    <row r="1037468" spans="1:6">
      <c r="A1037468"/>
      <c r="B1037468"/>
      <c r="C1037468"/>
      <c r="D1037468"/>
      <c r="E1037468"/>
      <c r="F1037468"/>
    </row>
    <row r="1037469" spans="1:6">
      <c r="A1037469"/>
      <c r="B1037469"/>
      <c r="C1037469"/>
      <c r="D1037469"/>
      <c r="E1037469"/>
      <c r="F1037469"/>
    </row>
    <row r="1037470" spans="1:6">
      <c r="A1037470"/>
      <c r="B1037470"/>
      <c r="C1037470"/>
      <c r="D1037470"/>
      <c r="E1037470"/>
      <c r="F1037470"/>
    </row>
    <row r="1037471" spans="1:6">
      <c r="A1037471"/>
      <c r="B1037471"/>
      <c r="C1037471"/>
      <c r="D1037471"/>
      <c r="E1037471"/>
      <c r="F1037471"/>
    </row>
    <row r="1037472" spans="1:6">
      <c r="A1037472"/>
      <c r="B1037472"/>
      <c r="C1037472"/>
      <c r="D1037472"/>
      <c r="E1037472"/>
      <c r="F1037472"/>
    </row>
    <row r="1037473" spans="1:6">
      <c r="A1037473"/>
      <c r="B1037473"/>
      <c r="C1037473"/>
      <c r="D1037473"/>
      <c r="E1037473"/>
      <c r="F1037473"/>
    </row>
    <row r="1037474" spans="1:6">
      <c r="A1037474"/>
      <c r="B1037474"/>
      <c r="C1037474"/>
      <c r="D1037474"/>
      <c r="E1037474"/>
      <c r="F1037474"/>
    </row>
    <row r="1037475" spans="1:6">
      <c r="A1037475"/>
      <c r="B1037475"/>
      <c r="C1037475"/>
      <c r="D1037475"/>
      <c r="E1037475"/>
      <c r="F1037475"/>
    </row>
    <row r="1037476" spans="1:6">
      <c r="A1037476"/>
      <c r="B1037476"/>
      <c r="C1037476"/>
      <c r="D1037476"/>
      <c r="E1037476"/>
      <c r="F1037476"/>
    </row>
    <row r="1037477" spans="1:6">
      <c r="A1037477"/>
      <c r="B1037477"/>
      <c r="C1037477"/>
      <c r="D1037477"/>
      <c r="E1037477"/>
      <c r="F1037477"/>
    </row>
    <row r="1037478" spans="1:6">
      <c r="A1037478"/>
      <c r="B1037478"/>
      <c r="C1037478"/>
      <c r="D1037478"/>
      <c r="E1037478"/>
      <c r="F1037478"/>
    </row>
    <row r="1037479" spans="1:6">
      <c r="A1037479"/>
      <c r="B1037479"/>
      <c r="C1037479"/>
      <c r="D1037479"/>
      <c r="E1037479"/>
      <c r="F1037479"/>
    </row>
    <row r="1037480" spans="1:6">
      <c r="A1037480"/>
      <c r="B1037480"/>
      <c r="C1037480"/>
      <c r="D1037480"/>
      <c r="E1037480"/>
      <c r="F1037480"/>
    </row>
    <row r="1037481" spans="1:6">
      <c r="A1037481"/>
      <c r="B1037481"/>
      <c r="C1037481"/>
      <c r="D1037481"/>
      <c r="E1037481"/>
      <c r="F1037481"/>
    </row>
    <row r="1037482" spans="1:6">
      <c r="A1037482"/>
      <c r="B1037482"/>
      <c r="C1037482"/>
      <c r="D1037482"/>
      <c r="E1037482"/>
      <c r="F1037482"/>
    </row>
    <row r="1037483" spans="1:6">
      <c r="A1037483"/>
      <c r="B1037483"/>
      <c r="C1037483"/>
      <c r="D1037483"/>
      <c r="E1037483"/>
      <c r="F1037483"/>
    </row>
    <row r="1037484" spans="1:6">
      <c r="A1037484"/>
      <c r="B1037484"/>
      <c r="C1037484"/>
      <c r="D1037484"/>
      <c r="E1037484"/>
      <c r="F1037484"/>
    </row>
    <row r="1037485" spans="1:6">
      <c r="A1037485"/>
      <c r="B1037485"/>
      <c r="C1037485"/>
      <c r="D1037485"/>
      <c r="E1037485"/>
      <c r="F1037485"/>
    </row>
    <row r="1037486" spans="1:6">
      <c r="A1037486"/>
      <c r="B1037486"/>
      <c r="C1037486"/>
      <c r="D1037486"/>
      <c r="E1037486"/>
      <c r="F1037486"/>
    </row>
    <row r="1037487" spans="1:6">
      <c r="A1037487"/>
      <c r="B1037487"/>
      <c r="C1037487"/>
      <c r="D1037487"/>
      <c r="E1037487"/>
      <c r="F1037487"/>
    </row>
    <row r="1037488" spans="1:6">
      <c r="A1037488"/>
      <c r="B1037488"/>
      <c r="C1037488"/>
      <c r="D1037488"/>
      <c r="E1037488"/>
      <c r="F1037488"/>
    </row>
    <row r="1037489" spans="1:6">
      <c r="A1037489"/>
      <c r="B1037489"/>
      <c r="C1037489"/>
      <c r="D1037489"/>
      <c r="E1037489"/>
      <c r="F1037489"/>
    </row>
    <row r="1037490" spans="1:6">
      <c r="A1037490"/>
      <c r="B1037490"/>
      <c r="C1037490"/>
      <c r="D1037490"/>
      <c r="E1037490"/>
      <c r="F1037490"/>
    </row>
    <row r="1037491" spans="1:6">
      <c r="A1037491"/>
      <c r="B1037491"/>
      <c r="C1037491"/>
      <c r="D1037491"/>
      <c r="E1037491"/>
      <c r="F1037491"/>
    </row>
    <row r="1037492" spans="1:6">
      <c r="A1037492"/>
      <c r="B1037492"/>
      <c r="C1037492"/>
      <c r="D1037492"/>
      <c r="E1037492"/>
      <c r="F1037492"/>
    </row>
    <row r="1037493" spans="1:6">
      <c r="A1037493"/>
      <c r="B1037493"/>
      <c r="C1037493"/>
      <c r="D1037493"/>
      <c r="E1037493"/>
      <c r="F1037493"/>
    </row>
    <row r="1037494" spans="1:6">
      <c r="A1037494"/>
      <c r="B1037494"/>
      <c r="C1037494"/>
      <c r="D1037494"/>
      <c r="E1037494"/>
      <c r="F1037494"/>
    </row>
    <row r="1037495" spans="1:6">
      <c r="A1037495"/>
      <c r="B1037495"/>
      <c r="C1037495"/>
      <c r="D1037495"/>
      <c r="E1037495"/>
      <c r="F1037495"/>
    </row>
    <row r="1037496" spans="1:6">
      <c r="A1037496"/>
      <c r="B1037496"/>
      <c r="C1037496"/>
      <c r="D1037496"/>
      <c r="E1037496"/>
      <c r="F1037496"/>
    </row>
    <row r="1037497" spans="1:6">
      <c r="A1037497"/>
      <c r="B1037497"/>
      <c r="C1037497"/>
      <c r="D1037497"/>
      <c r="E1037497"/>
      <c r="F1037497"/>
    </row>
    <row r="1037498" spans="1:6">
      <c r="A1037498"/>
      <c r="B1037498"/>
      <c r="C1037498"/>
      <c r="D1037498"/>
      <c r="E1037498"/>
      <c r="F1037498"/>
    </row>
    <row r="1037499" spans="1:6">
      <c r="A1037499"/>
      <c r="B1037499"/>
      <c r="C1037499"/>
      <c r="D1037499"/>
      <c r="E1037499"/>
      <c r="F1037499"/>
    </row>
    <row r="1037500" spans="1:6">
      <c r="A1037500"/>
      <c r="B1037500"/>
      <c r="C1037500"/>
      <c r="D1037500"/>
      <c r="E1037500"/>
      <c r="F1037500"/>
    </row>
    <row r="1037501" spans="1:6">
      <c r="A1037501"/>
      <c r="B1037501"/>
      <c r="C1037501"/>
      <c r="D1037501"/>
      <c r="E1037501"/>
      <c r="F1037501"/>
    </row>
    <row r="1037502" spans="1:6">
      <c r="A1037502"/>
      <c r="B1037502"/>
      <c r="C1037502"/>
      <c r="D1037502"/>
      <c r="E1037502"/>
      <c r="F1037502"/>
    </row>
    <row r="1037503" spans="1:6">
      <c r="A1037503"/>
      <c r="B1037503"/>
      <c r="C1037503"/>
      <c r="D1037503"/>
      <c r="E1037503"/>
      <c r="F1037503"/>
    </row>
    <row r="1037504" spans="1:6">
      <c r="A1037504"/>
      <c r="B1037504"/>
      <c r="C1037504"/>
      <c r="D1037504"/>
      <c r="E1037504"/>
      <c r="F1037504"/>
    </row>
    <row r="1037505" spans="1:6">
      <c r="A1037505"/>
      <c r="B1037505"/>
      <c r="C1037505"/>
      <c r="D1037505"/>
      <c r="E1037505"/>
      <c r="F1037505"/>
    </row>
    <row r="1037506" spans="1:6">
      <c r="A1037506"/>
      <c r="B1037506"/>
      <c r="C1037506"/>
      <c r="D1037506"/>
      <c r="E1037506"/>
      <c r="F1037506"/>
    </row>
    <row r="1037507" spans="1:6">
      <c r="A1037507"/>
      <c r="B1037507"/>
      <c r="C1037507"/>
      <c r="D1037507"/>
      <c r="E1037507"/>
      <c r="F1037507"/>
    </row>
    <row r="1037508" spans="1:6">
      <c r="A1037508"/>
      <c r="B1037508"/>
      <c r="C1037508"/>
      <c r="D1037508"/>
      <c r="E1037508"/>
      <c r="F1037508"/>
    </row>
    <row r="1037509" spans="1:6">
      <c r="A1037509"/>
      <c r="B1037509"/>
      <c r="C1037509"/>
      <c r="D1037509"/>
      <c r="E1037509"/>
      <c r="F1037509"/>
    </row>
    <row r="1037510" spans="1:6">
      <c r="A1037510"/>
      <c r="B1037510"/>
      <c r="C1037510"/>
      <c r="D1037510"/>
      <c r="E1037510"/>
      <c r="F1037510"/>
    </row>
    <row r="1037511" spans="1:6">
      <c r="A1037511"/>
      <c r="B1037511"/>
      <c r="C1037511"/>
      <c r="D1037511"/>
      <c r="E1037511"/>
      <c r="F1037511"/>
    </row>
    <row r="1037512" spans="1:6">
      <c r="A1037512"/>
      <c r="B1037512"/>
      <c r="C1037512"/>
      <c r="D1037512"/>
      <c r="E1037512"/>
      <c r="F1037512"/>
    </row>
    <row r="1037513" spans="1:6">
      <c r="A1037513"/>
      <c r="B1037513"/>
      <c r="C1037513"/>
      <c r="D1037513"/>
      <c r="E1037513"/>
      <c r="F1037513"/>
    </row>
    <row r="1037514" spans="1:6">
      <c r="A1037514"/>
      <c r="B1037514"/>
      <c r="C1037514"/>
      <c r="D1037514"/>
      <c r="E1037514"/>
      <c r="F1037514"/>
    </row>
    <row r="1037515" spans="1:6">
      <c r="A1037515"/>
      <c r="B1037515"/>
      <c r="C1037515"/>
      <c r="D1037515"/>
      <c r="E1037515"/>
      <c r="F1037515"/>
    </row>
    <row r="1037516" spans="1:6">
      <c r="A1037516"/>
      <c r="B1037516"/>
      <c r="C1037516"/>
      <c r="D1037516"/>
      <c r="E1037516"/>
      <c r="F1037516"/>
    </row>
    <row r="1037517" spans="1:6">
      <c r="A1037517"/>
      <c r="B1037517"/>
      <c r="C1037517"/>
      <c r="D1037517"/>
      <c r="E1037517"/>
      <c r="F1037517"/>
    </row>
    <row r="1037518" spans="1:6">
      <c r="A1037518"/>
      <c r="B1037518"/>
      <c r="C1037518"/>
      <c r="D1037518"/>
      <c r="E1037518"/>
      <c r="F1037518"/>
    </row>
    <row r="1037519" spans="1:6">
      <c r="A1037519"/>
      <c r="B1037519"/>
      <c r="C1037519"/>
      <c r="D1037519"/>
      <c r="E1037519"/>
      <c r="F1037519"/>
    </row>
    <row r="1037520" spans="1:6">
      <c r="A1037520"/>
      <c r="B1037520"/>
      <c r="C1037520"/>
      <c r="D1037520"/>
      <c r="E1037520"/>
      <c r="F1037520"/>
    </row>
    <row r="1037521" spans="1:6">
      <c r="A1037521"/>
      <c r="B1037521"/>
      <c r="C1037521"/>
      <c r="D1037521"/>
      <c r="E1037521"/>
      <c r="F1037521"/>
    </row>
    <row r="1037522" spans="1:6">
      <c r="A1037522"/>
      <c r="B1037522"/>
      <c r="C1037522"/>
      <c r="D1037522"/>
      <c r="E1037522"/>
      <c r="F1037522"/>
    </row>
    <row r="1037523" spans="1:6">
      <c r="A1037523"/>
      <c r="B1037523"/>
      <c r="C1037523"/>
      <c r="D1037523"/>
      <c r="E1037523"/>
      <c r="F1037523"/>
    </row>
    <row r="1037524" spans="1:6">
      <c r="A1037524"/>
      <c r="B1037524"/>
      <c r="C1037524"/>
      <c r="D1037524"/>
      <c r="E1037524"/>
      <c r="F1037524"/>
    </row>
    <row r="1037525" spans="1:6">
      <c r="A1037525"/>
      <c r="B1037525"/>
      <c r="C1037525"/>
      <c r="D1037525"/>
      <c r="E1037525"/>
      <c r="F1037525"/>
    </row>
    <row r="1037526" spans="1:6">
      <c r="A1037526"/>
      <c r="B1037526"/>
      <c r="C1037526"/>
      <c r="D1037526"/>
      <c r="E1037526"/>
      <c r="F1037526"/>
    </row>
    <row r="1037527" spans="1:6">
      <c r="A1037527"/>
      <c r="B1037527"/>
      <c r="C1037527"/>
      <c r="D1037527"/>
      <c r="E1037527"/>
      <c r="F1037527"/>
    </row>
    <row r="1037528" spans="1:6">
      <c r="A1037528"/>
      <c r="B1037528"/>
      <c r="C1037528"/>
      <c r="D1037528"/>
      <c r="E1037528"/>
      <c r="F1037528"/>
    </row>
    <row r="1037529" spans="1:6">
      <c r="A1037529"/>
      <c r="B1037529"/>
      <c r="C1037529"/>
      <c r="D1037529"/>
      <c r="E1037529"/>
      <c r="F1037529"/>
    </row>
    <row r="1037530" spans="1:6">
      <c r="A1037530"/>
      <c r="B1037530"/>
      <c r="C1037530"/>
      <c r="D1037530"/>
      <c r="E1037530"/>
      <c r="F1037530"/>
    </row>
    <row r="1037531" spans="1:6">
      <c r="A1037531"/>
      <c r="B1037531"/>
      <c r="C1037531"/>
      <c r="D1037531"/>
      <c r="E1037531"/>
      <c r="F1037531"/>
    </row>
    <row r="1037532" spans="1:6">
      <c r="A1037532"/>
      <c r="B1037532"/>
      <c r="C1037532"/>
      <c r="D1037532"/>
      <c r="E1037532"/>
      <c r="F1037532"/>
    </row>
    <row r="1037533" spans="1:6">
      <c r="A1037533"/>
      <c r="B1037533"/>
      <c r="C1037533"/>
      <c r="D1037533"/>
      <c r="E1037533"/>
      <c r="F1037533"/>
    </row>
    <row r="1037534" spans="1:6">
      <c r="A1037534"/>
      <c r="B1037534"/>
      <c r="C1037534"/>
      <c r="D1037534"/>
      <c r="E1037534"/>
      <c r="F1037534"/>
    </row>
    <row r="1037535" spans="1:6">
      <c r="A1037535"/>
      <c r="B1037535"/>
      <c r="C1037535"/>
      <c r="D1037535"/>
      <c r="E1037535"/>
      <c r="F1037535"/>
    </row>
    <row r="1037536" spans="1:6">
      <c r="A1037536"/>
      <c r="B1037536"/>
      <c r="C1037536"/>
      <c r="D1037536"/>
      <c r="E1037536"/>
      <c r="F1037536"/>
    </row>
    <row r="1037537" spans="1:6">
      <c r="A1037537"/>
      <c r="B1037537"/>
      <c r="C1037537"/>
      <c r="D1037537"/>
      <c r="E1037537"/>
      <c r="F1037537"/>
    </row>
    <row r="1037538" spans="1:6">
      <c r="A1037538"/>
      <c r="B1037538"/>
      <c r="C1037538"/>
      <c r="D1037538"/>
      <c r="E1037538"/>
      <c r="F1037538"/>
    </row>
    <row r="1037539" spans="1:6">
      <c r="A1037539"/>
      <c r="B1037539"/>
      <c r="C1037539"/>
      <c r="D1037539"/>
      <c r="E1037539"/>
      <c r="F1037539"/>
    </row>
    <row r="1037540" spans="1:6">
      <c r="A1037540"/>
      <c r="B1037540"/>
      <c r="C1037540"/>
      <c r="D1037540"/>
      <c r="E1037540"/>
      <c r="F1037540"/>
    </row>
    <row r="1037541" spans="1:6">
      <c r="A1037541"/>
      <c r="B1037541"/>
      <c r="C1037541"/>
      <c r="D1037541"/>
      <c r="E1037541"/>
      <c r="F1037541"/>
    </row>
    <row r="1037542" spans="1:6">
      <c r="A1037542"/>
      <c r="B1037542"/>
      <c r="C1037542"/>
      <c r="D1037542"/>
      <c r="E1037542"/>
      <c r="F1037542"/>
    </row>
    <row r="1037543" spans="1:6">
      <c r="A1037543"/>
      <c r="B1037543"/>
      <c r="C1037543"/>
      <c r="D1037543"/>
      <c r="E1037543"/>
      <c r="F1037543"/>
    </row>
    <row r="1037544" spans="1:6">
      <c r="A1037544"/>
      <c r="B1037544"/>
      <c r="C1037544"/>
      <c r="D1037544"/>
      <c r="E1037544"/>
      <c r="F1037544"/>
    </row>
    <row r="1037545" spans="1:6">
      <c r="A1037545"/>
      <c r="B1037545"/>
      <c r="C1037545"/>
      <c r="D1037545"/>
      <c r="E1037545"/>
      <c r="F1037545"/>
    </row>
    <row r="1037546" spans="1:6">
      <c r="A1037546"/>
      <c r="B1037546"/>
      <c r="C1037546"/>
      <c r="D1037546"/>
      <c r="E1037546"/>
      <c r="F1037546"/>
    </row>
    <row r="1037547" spans="1:6">
      <c r="A1037547"/>
      <c r="B1037547"/>
      <c r="C1037547"/>
      <c r="D1037547"/>
      <c r="E1037547"/>
      <c r="F1037547"/>
    </row>
    <row r="1037548" spans="1:6">
      <c r="A1037548"/>
      <c r="B1037548"/>
      <c r="C1037548"/>
      <c r="D1037548"/>
      <c r="E1037548"/>
      <c r="F1037548"/>
    </row>
    <row r="1037549" spans="1:6">
      <c r="A1037549"/>
      <c r="B1037549"/>
      <c r="C1037549"/>
      <c r="D1037549"/>
      <c r="E1037549"/>
      <c r="F1037549"/>
    </row>
    <row r="1037550" spans="1:6">
      <c r="A1037550"/>
      <c r="B1037550"/>
      <c r="C1037550"/>
      <c r="D1037550"/>
      <c r="E1037550"/>
      <c r="F1037550"/>
    </row>
    <row r="1037551" spans="1:6">
      <c r="A1037551"/>
      <c r="B1037551"/>
      <c r="C1037551"/>
      <c r="D1037551"/>
      <c r="E1037551"/>
      <c r="F1037551"/>
    </row>
    <row r="1037552" spans="1:6">
      <c r="A1037552"/>
      <c r="B1037552"/>
      <c r="C1037552"/>
      <c r="D1037552"/>
      <c r="E1037552"/>
      <c r="F1037552"/>
    </row>
    <row r="1037553" spans="1:6">
      <c r="A1037553"/>
      <c r="B1037553"/>
      <c r="C1037553"/>
      <c r="D1037553"/>
      <c r="E1037553"/>
      <c r="F1037553"/>
    </row>
    <row r="1037554" spans="1:6">
      <c r="A1037554"/>
      <c r="B1037554"/>
      <c r="C1037554"/>
      <c r="D1037554"/>
      <c r="E1037554"/>
      <c r="F1037554"/>
    </row>
    <row r="1037555" spans="1:6">
      <c r="A1037555"/>
      <c r="B1037555"/>
      <c r="C1037555"/>
      <c r="D1037555"/>
      <c r="E1037555"/>
      <c r="F1037555"/>
    </row>
    <row r="1037556" spans="1:6">
      <c r="A1037556"/>
      <c r="B1037556"/>
      <c r="C1037556"/>
      <c r="D1037556"/>
      <c r="E1037556"/>
      <c r="F1037556"/>
    </row>
    <row r="1037557" spans="1:6">
      <c r="A1037557"/>
      <c r="B1037557"/>
      <c r="C1037557"/>
      <c r="D1037557"/>
      <c r="E1037557"/>
      <c r="F1037557"/>
    </row>
    <row r="1037558" spans="1:6">
      <c r="A1037558"/>
      <c r="B1037558"/>
      <c r="C1037558"/>
      <c r="D1037558"/>
      <c r="E1037558"/>
      <c r="F1037558"/>
    </row>
    <row r="1037559" spans="1:6">
      <c r="A1037559"/>
      <c r="B1037559"/>
      <c r="C1037559"/>
      <c r="D1037559"/>
      <c r="E1037559"/>
      <c r="F1037559"/>
    </row>
    <row r="1037560" spans="1:6">
      <c r="A1037560"/>
      <c r="B1037560"/>
      <c r="C1037560"/>
      <c r="D1037560"/>
      <c r="E1037560"/>
      <c r="F1037560"/>
    </row>
    <row r="1037561" spans="1:6">
      <c r="A1037561"/>
      <c r="B1037561"/>
      <c r="C1037561"/>
      <c r="D1037561"/>
      <c r="E1037561"/>
      <c r="F1037561"/>
    </row>
    <row r="1037562" spans="1:6">
      <c r="A1037562"/>
      <c r="B1037562"/>
      <c r="C1037562"/>
      <c r="D1037562"/>
      <c r="E1037562"/>
      <c r="F1037562"/>
    </row>
    <row r="1037563" spans="1:6">
      <c r="A1037563"/>
      <c r="B1037563"/>
      <c r="C1037563"/>
      <c r="D1037563"/>
      <c r="E1037563"/>
      <c r="F1037563"/>
    </row>
    <row r="1037564" spans="1:6">
      <c r="A1037564"/>
      <c r="B1037564"/>
      <c r="C1037564"/>
      <c r="D1037564"/>
      <c r="E1037564"/>
      <c r="F1037564"/>
    </row>
    <row r="1037565" spans="1:6">
      <c r="A1037565"/>
      <c r="B1037565"/>
      <c r="C1037565"/>
      <c r="D1037565"/>
      <c r="E1037565"/>
      <c r="F1037565"/>
    </row>
    <row r="1037566" spans="1:6">
      <c r="A1037566"/>
      <c r="B1037566"/>
      <c r="C1037566"/>
      <c r="D1037566"/>
      <c r="E1037566"/>
      <c r="F1037566"/>
    </row>
    <row r="1037567" spans="1:6">
      <c r="A1037567"/>
      <c r="B1037567"/>
      <c r="C1037567"/>
      <c r="D1037567"/>
      <c r="E1037567"/>
      <c r="F1037567"/>
    </row>
    <row r="1037568" spans="1:6">
      <c r="A1037568"/>
      <c r="B1037568"/>
      <c r="C1037568"/>
      <c r="D1037568"/>
      <c r="E1037568"/>
      <c r="F1037568"/>
    </row>
    <row r="1037569" spans="1:6">
      <c r="A1037569"/>
      <c r="B1037569"/>
      <c r="C1037569"/>
      <c r="D1037569"/>
      <c r="E1037569"/>
      <c r="F1037569"/>
    </row>
    <row r="1037570" spans="1:6">
      <c r="A1037570"/>
      <c r="B1037570"/>
      <c r="C1037570"/>
      <c r="D1037570"/>
      <c r="E1037570"/>
      <c r="F1037570"/>
    </row>
    <row r="1037571" spans="1:6">
      <c r="A1037571"/>
      <c r="B1037571"/>
      <c r="C1037571"/>
      <c r="D1037571"/>
      <c r="E1037571"/>
      <c r="F1037571"/>
    </row>
    <row r="1037572" spans="1:6">
      <c r="A1037572"/>
      <c r="B1037572"/>
      <c r="C1037572"/>
      <c r="D1037572"/>
      <c r="E1037572"/>
      <c r="F1037572"/>
    </row>
    <row r="1037573" spans="1:6">
      <c r="A1037573"/>
      <c r="B1037573"/>
      <c r="C1037573"/>
      <c r="D1037573"/>
      <c r="E1037573"/>
      <c r="F1037573"/>
    </row>
    <row r="1037574" spans="1:6">
      <c r="A1037574"/>
      <c r="B1037574"/>
      <c r="C1037574"/>
      <c r="D1037574"/>
      <c r="E1037574"/>
      <c r="F1037574"/>
    </row>
    <row r="1037575" spans="1:6">
      <c r="A1037575"/>
      <c r="B1037575"/>
      <c r="C1037575"/>
      <c r="D1037575"/>
      <c r="E1037575"/>
      <c r="F1037575"/>
    </row>
    <row r="1037576" spans="1:6">
      <c r="A1037576"/>
      <c r="B1037576"/>
      <c r="C1037576"/>
      <c r="D1037576"/>
      <c r="E1037576"/>
      <c r="F1037576"/>
    </row>
    <row r="1037577" spans="1:6">
      <c r="A1037577"/>
      <c r="B1037577"/>
      <c r="C1037577"/>
      <c r="D1037577"/>
      <c r="E1037577"/>
      <c r="F1037577"/>
    </row>
    <row r="1037578" spans="1:6">
      <c r="A1037578"/>
      <c r="B1037578"/>
      <c r="C1037578"/>
      <c r="D1037578"/>
      <c r="E1037578"/>
      <c r="F1037578"/>
    </row>
    <row r="1037579" spans="1:6">
      <c r="A1037579"/>
      <c r="B1037579"/>
      <c r="C1037579"/>
      <c r="D1037579"/>
      <c r="E1037579"/>
      <c r="F1037579"/>
    </row>
    <row r="1037580" spans="1:6">
      <c r="A1037580"/>
      <c r="B1037580"/>
      <c r="C1037580"/>
      <c r="D1037580"/>
      <c r="E1037580"/>
      <c r="F1037580"/>
    </row>
    <row r="1037581" spans="1:6">
      <c r="A1037581"/>
      <c r="B1037581"/>
      <c r="C1037581"/>
      <c r="D1037581"/>
      <c r="E1037581"/>
      <c r="F1037581"/>
    </row>
    <row r="1037582" spans="1:6">
      <c r="A1037582"/>
      <c r="B1037582"/>
      <c r="C1037582"/>
      <c r="D1037582"/>
      <c r="E1037582"/>
      <c r="F1037582"/>
    </row>
    <row r="1037583" spans="1:6">
      <c r="A1037583"/>
      <c r="B1037583"/>
      <c r="C1037583"/>
      <c r="D1037583"/>
      <c r="E1037583"/>
      <c r="F1037583"/>
    </row>
    <row r="1037584" spans="1:6">
      <c r="A1037584"/>
      <c r="B1037584"/>
      <c r="C1037584"/>
      <c r="D1037584"/>
      <c r="E1037584"/>
      <c r="F1037584"/>
    </row>
    <row r="1037585" spans="1:6">
      <c r="A1037585"/>
      <c r="B1037585"/>
      <c r="C1037585"/>
      <c r="D1037585"/>
      <c r="E1037585"/>
      <c r="F1037585"/>
    </row>
    <row r="1037586" spans="1:6">
      <c r="A1037586"/>
      <c r="B1037586"/>
      <c r="C1037586"/>
      <c r="D1037586"/>
      <c r="E1037586"/>
      <c r="F1037586"/>
    </row>
    <row r="1037587" spans="1:6">
      <c r="A1037587"/>
      <c r="B1037587"/>
      <c r="C1037587"/>
      <c r="D1037587"/>
      <c r="E1037587"/>
      <c r="F1037587"/>
    </row>
    <row r="1037588" spans="1:6">
      <c r="A1037588"/>
      <c r="B1037588"/>
      <c r="C1037588"/>
      <c r="D1037588"/>
      <c r="E1037588"/>
      <c r="F1037588"/>
    </row>
    <row r="1037589" spans="1:6">
      <c r="A1037589"/>
      <c r="B1037589"/>
      <c r="C1037589"/>
      <c r="D1037589"/>
      <c r="E1037589"/>
      <c r="F1037589"/>
    </row>
    <row r="1037590" spans="1:6">
      <c r="A1037590"/>
      <c r="B1037590"/>
      <c r="C1037590"/>
      <c r="D1037590"/>
      <c r="E1037590"/>
      <c r="F1037590"/>
    </row>
    <row r="1037591" spans="1:6">
      <c r="A1037591"/>
      <c r="B1037591"/>
      <c r="C1037591"/>
      <c r="D1037591"/>
      <c r="E1037591"/>
      <c r="F1037591"/>
    </row>
    <row r="1037592" spans="1:6">
      <c r="A1037592"/>
      <c r="B1037592"/>
      <c r="C1037592"/>
      <c r="D1037592"/>
      <c r="E1037592"/>
      <c r="F1037592"/>
    </row>
    <row r="1037593" spans="1:6">
      <c r="A1037593"/>
      <c r="B1037593"/>
      <c r="C1037593"/>
      <c r="D1037593"/>
      <c r="E1037593"/>
      <c r="F1037593"/>
    </row>
    <row r="1037594" spans="1:6">
      <c r="A1037594"/>
      <c r="B1037594"/>
      <c r="C1037594"/>
      <c r="D1037594"/>
      <c r="E1037594"/>
      <c r="F1037594"/>
    </row>
    <row r="1037595" spans="1:6">
      <c r="A1037595"/>
      <c r="B1037595"/>
      <c r="C1037595"/>
      <c r="D1037595"/>
      <c r="E1037595"/>
      <c r="F1037595"/>
    </row>
    <row r="1037596" spans="1:6">
      <c r="A1037596"/>
      <c r="B1037596"/>
      <c r="C1037596"/>
      <c r="D1037596"/>
      <c r="E1037596"/>
      <c r="F1037596"/>
    </row>
    <row r="1037597" spans="1:6">
      <c r="A1037597"/>
      <c r="B1037597"/>
      <c r="C1037597"/>
      <c r="D1037597"/>
      <c r="E1037597"/>
      <c r="F1037597"/>
    </row>
    <row r="1037598" spans="1:6">
      <c r="A1037598"/>
      <c r="B1037598"/>
      <c r="C1037598"/>
      <c r="D1037598"/>
      <c r="E1037598"/>
      <c r="F1037598"/>
    </row>
    <row r="1037599" spans="1:6">
      <c r="A1037599"/>
      <c r="B1037599"/>
      <c r="C1037599"/>
      <c r="D1037599"/>
      <c r="E1037599"/>
      <c r="F1037599"/>
    </row>
    <row r="1037600" spans="1:6">
      <c r="A1037600"/>
      <c r="B1037600"/>
      <c r="C1037600"/>
      <c r="D1037600"/>
      <c r="E1037600"/>
      <c r="F1037600"/>
    </row>
    <row r="1037601" spans="1:6">
      <c r="A1037601"/>
      <c r="B1037601"/>
      <c r="C1037601"/>
      <c r="D1037601"/>
      <c r="E1037601"/>
      <c r="F1037601"/>
    </row>
    <row r="1037602" spans="1:6">
      <c r="A1037602"/>
      <c r="B1037602"/>
      <c r="C1037602"/>
      <c r="D1037602"/>
      <c r="E1037602"/>
      <c r="F1037602"/>
    </row>
    <row r="1037603" spans="1:6">
      <c r="A1037603"/>
      <c r="B1037603"/>
      <c r="C1037603"/>
      <c r="D1037603"/>
      <c r="E1037603"/>
      <c r="F1037603"/>
    </row>
    <row r="1037604" spans="1:6">
      <c r="A1037604"/>
      <c r="B1037604"/>
      <c r="C1037604"/>
      <c r="D1037604"/>
      <c r="E1037604"/>
      <c r="F1037604"/>
    </row>
    <row r="1037605" spans="1:6">
      <c r="A1037605"/>
      <c r="B1037605"/>
      <c r="C1037605"/>
      <c r="D1037605"/>
      <c r="E1037605"/>
      <c r="F1037605"/>
    </row>
    <row r="1037606" spans="1:6">
      <c r="A1037606"/>
      <c r="B1037606"/>
      <c r="C1037606"/>
      <c r="D1037606"/>
      <c r="E1037606"/>
      <c r="F1037606"/>
    </row>
    <row r="1037607" spans="1:6">
      <c r="A1037607"/>
      <c r="B1037607"/>
      <c r="C1037607"/>
      <c r="D1037607"/>
      <c r="E1037607"/>
      <c r="F1037607"/>
    </row>
    <row r="1037608" spans="1:6">
      <c r="A1037608"/>
      <c r="B1037608"/>
      <c r="C1037608"/>
      <c r="D1037608"/>
      <c r="E1037608"/>
      <c r="F1037608"/>
    </row>
    <row r="1037609" spans="1:6">
      <c r="A1037609"/>
      <c r="B1037609"/>
      <c r="C1037609"/>
      <c r="D1037609"/>
      <c r="E1037609"/>
      <c r="F1037609"/>
    </row>
    <row r="1037610" spans="1:6">
      <c r="A1037610"/>
      <c r="B1037610"/>
      <c r="C1037610"/>
      <c r="D1037610"/>
      <c r="E1037610"/>
      <c r="F1037610"/>
    </row>
    <row r="1037611" spans="1:6">
      <c r="A1037611"/>
      <c r="B1037611"/>
      <c r="C1037611"/>
      <c r="D1037611"/>
      <c r="E1037611"/>
      <c r="F1037611"/>
    </row>
    <row r="1037612" spans="1:6">
      <c r="A1037612"/>
      <c r="B1037612"/>
      <c r="C1037612"/>
      <c r="D1037612"/>
      <c r="E1037612"/>
      <c r="F1037612"/>
    </row>
    <row r="1037613" spans="1:6">
      <c r="A1037613"/>
      <c r="B1037613"/>
      <c r="C1037613"/>
      <c r="D1037613"/>
      <c r="E1037613"/>
      <c r="F1037613"/>
    </row>
    <row r="1037614" spans="1:6">
      <c r="A1037614"/>
      <c r="B1037614"/>
      <c r="C1037614"/>
      <c r="D1037614"/>
      <c r="E1037614"/>
      <c r="F1037614"/>
    </row>
    <row r="1037615" spans="1:6">
      <c r="A1037615"/>
      <c r="B1037615"/>
      <c r="C1037615"/>
      <c r="D1037615"/>
      <c r="E1037615"/>
      <c r="F1037615"/>
    </row>
    <row r="1037616" spans="1:6">
      <c r="A1037616"/>
      <c r="B1037616"/>
      <c r="C1037616"/>
      <c r="D1037616"/>
      <c r="E1037616"/>
      <c r="F1037616"/>
    </row>
    <row r="1037617" spans="1:6">
      <c r="A1037617"/>
      <c r="B1037617"/>
      <c r="C1037617"/>
      <c r="D1037617"/>
      <c r="E1037617"/>
      <c r="F1037617"/>
    </row>
    <row r="1037618" spans="1:6">
      <c r="A1037618"/>
      <c r="B1037618"/>
      <c r="C1037618"/>
      <c r="D1037618"/>
      <c r="E1037618"/>
      <c r="F1037618"/>
    </row>
    <row r="1037619" spans="1:6">
      <c r="A1037619"/>
      <c r="B1037619"/>
      <c r="C1037619"/>
      <c r="D1037619"/>
      <c r="E1037619"/>
      <c r="F1037619"/>
    </row>
    <row r="1037620" spans="1:6">
      <c r="A1037620"/>
      <c r="B1037620"/>
      <c r="C1037620"/>
      <c r="D1037620"/>
      <c r="E1037620"/>
      <c r="F1037620"/>
    </row>
    <row r="1037621" spans="1:6">
      <c r="A1037621"/>
      <c r="B1037621"/>
      <c r="C1037621"/>
      <c r="D1037621"/>
      <c r="E1037621"/>
      <c r="F1037621"/>
    </row>
    <row r="1037622" spans="1:6">
      <c r="A1037622"/>
      <c r="B1037622"/>
      <c r="C1037622"/>
      <c r="D1037622"/>
      <c r="E1037622"/>
      <c r="F1037622"/>
    </row>
    <row r="1037623" spans="1:6">
      <c r="A1037623"/>
      <c r="B1037623"/>
      <c r="C1037623"/>
      <c r="D1037623"/>
      <c r="E1037623"/>
      <c r="F1037623"/>
    </row>
    <row r="1037624" spans="1:6">
      <c r="A1037624"/>
      <c r="B1037624"/>
      <c r="C1037624"/>
      <c r="D1037624"/>
      <c r="E1037624"/>
      <c r="F1037624"/>
    </row>
    <row r="1037625" spans="1:6">
      <c r="A1037625"/>
      <c r="B1037625"/>
      <c r="C1037625"/>
      <c r="D1037625"/>
      <c r="E1037625"/>
      <c r="F1037625"/>
    </row>
    <row r="1037626" spans="1:6">
      <c r="A1037626"/>
      <c r="B1037626"/>
      <c r="C1037626"/>
      <c r="D1037626"/>
      <c r="E1037626"/>
      <c r="F1037626"/>
    </row>
    <row r="1037627" spans="1:6">
      <c r="A1037627"/>
      <c r="B1037627"/>
      <c r="C1037627"/>
      <c r="D1037627"/>
      <c r="E1037627"/>
      <c r="F1037627"/>
    </row>
    <row r="1037628" spans="1:6">
      <c r="A1037628"/>
      <c r="B1037628"/>
      <c r="C1037628"/>
      <c r="D1037628"/>
      <c r="E1037628"/>
      <c r="F1037628"/>
    </row>
    <row r="1037629" spans="1:6">
      <c r="A1037629"/>
      <c r="B1037629"/>
      <c r="C1037629"/>
      <c r="D1037629"/>
      <c r="E1037629"/>
      <c r="F1037629"/>
    </row>
    <row r="1037630" spans="1:6">
      <c r="A1037630"/>
      <c r="B1037630"/>
      <c r="C1037630"/>
      <c r="D1037630"/>
      <c r="E1037630"/>
      <c r="F1037630"/>
    </row>
    <row r="1037631" spans="1:6">
      <c r="A1037631"/>
      <c r="B1037631"/>
      <c r="C1037631"/>
      <c r="D1037631"/>
      <c r="E1037631"/>
      <c r="F1037631"/>
    </row>
    <row r="1037632" spans="1:6">
      <c r="A1037632"/>
      <c r="B1037632"/>
      <c r="C1037632"/>
      <c r="D1037632"/>
      <c r="E1037632"/>
      <c r="F1037632"/>
    </row>
    <row r="1037633" spans="1:6">
      <c r="A1037633"/>
      <c r="B1037633"/>
      <c r="C1037633"/>
      <c r="D1037633"/>
      <c r="E1037633"/>
      <c r="F1037633"/>
    </row>
    <row r="1037634" spans="1:6">
      <c r="A1037634"/>
      <c r="B1037634"/>
      <c r="C1037634"/>
      <c r="D1037634"/>
      <c r="E1037634"/>
      <c r="F1037634"/>
    </row>
    <row r="1037635" spans="1:6">
      <c r="A1037635"/>
      <c r="B1037635"/>
      <c r="C1037635"/>
      <c r="D1037635"/>
      <c r="E1037635"/>
      <c r="F1037635"/>
    </row>
    <row r="1037636" spans="1:6">
      <c r="A1037636"/>
      <c r="B1037636"/>
      <c r="C1037636"/>
      <c r="D1037636"/>
      <c r="E1037636"/>
      <c r="F1037636"/>
    </row>
    <row r="1037637" spans="1:6">
      <c r="A1037637"/>
      <c r="B1037637"/>
      <c r="C1037637"/>
      <c r="D1037637"/>
      <c r="E1037637"/>
      <c r="F1037637"/>
    </row>
    <row r="1037638" spans="1:6">
      <c r="A1037638"/>
      <c r="B1037638"/>
      <c r="C1037638"/>
      <c r="D1037638"/>
      <c r="E1037638"/>
      <c r="F1037638"/>
    </row>
    <row r="1037639" spans="1:6">
      <c r="A1037639"/>
      <c r="B1037639"/>
      <c r="C1037639"/>
      <c r="D1037639"/>
      <c r="E1037639"/>
      <c r="F1037639"/>
    </row>
    <row r="1037640" spans="1:6">
      <c r="A1037640"/>
      <c r="B1037640"/>
      <c r="C1037640"/>
      <c r="D1037640"/>
      <c r="E1037640"/>
      <c r="F1037640"/>
    </row>
    <row r="1037641" spans="1:6">
      <c r="A1037641"/>
      <c r="B1037641"/>
      <c r="C1037641"/>
      <c r="D1037641"/>
      <c r="E1037641"/>
      <c r="F1037641"/>
    </row>
    <row r="1037642" spans="1:6">
      <c r="A1037642"/>
      <c r="B1037642"/>
      <c r="C1037642"/>
      <c r="D1037642"/>
      <c r="E1037642"/>
      <c r="F1037642"/>
    </row>
    <row r="1037643" spans="1:6">
      <c r="A1037643"/>
      <c r="B1037643"/>
      <c r="C1037643"/>
      <c r="D1037643"/>
      <c r="E1037643"/>
      <c r="F1037643"/>
    </row>
    <row r="1037644" spans="1:6">
      <c r="A1037644"/>
      <c r="B1037644"/>
      <c r="C1037644"/>
      <c r="D1037644"/>
      <c r="E1037644"/>
      <c r="F1037644"/>
    </row>
    <row r="1037645" spans="1:6">
      <c r="A1037645"/>
      <c r="B1037645"/>
      <c r="C1037645"/>
      <c r="D1037645"/>
      <c r="E1037645"/>
      <c r="F1037645"/>
    </row>
    <row r="1037646" spans="1:6">
      <c r="A1037646"/>
      <c r="B1037646"/>
      <c r="C1037646"/>
      <c r="D1037646"/>
      <c r="E1037646"/>
      <c r="F1037646"/>
    </row>
    <row r="1037647" spans="1:6">
      <c r="A1037647"/>
      <c r="B1037647"/>
      <c r="C1037647"/>
      <c r="D1037647"/>
      <c r="E1037647"/>
      <c r="F1037647"/>
    </row>
    <row r="1037648" spans="1:6">
      <c r="A1037648"/>
      <c r="B1037648"/>
      <c r="C1037648"/>
      <c r="D1037648"/>
      <c r="E1037648"/>
      <c r="F1037648"/>
    </row>
    <row r="1037649" spans="1:6">
      <c r="A1037649"/>
      <c r="B1037649"/>
      <c r="C1037649"/>
      <c r="D1037649"/>
      <c r="E1037649"/>
      <c r="F1037649"/>
    </row>
    <row r="1037650" spans="1:6">
      <c r="A1037650"/>
      <c r="B1037650"/>
      <c r="C1037650"/>
      <c r="D1037650"/>
      <c r="E1037650"/>
      <c r="F1037650"/>
    </row>
    <row r="1037651" spans="1:6">
      <c r="A1037651"/>
      <c r="B1037651"/>
      <c r="C1037651"/>
      <c r="D1037651"/>
      <c r="E1037651"/>
      <c r="F1037651"/>
    </row>
    <row r="1037652" spans="1:6">
      <c r="A1037652"/>
      <c r="B1037652"/>
      <c r="C1037652"/>
      <c r="D1037652"/>
      <c r="E1037652"/>
      <c r="F1037652"/>
    </row>
    <row r="1037653" spans="1:6">
      <c r="A1037653"/>
      <c r="B1037653"/>
      <c r="C1037653"/>
      <c r="D1037653"/>
      <c r="E1037653"/>
      <c r="F1037653"/>
    </row>
    <row r="1037654" spans="1:6">
      <c r="A1037654"/>
      <c r="B1037654"/>
      <c r="C1037654"/>
      <c r="D1037654"/>
      <c r="E1037654"/>
      <c r="F1037654"/>
    </row>
    <row r="1037655" spans="1:6">
      <c r="A1037655"/>
      <c r="B1037655"/>
      <c r="C1037655"/>
      <c r="D1037655"/>
      <c r="E1037655"/>
      <c r="F1037655"/>
    </row>
    <row r="1037656" spans="1:6">
      <c r="A1037656"/>
      <c r="B1037656"/>
      <c r="C1037656"/>
      <c r="D1037656"/>
      <c r="E1037656"/>
      <c r="F1037656"/>
    </row>
    <row r="1037657" spans="1:6">
      <c r="A1037657"/>
      <c r="B1037657"/>
      <c r="C1037657"/>
      <c r="D1037657"/>
      <c r="E1037657"/>
      <c r="F1037657"/>
    </row>
    <row r="1037658" spans="1:6">
      <c r="A1037658"/>
      <c r="B1037658"/>
      <c r="C1037658"/>
      <c r="D1037658"/>
      <c r="E1037658"/>
      <c r="F1037658"/>
    </row>
    <row r="1037659" spans="1:6">
      <c r="A1037659"/>
      <c r="B1037659"/>
      <c r="C1037659"/>
      <c r="D1037659"/>
      <c r="E1037659"/>
      <c r="F1037659"/>
    </row>
    <row r="1037660" spans="1:6">
      <c r="A1037660"/>
      <c r="B1037660"/>
      <c r="C1037660"/>
      <c r="D1037660"/>
      <c r="E1037660"/>
      <c r="F1037660"/>
    </row>
    <row r="1037661" spans="1:6">
      <c r="A1037661"/>
      <c r="B1037661"/>
      <c r="C1037661"/>
      <c r="D1037661"/>
      <c r="E1037661"/>
      <c r="F1037661"/>
    </row>
    <row r="1037662" spans="1:6">
      <c r="A1037662"/>
      <c r="B1037662"/>
      <c r="C1037662"/>
      <c r="D1037662"/>
      <c r="E1037662"/>
      <c r="F1037662"/>
    </row>
    <row r="1037663" spans="1:6">
      <c r="A1037663"/>
      <c r="B1037663"/>
      <c r="C1037663"/>
      <c r="D1037663"/>
      <c r="E1037663"/>
      <c r="F1037663"/>
    </row>
    <row r="1037664" spans="1:6">
      <c r="A1037664"/>
      <c r="B1037664"/>
      <c r="C1037664"/>
      <c r="D1037664"/>
      <c r="E1037664"/>
      <c r="F1037664"/>
    </row>
    <row r="1037665" spans="1:6">
      <c r="A1037665"/>
      <c r="B1037665"/>
      <c r="C1037665"/>
      <c r="D1037665"/>
      <c r="E1037665"/>
      <c r="F1037665"/>
    </row>
    <row r="1037666" spans="1:6">
      <c r="A1037666"/>
      <c r="B1037666"/>
      <c r="C1037666"/>
      <c r="D1037666"/>
      <c r="E1037666"/>
      <c r="F1037666"/>
    </row>
    <row r="1037667" spans="1:6">
      <c r="A1037667"/>
      <c r="B1037667"/>
      <c r="C1037667"/>
      <c r="D1037667"/>
      <c r="E1037667"/>
      <c r="F1037667"/>
    </row>
    <row r="1037668" spans="1:6">
      <c r="A1037668"/>
      <c r="B1037668"/>
      <c r="C1037668"/>
      <c r="D1037668"/>
      <c r="E1037668"/>
      <c r="F1037668"/>
    </row>
    <row r="1037669" spans="1:6">
      <c r="A1037669"/>
      <c r="B1037669"/>
      <c r="C1037669"/>
      <c r="D1037669"/>
      <c r="E1037669"/>
      <c r="F1037669"/>
    </row>
    <row r="1037670" spans="1:6">
      <c r="A1037670"/>
      <c r="B1037670"/>
      <c r="C1037670"/>
      <c r="D1037670"/>
      <c r="E1037670"/>
      <c r="F1037670"/>
    </row>
    <row r="1037671" spans="1:6">
      <c r="A1037671"/>
      <c r="B1037671"/>
      <c r="C1037671"/>
      <c r="D1037671"/>
      <c r="E1037671"/>
      <c r="F1037671"/>
    </row>
    <row r="1037672" spans="1:6">
      <c r="A1037672"/>
      <c r="B1037672"/>
      <c r="C1037672"/>
      <c r="D1037672"/>
      <c r="E1037672"/>
      <c r="F1037672"/>
    </row>
    <row r="1037673" spans="1:6">
      <c r="A1037673"/>
      <c r="B1037673"/>
      <c r="C1037673"/>
      <c r="D1037673"/>
      <c r="E1037673"/>
      <c r="F1037673"/>
    </row>
    <row r="1037674" spans="1:6">
      <c r="A1037674"/>
      <c r="B1037674"/>
      <c r="C1037674"/>
      <c r="D1037674"/>
      <c r="E1037674"/>
      <c r="F1037674"/>
    </row>
    <row r="1037675" spans="1:6">
      <c r="A1037675"/>
      <c r="B1037675"/>
      <c r="C1037675"/>
      <c r="D1037675"/>
      <c r="E1037675"/>
      <c r="F1037675"/>
    </row>
    <row r="1037676" spans="1:6">
      <c r="A1037676"/>
      <c r="B1037676"/>
      <c r="C1037676"/>
      <c r="D1037676"/>
      <c r="E1037676"/>
      <c r="F1037676"/>
    </row>
    <row r="1037677" spans="1:6">
      <c r="A1037677"/>
      <c r="B1037677"/>
      <c r="C1037677"/>
      <c r="D1037677"/>
      <c r="E1037677"/>
      <c r="F1037677"/>
    </row>
    <row r="1037678" spans="1:6">
      <c r="A1037678"/>
      <c r="B1037678"/>
      <c r="C1037678"/>
      <c r="D1037678"/>
      <c r="E1037678"/>
      <c r="F1037678"/>
    </row>
    <row r="1037679" spans="1:6">
      <c r="A1037679"/>
      <c r="B1037679"/>
      <c r="C1037679"/>
      <c r="D1037679"/>
      <c r="E1037679"/>
      <c r="F1037679"/>
    </row>
    <row r="1037680" spans="1:6">
      <c r="A1037680"/>
      <c r="B1037680"/>
      <c r="C1037680"/>
      <c r="D1037680"/>
      <c r="E1037680"/>
      <c r="F1037680"/>
    </row>
    <row r="1037681" spans="1:6">
      <c r="A1037681"/>
      <c r="B1037681"/>
      <c r="C1037681"/>
      <c r="D1037681"/>
      <c r="E1037681"/>
      <c r="F1037681"/>
    </row>
    <row r="1037682" spans="1:6">
      <c r="A1037682"/>
      <c r="B1037682"/>
      <c r="C1037682"/>
      <c r="D1037682"/>
      <c r="E1037682"/>
      <c r="F1037682"/>
    </row>
    <row r="1037683" spans="1:6">
      <c r="A1037683"/>
      <c r="B1037683"/>
      <c r="C1037683"/>
      <c r="D1037683"/>
      <c r="E1037683"/>
      <c r="F1037683"/>
    </row>
    <row r="1037684" spans="1:6">
      <c r="A1037684"/>
      <c r="B1037684"/>
      <c r="C1037684"/>
      <c r="D1037684"/>
      <c r="E1037684"/>
      <c r="F1037684"/>
    </row>
    <row r="1037685" spans="1:6">
      <c r="A1037685"/>
      <c r="B1037685"/>
      <c r="C1037685"/>
      <c r="D1037685"/>
      <c r="E1037685"/>
      <c r="F1037685"/>
    </row>
    <row r="1037686" spans="1:6">
      <c r="A1037686"/>
      <c r="B1037686"/>
      <c r="C1037686"/>
      <c r="D1037686"/>
      <c r="E1037686"/>
      <c r="F1037686"/>
    </row>
    <row r="1037687" spans="1:6">
      <c r="A1037687"/>
      <c r="B1037687"/>
      <c r="C1037687"/>
      <c r="D1037687"/>
      <c r="E1037687"/>
      <c r="F1037687"/>
    </row>
    <row r="1037688" spans="1:6">
      <c r="A1037688"/>
      <c r="B1037688"/>
      <c r="C1037688"/>
      <c r="D1037688"/>
      <c r="E1037688"/>
      <c r="F1037688"/>
    </row>
    <row r="1037689" spans="1:6">
      <c r="A1037689"/>
      <c r="B1037689"/>
      <c r="C1037689"/>
      <c r="D1037689"/>
      <c r="E1037689"/>
      <c r="F1037689"/>
    </row>
    <row r="1037690" spans="1:6">
      <c r="A1037690"/>
      <c r="B1037690"/>
      <c r="C1037690"/>
      <c r="D1037690"/>
      <c r="E1037690"/>
      <c r="F1037690"/>
    </row>
    <row r="1037691" spans="1:6">
      <c r="A1037691"/>
      <c r="B1037691"/>
      <c r="C1037691"/>
      <c r="D1037691"/>
      <c r="E1037691"/>
      <c r="F1037691"/>
    </row>
    <row r="1037692" spans="1:6">
      <c r="A1037692"/>
      <c r="B1037692"/>
      <c r="C1037692"/>
      <c r="D1037692"/>
      <c r="E1037692"/>
      <c r="F1037692"/>
    </row>
    <row r="1037693" spans="1:6">
      <c r="A1037693"/>
      <c r="B1037693"/>
      <c r="C1037693"/>
      <c r="D1037693"/>
      <c r="E1037693"/>
      <c r="F1037693"/>
    </row>
    <row r="1037694" spans="1:6">
      <c r="A1037694"/>
      <c r="B1037694"/>
      <c r="C1037694"/>
      <c r="D1037694"/>
      <c r="E1037694"/>
      <c r="F1037694"/>
    </row>
    <row r="1037695" spans="1:6">
      <c r="A1037695"/>
      <c r="B1037695"/>
      <c r="C1037695"/>
      <c r="D1037695"/>
      <c r="E1037695"/>
      <c r="F1037695"/>
    </row>
    <row r="1037696" spans="1:6">
      <c r="A1037696"/>
      <c r="B1037696"/>
      <c r="C1037696"/>
      <c r="D1037696"/>
      <c r="E1037696"/>
      <c r="F1037696"/>
    </row>
    <row r="1037697" spans="1:6">
      <c r="A1037697"/>
      <c r="B1037697"/>
      <c r="C1037697"/>
      <c r="D1037697"/>
      <c r="E1037697"/>
      <c r="F1037697"/>
    </row>
    <row r="1037698" spans="1:6">
      <c r="A1037698"/>
      <c r="B1037698"/>
      <c r="C1037698"/>
      <c r="D1037698"/>
      <c r="E1037698"/>
      <c r="F1037698"/>
    </row>
    <row r="1037699" spans="1:6">
      <c r="A1037699"/>
      <c r="B1037699"/>
      <c r="C1037699"/>
      <c r="D1037699"/>
      <c r="E1037699"/>
      <c r="F1037699"/>
    </row>
    <row r="1037700" spans="1:6">
      <c r="A1037700"/>
      <c r="B1037700"/>
      <c r="C1037700"/>
      <c r="D1037700"/>
      <c r="E1037700"/>
      <c r="F1037700"/>
    </row>
    <row r="1037701" spans="1:6">
      <c r="A1037701"/>
      <c r="B1037701"/>
      <c r="C1037701"/>
      <c r="D1037701"/>
      <c r="E1037701"/>
      <c r="F1037701"/>
    </row>
    <row r="1037702" spans="1:6">
      <c r="A1037702"/>
      <c r="B1037702"/>
      <c r="C1037702"/>
      <c r="D1037702"/>
      <c r="E1037702"/>
      <c r="F1037702"/>
    </row>
    <row r="1037703" spans="1:6">
      <c r="A1037703"/>
      <c r="B1037703"/>
      <c r="C1037703"/>
      <c r="D1037703"/>
      <c r="E1037703"/>
      <c r="F1037703"/>
    </row>
    <row r="1037704" spans="1:6">
      <c r="A1037704"/>
      <c r="B1037704"/>
      <c r="C1037704"/>
      <c r="D1037704"/>
      <c r="E1037704"/>
      <c r="F1037704"/>
    </row>
    <row r="1037705" spans="1:6">
      <c r="A1037705"/>
      <c r="B1037705"/>
      <c r="C1037705"/>
      <c r="D1037705"/>
      <c r="E1037705"/>
      <c r="F1037705"/>
    </row>
    <row r="1037706" spans="1:6">
      <c r="A1037706"/>
      <c r="B1037706"/>
      <c r="C1037706"/>
      <c r="D1037706"/>
      <c r="E1037706"/>
      <c r="F1037706"/>
    </row>
    <row r="1037707" spans="1:6">
      <c r="A1037707"/>
      <c r="B1037707"/>
      <c r="C1037707"/>
      <c r="D1037707"/>
      <c r="E1037707"/>
      <c r="F1037707"/>
    </row>
    <row r="1037708" spans="1:6">
      <c r="A1037708"/>
      <c r="B1037708"/>
      <c r="C1037708"/>
      <c r="D1037708"/>
      <c r="E1037708"/>
      <c r="F1037708"/>
    </row>
    <row r="1037709" spans="1:6">
      <c r="A1037709"/>
      <c r="B1037709"/>
      <c r="C1037709"/>
      <c r="D1037709"/>
      <c r="E1037709"/>
      <c r="F1037709"/>
    </row>
    <row r="1037710" spans="1:6">
      <c r="A1037710"/>
      <c r="B1037710"/>
      <c r="C1037710"/>
      <c r="D1037710"/>
      <c r="E1037710"/>
      <c r="F1037710"/>
    </row>
    <row r="1037711" spans="1:6">
      <c r="A1037711"/>
      <c r="B1037711"/>
      <c r="C1037711"/>
      <c r="D1037711"/>
      <c r="E1037711"/>
      <c r="F1037711"/>
    </row>
    <row r="1037712" spans="1:6">
      <c r="A1037712"/>
      <c r="B1037712"/>
      <c r="C1037712"/>
      <c r="D1037712"/>
      <c r="E1037712"/>
      <c r="F1037712"/>
    </row>
    <row r="1037713" spans="1:6">
      <c r="A1037713"/>
      <c r="B1037713"/>
      <c r="C1037713"/>
      <c r="D1037713"/>
      <c r="E1037713"/>
      <c r="F1037713"/>
    </row>
    <row r="1037714" spans="1:6">
      <c r="A1037714"/>
      <c r="B1037714"/>
      <c r="C1037714"/>
      <c r="D1037714"/>
      <c r="E1037714"/>
      <c r="F1037714"/>
    </row>
    <row r="1037715" spans="1:6">
      <c r="A1037715"/>
      <c r="B1037715"/>
      <c r="C1037715"/>
      <c r="D1037715"/>
      <c r="E1037715"/>
      <c r="F1037715"/>
    </row>
    <row r="1037716" spans="1:6">
      <c r="A1037716"/>
      <c r="B1037716"/>
      <c r="C1037716"/>
      <c r="D1037716"/>
      <c r="E1037716"/>
      <c r="F1037716"/>
    </row>
    <row r="1037717" spans="1:6">
      <c r="A1037717"/>
      <c r="B1037717"/>
      <c r="C1037717"/>
      <c r="D1037717"/>
      <c r="E1037717"/>
      <c r="F1037717"/>
    </row>
    <row r="1037718" spans="1:6">
      <c r="A1037718"/>
      <c r="B1037718"/>
      <c r="C1037718"/>
      <c r="D1037718"/>
      <c r="E1037718"/>
      <c r="F1037718"/>
    </row>
    <row r="1037719" spans="1:6">
      <c r="A1037719"/>
      <c r="B1037719"/>
      <c r="C1037719"/>
      <c r="D1037719"/>
      <c r="E1037719"/>
      <c r="F1037719"/>
    </row>
    <row r="1037720" spans="1:6">
      <c r="A1037720"/>
      <c r="B1037720"/>
      <c r="C1037720"/>
      <c r="D1037720"/>
      <c r="E1037720"/>
      <c r="F1037720"/>
    </row>
    <row r="1037721" spans="1:6">
      <c r="A1037721"/>
      <c r="B1037721"/>
      <c r="C1037721"/>
      <c r="D1037721"/>
      <c r="E1037721"/>
      <c r="F1037721"/>
    </row>
    <row r="1037722" spans="1:6">
      <c r="A1037722"/>
      <c r="B1037722"/>
      <c r="C1037722"/>
      <c r="D1037722"/>
      <c r="E1037722"/>
      <c r="F1037722"/>
    </row>
    <row r="1037723" spans="1:6">
      <c r="A1037723"/>
      <c r="B1037723"/>
      <c r="C1037723"/>
      <c r="D1037723"/>
      <c r="E1037723"/>
      <c r="F1037723"/>
    </row>
    <row r="1037724" spans="1:6">
      <c r="A1037724"/>
      <c r="B1037724"/>
      <c r="C1037724"/>
      <c r="D1037724"/>
      <c r="E1037724"/>
      <c r="F1037724"/>
    </row>
    <row r="1037725" spans="1:6">
      <c r="A1037725"/>
      <c r="B1037725"/>
      <c r="C1037725"/>
      <c r="D1037725"/>
      <c r="E1037725"/>
      <c r="F1037725"/>
    </row>
    <row r="1037726" spans="1:6">
      <c r="A1037726"/>
      <c r="B1037726"/>
      <c r="C1037726"/>
      <c r="D1037726"/>
      <c r="E1037726"/>
      <c r="F1037726"/>
    </row>
    <row r="1037727" spans="1:6">
      <c r="A1037727"/>
      <c r="B1037727"/>
      <c r="C1037727"/>
      <c r="D1037727"/>
      <c r="E1037727"/>
      <c r="F1037727"/>
    </row>
    <row r="1037728" spans="1:6">
      <c r="A1037728"/>
      <c r="B1037728"/>
      <c r="C1037728"/>
      <c r="D1037728"/>
      <c r="E1037728"/>
      <c r="F1037728"/>
    </row>
    <row r="1037729" spans="1:6">
      <c r="A1037729"/>
      <c r="B1037729"/>
      <c r="C1037729"/>
      <c r="D1037729"/>
      <c r="E1037729"/>
      <c r="F1037729"/>
    </row>
    <row r="1037730" spans="1:6">
      <c r="A1037730"/>
      <c r="B1037730"/>
      <c r="C1037730"/>
      <c r="D1037730"/>
      <c r="E1037730"/>
      <c r="F1037730"/>
    </row>
    <row r="1037731" spans="1:6">
      <c r="A1037731"/>
      <c r="B1037731"/>
      <c r="C1037731"/>
      <c r="D1037731"/>
      <c r="E1037731"/>
      <c r="F1037731"/>
    </row>
    <row r="1037732" spans="1:6">
      <c r="A1037732"/>
      <c r="B1037732"/>
      <c r="C1037732"/>
      <c r="D1037732"/>
      <c r="E1037732"/>
      <c r="F1037732"/>
    </row>
    <row r="1037733" spans="1:6">
      <c r="A1037733"/>
      <c r="B1037733"/>
      <c r="C1037733"/>
      <c r="D1037733"/>
      <c r="E1037733"/>
      <c r="F1037733"/>
    </row>
    <row r="1037734" spans="1:6">
      <c r="A1037734"/>
      <c r="B1037734"/>
      <c r="C1037734"/>
      <c r="D1037734"/>
      <c r="E1037734"/>
      <c r="F1037734"/>
    </row>
    <row r="1037735" spans="1:6">
      <c r="A1037735"/>
      <c r="B1037735"/>
      <c r="C1037735"/>
      <c r="D1037735"/>
      <c r="E1037735"/>
      <c r="F1037735"/>
    </row>
    <row r="1037736" spans="1:6">
      <c r="A1037736"/>
      <c r="B1037736"/>
      <c r="C1037736"/>
      <c r="D1037736"/>
      <c r="E1037736"/>
      <c r="F1037736"/>
    </row>
    <row r="1037737" spans="1:6">
      <c r="A1037737"/>
      <c r="B1037737"/>
      <c r="C1037737"/>
      <c r="D1037737"/>
      <c r="E1037737"/>
      <c r="F1037737"/>
    </row>
    <row r="1037738" spans="1:6">
      <c r="A1037738"/>
      <c r="B1037738"/>
      <c r="C1037738"/>
      <c r="D1037738"/>
      <c r="E1037738"/>
      <c r="F1037738"/>
    </row>
    <row r="1037739" spans="1:6">
      <c r="A1037739"/>
      <c r="B1037739"/>
      <c r="C1037739"/>
      <c r="D1037739"/>
      <c r="E1037739"/>
      <c r="F1037739"/>
    </row>
    <row r="1037740" spans="1:6">
      <c r="A1037740"/>
      <c r="B1037740"/>
      <c r="C1037740"/>
      <c r="D1037740"/>
      <c r="E1037740"/>
      <c r="F1037740"/>
    </row>
    <row r="1037741" spans="1:6">
      <c r="A1037741"/>
      <c r="B1037741"/>
      <c r="C1037741"/>
      <c r="D1037741"/>
      <c r="E1037741"/>
      <c r="F1037741"/>
    </row>
    <row r="1037742" spans="1:6">
      <c r="A1037742"/>
      <c r="B1037742"/>
      <c r="C1037742"/>
      <c r="D1037742"/>
      <c r="E1037742"/>
      <c r="F1037742"/>
    </row>
    <row r="1037743" spans="1:6">
      <c r="A1037743"/>
      <c r="B1037743"/>
      <c r="C1037743"/>
      <c r="D1037743"/>
      <c r="E1037743"/>
      <c r="F1037743"/>
    </row>
    <row r="1037744" spans="1:6">
      <c r="A1037744"/>
      <c r="B1037744"/>
      <c r="C1037744"/>
      <c r="D1037744"/>
      <c r="E1037744"/>
      <c r="F1037744"/>
    </row>
    <row r="1037745" spans="1:6">
      <c r="A1037745"/>
      <c r="B1037745"/>
      <c r="C1037745"/>
      <c r="D1037745"/>
      <c r="E1037745"/>
      <c r="F1037745"/>
    </row>
    <row r="1037746" spans="1:6">
      <c r="A1037746"/>
      <c r="B1037746"/>
      <c r="C1037746"/>
      <c r="D1037746"/>
      <c r="E1037746"/>
      <c r="F1037746"/>
    </row>
    <row r="1037747" spans="1:6">
      <c r="A1037747"/>
      <c r="B1037747"/>
      <c r="C1037747"/>
      <c r="D1037747"/>
      <c r="E1037747"/>
      <c r="F1037747"/>
    </row>
    <row r="1037748" spans="1:6">
      <c r="A1037748"/>
      <c r="B1037748"/>
      <c r="C1037748"/>
      <c r="D1037748"/>
      <c r="E1037748"/>
      <c r="F1037748"/>
    </row>
    <row r="1037749" spans="1:6">
      <c r="A1037749"/>
      <c r="B1037749"/>
      <c r="C1037749"/>
      <c r="D1037749"/>
      <c r="E1037749"/>
      <c r="F1037749"/>
    </row>
    <row r="1037750" spans="1:6">
      <c r="A1037750"/>
      <c r="B1037750"/>
      <c r="C1037750"/>
      <c r="D1037750"/>
      <c r="E1037750"/>
      <c r="F1037750"/>
    </row>
    <row r="1037751" spans="1:6">
      <c r="A1037751"/>
      <c r="B1037751"/>
      <c r="C1037751"/>
      <c r="D1037751"/>
      <c r="E1037751"/>
      <c r="F1037751"/>
    </row>
    <row r="1037752" spans="1:6">
      <c r="A1037752"/>
      <c r="B1037752"/>
      <c r="C1037752"/>
      <c r="D1037752"/>
      <c r="E1037752"/>
      <c r="F1037752"/>
    </row>
    <row r="1037753" spans="1:6">
      <c r="A1037753"/>
      <c r="B1037753"/>
      <c r="C1037753"/>
      <c r="D1037753"/>
      <c r="E1037753"/>
      <c r="F1037753"/>
    </row>
    <row r="1037754" spans="1:6">
      <c r="A1037754"/>
      <c r="B1037754"/>
      <c r="C1037754"/>
      <c r="D1037754"/>
      <c r="E1037754"/>
      <c r="F1037754"/>
    </row>
    <row r="1037755" spans="1:6">
      <c r="A1037755"/>
      <c r="B1037755"/>
      <c r="C1037755"/>
      <c r="D1037755"/>
      <c r="E1037755"/>
      <c r="F1037755"/>
    </row>
    <row r="1037756" spans="1:6">
      <c r="A1037756"/>
      <c r="B1037756"/>
      <c r="C1037756"/>
      <c r="D1037756"/>
      <c r="E1037756"/>
      <c r="F1037756"/>
    </row>
    <row r="1037757" spans="1:6">
      <c r="A1037757"/>
      <c r="B1037757"/>
      <c r="C1037757"/>
      <c r="D1037757"/>
      <c r="E1037757"/>
      <c r="F1037757"/>
    </row>
    <row r="1037758" spans="1:6">
      <c r="A1037758"/>
      <c r="B1037758"/>
      <c r="C1037758"/>
      <c r="D1037758"/>
      <c r="E1037758"/>
      <c r="F1037758"/>
    </row>
    <row r="1037759" spans="1:6">
      <c r="A1037759"/>
      <c r="B1037759"/>
      <c r="C1037759"/>
      <c r="D1037759"/>
      <c r="E1037759"/>
      <c r="F1037759"/>
    </row>
    <row r="1037760" spans="1:6">
      <c r="A1037760"/>
      <c r="B1037760"/>
      <c r="C1037760"/>
      <c r="D1037760"/>
      <c r="E1037760"/>
      <c r="F1037760"/>
    </row>
    <row r="1037761" spans="1:6">
      <c r="A1037761"/>
      <c r="B1037761"/>
      <c r="C1037761"/>
      <c r="D1037761"/>
      <c r="E1037761"/>
      <c r="F1037761"/>
    </row>
    <row r="1037762" spans="1:6">
      <c r="A1037762"/>
      <c r="B1037762"/>
      <c r="C1037762"/>
      <c r="D1037762"/>
      <c r="E1037762"/>
      <c r="F1037762"/>
    </row>
    <row r="1037763" spans="1:6">
      <c r="A1037763"/>
      <c r="B1037763"/>
      <c r="C1037763"/>
      <c r="D1037763"/>
      <c r="E1037763"/>
      <c r="F1037763"/>
    </row>
    <row r="1037764" spans="1:6">
      <c r="A1037764"/>
      <c r="B1037764"/>
      <c r="C1037764"/>
      <c r="D1037764"/>
      <c r="E1037764"/>
      <c r="F1037764"/>
    </row>
    <row r="1037765" spans="1:6">
      <c r="A1037765"/>
      <c r="B1037765"/>
      <c r="C1037765"/>
      <c r="D1037765"/>
      <c r="E1037765"/>
      <c r="F1037765"/>
    </row>
    <row r="1037766" spans="1:6">
      <c r="A1037766"/>
      <c r="B1037766"/>
      <c r="C1037766"/>
      <c r="D1037766"/>
      <c r="E1037766"/>
      <c r="F1037766"/>
    </row>
    <row r="1037767" spans="1:6">
      <c r="A1037767"/>
      <c r="B1037767"/>
      <c r="C1037767"/>
      <c r="D1037767"/>
      <c r="E1037767"/>
      <c r="F1037767"/>
    </row>
    <row r="1037768" spans="1:6">
      <c r="A1037768"/>
      <c r="B1037768"/>
      <c r="C1037768"/>
      <c r="D1037768"/>
      <c r="E1037768"/>
      <c r="F1037768"/>
    </row>
    <row r="1037769" spans="1:6">
      <c r="A1037769"/>
      <c r="B1037769"/>
      <c r="C1037769"/>
      <c r="D1037769"/>
      <c r="E1037769"/>
      <c r="F1037769"/>
    </row>
    <row r="1037770" spans="1:6">
      <c r="A1037770"/>
      <c r="B1037770"/>
      <c r="C1037770"/>
      <c r="D1037770"/>
      <c r="E1037770"/>
      <c r="F1037770"/>
    </row>
    <row r="1037771" spans="1:6">
      <c r="A1037771"/>
      <c r="B1037771"/>
      <c r="C1037771"/>
      <c r="D1037771"/>
      <c r="E1037771"/>
      <c r="F1037771"/>
    </row>
    <row r="1037772" spans="1:6">
      <c r="A1037772"/>
      <c r="B1037772"/>
      <c r="C1037772"/>
      <c r="D1037772"/>
      <c r="E1037772"/>
      <c r="F1037772"/>
    </row>
    <row r="1037773" spans="1:6">
      <c r="A1037773"/>
      <c r="B1037773"/>
      <c r="C1037773"/>
      <c r="D1037773"/>
      <c r="E1037773"/>
      <c r="F1037773"/>
    </row>
    <row r="1037774" spans="1:6">
      <c r="A1037774"/>
      <c r="B1037774"/>
      <c r="C1037774"/>
      <c r="D1037774"/>
      <c r="E1037774"/>
      <c r="F1037774"/>
    </row>
    <row r="1037775" spans="1:6">
      <c r="A1037775"/>
      <c r="B1037775"/>
      <c r="C1037775"/>
      <c r="D1037775"/>
      <c r="E1037775"/>
      <c r="F1037775"/>
    </row>
    <row r="1037776" spans="1:6">
      <c r="A1037776"/>
      <c r="B1037776"/>
      <c r="C1037776"/>
      <c r="D1037776"/>
      <c r="E1037776"/>
      <c r="F1037776"/>
    </row>
    <row r="1037777" spans="1:6">
      <c r="A1037777"/>
      <c r="B1037777"/>
      <c r="C1037777"/>
      <c r="D1037777"/>
      <c r="E1037777"/>
      <c r="F1037777"/>
    </row>
    <row r="1037778" spans="1:6">
      <c r="A1037778"/>
      <c r="B1037778"/>
      <c r="C1037778"/>
      <c r="D1037778"/>
      <c r="E1037778"/>
      <c r="F1037778"/>
    </row>
    <row r="1037779" spans="1:6">
      <c r="A1037779"/>
      <c r="B1037779"/>
      <c r="C1037779"/>
      <c r="D1037779"/>
      <c r="E1037779"/>
      <c r="F1037779"/>
    </row>
    <row r="1037780" spans="1:6">
      <c r="A1037780"/>
      <c r="B1037780"/>
      <c r="C1037780"/>
      <c r="D1037780"/>
      <c r="E1037780"/>
      <c r="F1037780"/>
    </row>
    <row r="1037781" spans="1:6">
      <c r="A1037781"/>
      <c r="B1037781"/>
      <c r="C1037781"/>
      <c r="D1037781"/>
      <c r="E1037781"/>
      <c r="F1037781"/>
    </row>
    <row r="1037782" spans="1:6">
      <c r="A1037782"/>
      <c r="B1037782"/>
      <c r="C1037782"/>
      <c r="D1037782"/>
      <c r="E1037782"/>
      <c r="F1037782"/>
    </row>
    <row r="1037783" spans="1:6">
      <c r="A1037783"/>
      <c r="B1037783"/>
      <c r="C1037783"/>
      <c r="D1037783"/>
      <c r="E1037783"/>
      <c r="F1037783"/>
    </row>
    <row r="1037784" spans="1:6">
      <c r="A1037784"/>
      <c r="B1037784"/>
      <c r="C1037784"/>
      <c r="D1037784"/>
      <c r="E1037784"/>
      <c r="F1037784"/>
    </row>
    <row r="1037785" spans="1:6">
      <c r="A1037785"/>
      <c r="B1037785"/>
      <c r="C1037785"/>
      <c r="D1037785"/>
      <c r="E1037785"/>
      <c r="F1037785"/>
    </row>
    <row r="1037786" spans="1:6">
      <c r="A1037786"/>
      <c r="B1037786"/>
      <c r="C1037786"/>
      <c r="D1037786"/>
      <c r="E1037786"/>
      <c r="F1037786"/>
    </row>
    <row r="1037787" spans="1:6">
      <c r="A1037787"/>
      <c r="B1037787"/>
      <c r="C1037787"/>
      <c r="D1037787"/>
      <c r="E1037787"/>
      <c r="F1037787"/>
    </row>
    <row r="1037788" spans="1:6">
      <c r="A1037788"/>
      <c r="B1037788"/>
      <c r="C1037788"/>
      <c r="D1037788"/>
      <c r="E1037788"/>
      <c r="F1037788"/>
    </row>
    <row r="1037789" spans="1:6">
      <c r="A1037789"/>
      <c r="B1037789"/>
      <c r="C1037789"/>
      <c r="D1037789"/>
      <c r="E1037789"/>
      <c r="F1037789"/>
    </row>
    <row r="1037790" spans="1:6">
      <c r="A1037790"/>
      <c r="B1037790"/>
      <c r="C1037790"/>
      <c r="D1037790"/>
      <c r="E1037790"/>
      <c r="F1037790"/>
    </row>
    <row r="1037791" spans="1:6">
      <c r="A1037791"/>
      <c r="B1037791"/>
      <c r="C1037791"/>
      <c r="D1037791"/>
      <c r="E1037791"/>
      <c r="F1037791"/>
    </row>
    <row r="1037792" spans="1:6">
      <c r="A1037792"/>
      <c r="B1037792"/>
      <c r="C1037792"/>
      <c r="D1037792"/>
      <c r="E1037792"/>
      <c r="F1037792"/>
    </row>
    <row r="1037793" spans="1:6">
      <c r="A1037793"/>
      <c r="B1037793"/>
      <c r="C1037793"/>
      <c r="D1037793"/>
      <c r="E1037793"/>
      <c r="F1037793"/>
    </row>
    <row r="1037794" spans="1:6">
      <c r="A1037794"/>
      <c r="B1037794"/>
      <c r="C1037794"/>
      <c r="D1037794"/>
      <c r="E1037794"/>
      <c r="F1037794"/>
    </row>
    <row r="1037795" spans="1:6">
      <c r="A1037795"/>
      <c r="B1037795"/>
      <c r="C1037795"/>
      <c r="D1037795"/>
      <c r="E1037795"/>
      <c r="F1037795"/>
    </row>
    <row r="1037796" spans="1:6">
      <c r="A1037796"/>
      <c r="B1037796"/>
      <c r="C1037796"/>
      <c r="D1037796"/>
      <c r="E1037796"/>
      <c r="F1037796"/>
    </row>
    <row r="1037797" spans="1:6">
      <c r="A1037797"/>
      <c r="B1037797"/>
      <c r="C1037797"/>
      <c r="D1037797"/>
      <c r="E1037797"/>
      <c r="F1037797"/>
    </row>
    <row r="1037798" spans="1:6">
      <c r="A1037798"/>
      <c r="B1037798"/>
      <c r="C1037798"/>
      <c r="D1037798"/>
      <c r="E1037798"/>
      <c r="F1037798"/>
    </row>
    <row r="1037799" spans="1:6">
      <c r="A1037799"/>
      <c r="B1037799"/>
      <c r="C1037799"/>
      <c r="D1037799"/>
      <c r="E1037799"/>
      <c r="F1037799"/>
    </row>
    <row r="1037800" spans="1:6">
      <c r="A1037800"/>
      <c r="B1037800"/>
      <c r="C1037800"/>
      <c r="D1037800"/>
      <c r="E1037800"/>
      <c r="F1037800"/>
    </row>
    <row r="1037801" spans="1:6">
      <c r="A1037801"/>
      <c r="B1037801"/>
      <c r="C1037801"/>
      <c r="D1037801"/>
      <c r="E1037801"/>
      <c r="F1037801"/>
    </row>
    <row r="1037802" spans="1:6">
      <c r="A1037802"/>
      <c r="B1037802"/>
      <c r="C1037802"/>
      <c r="D1037802"/>
      <c r="E1037802"/>
      <c r="F1037802"/>
    </row>
    <row r="1037803" spans="1:6">
      <c r="A1037803"/>
      <c r="B1037803"/>
      <c r="C1037803"/>
      <c r="D1037803"/>
      <c r="E1037803"/>
      <c r="F1037803"/>
    </row>
    <row r="1037804" spans="1:6">
      <c r="A1037804"/>
      <c r="B1037804"/>
      <c r="C1037804"/>
      <c r="D1037804"/>
      <c r="E1037804"/>
      <c r="F1037804"/>
    </row>
    <row r="1037805" spans="1:6">
      <c r="A1037805"/>
      <c r="B1037805"/>
      <c r="C1037805"/>
      <c r="D1037805"/>
      <c r="E1037805"/>
      <c r="F1037805"/>
    </row>
    <row r="1037806" spans="1:6">
      <c r="A1037806"/>
      <c r="B1037806"/>
      <c r="C1037806"/>
      <c r="D1037806"/>
      <c r="E1037806"/>
      <c r="F1037806"/>
    </row>
    <row r="1037807" spans="1:6">
      <c r="A1037807"/>
      <c r="B1037807"/>
      <c r="C1037807"/>
      <c r="D1037807"/>
      <c r="E1037807"/>
      <c r="F1037807"/>
    </row>
    <row r="1037808" spans="1:6">
      <c r="A1037808"/>
      <c r="B1037808"/>
      <c r="C1037808"/>
      <c r="D1037808"/>
      <c r="E1037808"/>
      <c r="F1037808"/>
    </row>
    <row r="1037809" spans="1:6">
      <c r="A1037809"/>
      <c r="B1037809"/>
      <c r="C1037809"/>
      <c r="D1037809"/>
      <c r="E1037809"/>
      <c r="F1037809"/>
    </row>
    <row r="1037810" spans="1:6">
      <c r="A1037810"/>
      <c r="B1037810"/>
      <c r="C1037810"/>
      <c r="D1037810"/>
      <c r="E1037810"/>
      <c r="F1037810"/>
    </row>
    <row r="1037811" spans="1:6">
      <c r="A1037811"/>
      <c r="B1037811"/>
      <c r="C1037811"/>
      <c r="D1037811"/>
      <c r="E1037811"/>
      <c r="F1037811"/>
    </row>
    <row r="1037812" spans="1:6">
      <c r="A1037812"/>
      <c r="B1037812"/>
      <c r="C1037812"/>
      <c r="D1037812"/>
      <c r="E1037812"/>
      <c r="F1037812"/>
    </row>
    <row r="1037813" spans="1:6">
      <c r="A1037813"/>
      <c r="B1037813"/>
      <c r="C1037813"/>
      <c r="D1037813"/>
      <c r="E1037813"/>
      <c r="F1037813"/>
    </row>
    <row r="1037814" spans="1:6">
      <c r="A1037814"/>
      <c r="B1037814"/>
      <c r="C1037814"/>
      <c r="D1037814"/>
      <c r="E1037814"/>
      <c r="F1037814"/>
    </row>
    <row r="1037815" spans="1:6">
      <c r="A1037815"/>
      <c r="B1037815"/>
      <c r="C1037815"/>
      <c r="D1037815"/>
      <c r="E1037815"/>
      <c r="F1037815"/>
    </row>
    <row r="1037816" spans="1:6">
      <c r="A1037816"/>
      <c r="B1037816"/>
      <c r="C1037816"/>
      <c r="D1037816"/>
      <c r="E1037816"/>
      <c r="F1037816"/>
    </row>
    <row r="1037817" spans="1:6">
      <c r="A1037817"/>
      <c r="B1037817"/>
      <c r="C1037817"/>
      <c r="D1037817"/>
      <c r="E1037817"/>
      <c r="F1037817"/>
    </row>
    <row r="1037818" spans="1:6">
      <c r="A1037818"/>
      <c r="B1037818"/>
      <c r="C1037818"/>
      <c r="D1037818"/>
      <c r="E1037818"/>
      <c r="F1037818"/>
    </row>
    <row r="1037819" spans="1:6">
      <c r="A1037819"/>
      <c r="B1037819"/>
      <c r="C1037819"/>
      <c r="D1037819"/>
      <c r="E1037819"/>
      <c r="F1037819"/>
    </row>
    <row r="1037820" spans="1:6">
      <c r="A1037820"/>
      <c r="B1037820"/>
      <c r="C1037820"/>
      <c r="D1037820"/>
      <c r="E1037820"/>
      <c r="F1037820"/>
    </row>
    <row r="1037821" spans="1:6">
      <c r="A1037821"/>
      <c r="B1037821"/>
      <c r="C1037821"/>
      <c r="D1037821"/>
      <c r="E1037821"/>
      <c r="F1037821"/>
    </row>
    <row r="1037822" spans="1:6">
      <c r="A1037822"/>
      <c r="B1037822"/>
      <c r="C1037822"/>
      <c r="D1037822"/>
      <c r="E1037822"/>
      <c r="F1037822"/>
    </row>
    <row r="1037823" spans="1:6">
      <c r="A1037823"/>
      <c r="B1037823"/>
      <c r="C1037823"/>
      <c r="D1037823"/>
      <c r="E1037823"/>
      <c r="F1037823"/>
    </row>
    <row r="1037824" spans="1:6">
      <c r="A1037824"/>
      <c r="B1037824"/>
      <c r="C1037824"/>
      <c r="D1037824"/>
      <c r="E1037824"/>
      <c r="F1037824"/>
    </row>
    <row r="1037825" spans="1:6">
      <c r="A1037825"/>
      <c r="B1037825"/>
      <c r="C1037825"/>
      <c r="D1037825"/>
      <c r="E1037825"/>
      <c r="F1037825"/>
    </row>
    <row r="1037826" spans="1:6">
      <c r="A1037826"/>
      <c r="B1037826"/>
      <c r="C1037826"/>
      <c r="D1037826"/>
      <c r="E1037826"/>
      <c r="F1037826"/>
    </row>
    <row r="1037827" spans="1:6">
      <c r="A1037827"/>
      <c r="B1037827"/>
      <c r="C1037827"/>
      <c r="D1037827"/>
      <c r="E1037827"/>
      <c r="F1037827"/>
    </row>
    <row r="1037828" spans="1:6">
      <c r="A1037828"/>
      <c r="B1037828"/>
      <c r="C1037828"/>
      <c r="D1037828"/>
      <c r="E1037828"/>
      <c r="F1037828"/>
    </row>
    <row r="1037829" spans="1:6">
      <c r="A1037829"/>
      <c r="B1037829"/>
      <c r="C1037829"/>
      <c r="D1037829"/>
      <c r="E1037829"/>
      <c r="F1037829"/>
    </row>
    <row r="1037830" spans="1:6">
      <c r="A1037830"/>
      <c r="B1037830"/>
      <c r="C1037830"/>
      <c r="D1037830"/>
      <c r="E1037830"/>
      <c r="F1037830"/>
    </row>
    <row r="1037831" spans="1:6">
      <c r="A1037831"/>
      <c r="B1037831"/>
      <c r="C1037831"/>
      <c r="D1037831"/>
      <c r="E1037831"/>
      <c r="F1037831"/>
    </row>
    <row r="1037832" spans="1:6">
      <c r="A1037832"/>
      <c r="B1037832"/>
      <c r="C1037832"/>
      <c r="D1037832"/>
      <c r="E1037832"/>
      <c r="F1037832"/>
    </row>
    <row r="1037833" spans="1:6">
      <c r="A1037833"/>
      <c r="B1037833"/>
      <c r="C1037833"/>
      <c r="D1037833"/>
      <c r="E1037833"/>
      <c r="F1037833"/>
    </row>
    <row r="1037834" spans="1:6">
      <c r="A1037834"/>
      <c r="B1037834"/>
      <c r="C1037834"/>
      <c r="D1037834"/>
      <c r="E1037834"/>
      <c r="F1037834"/>
    </row>
    <row r="1037835" spans="1:6">
      <c r="A1037835"/>
      <c r="B1037835"/>
      <c r="C1037835"/>
      <c r="D1037835"/>
      <c r="E1037835"/>
      <c r="F1037835"/>
    </row>
    <row r="1037836" spans="1:6">
      <c r="A1037836"/>
      <c r="B1037836"/>
      <c r="C1037836"/>
      <c r="D1037836"/>
      <c r="E1037836"/>
      <c r="F1037836"/>
    </row>
    <row r="1037837" spans="1:6">
      <c r="A1037837"/>
      <c r="B1037837"/>
      <c r="C1037837"/>
      <c r="D1037837"/>
      <c r="E1037837"/>
      <c r="F1037837"/>
    </row>
    <row r="1037838" spans="1:6">
      <c r="A1037838"/>
      <c r="B1037838"/>
      <c r="C1037838"/>
      <c r="D1037838"/>
      <c r="E1037838"/>
      <c r="F1037838"/>
    </row>
    <row r="1037839" spans="1:6">
      <c r="A1037839"/>
      <c r="B1037839"/>
      <c r="C1037839"/>
      <c r="D1037839"/>
      <c r="E1037839"/>
      <c r="F1037839"/>
    </row>
    <row r="1037840" spans="1:6">
      <c r="A1037840"/>
      <c r="B1037840"/>
      <c r="C1037840"/>
      <c r="D1037840"/>
      <c r="E1037840"/>
      <c r="F1037840"/>
    </row>
    <row r="1037841" spans="1:6">
      <c r="A1037841"/>
      <c r="B1037841"/>
      <c r="C1037841"/>
      <c r="D1037841"/>
      <c r="E1037841"/>
      <c r="F1037841"/>
    </row>
    <row r="1037842" spans="1:6">
      <c r="A1037842"/>
      <c r="B1037842"/>
      <c r="C1037842"/>
      <c r="D1037842"/>
      <c r="E1037842"/>
      <c r="F1037842"/>
    </row>
    <row r="1037843" spans="1:6">
      <c r="A1037843"/>
      <c r="B1037843"/>
      <c r="C1037843"/>
      <c r="D1037843"/>
      <c r="E1037843"/>
      <c r="F1037843"/>
    </row>
    <row r="1037844" spans="1:6">
      <c r="A1037844"/>
      <c r="B1037844"/>
      <c r="C1037844"/>
      <c r="D1037844"/>
      <c r="E1037844"/>
      <c r="F1037844"/>
    </row>
    <row r="1037845" spans="1:6">
      <c r="A1037845"/>
      <c r="B1037845"/>
      <c r="C1037845"/>
      <c r="D1037845"/>
      <c r="E1037845"/>
      <c r="F1037845"/>
    </row>
    <row r="1037846" spans="1:6">
      <c r="A1037846"/>
      <c r="B1037846"/>
      <c r="C1037846"/>
      <c r="D1037846"/>
      <c r="E1037846"/>
      <c r="F1037846"/>
    </row>
    <row r="1037847" spans="1:6">
      <c r="A1037847"/>
      <c r="B1037847"/>
      <c r="C1037847"/>
      <c r="D1037847"/>
      <c r="E1037847"/>
      <c r="F1037847"/>
    </row>
    <row r="1037848" spans="1:6">
      <c r="A1037848"/>
      <c r="B1037848"/>
      <c r="C1037848"/>
      <c r="D1037848"/>
      <c r="E1037848"/>
      <c r="F1037848"/>
    </row>
    <row r="1037849" spans="1:6">
      <c r="A1037849"/>
      <c r="B1037849"/>
      <c r="C1037849"/>
      <c r="D1037849"/>
      <c r="E1037849"/>
      <c r="F1037849"/>
    </row>
    <row r="1037850" spans="1:6">
      <c r="A1037850"/>
      <c r="B1037850"/>
      <c r="C1037850"/>
      <c r="D1037850"/>
      <c r="E1037850"/>
      <c r="F1037850"/>
    </row>
    <row r="1037851" spans="1:6">
      <c r="A1037851"/>
      <c r="B1037851"/>
      <c r="C1037851"/>
      <c r="D1037851"/>
      <c r="E1037851"/>
      <c r="F1037851"/>
    </row>
    <row r="1037852" spans="1:6">
      <c r="A1037852"/>
      <c r="B1037852"/>
      <c r="C1037852"/>
      <c r="D1037852"/>
      <c r="E1037852"/>
      <c r="F1037852"/>
    </row>
    <row r="1037853" spans="1:6">
      <c r="A1037853"/>
      <c r="B1037853"/>
      <c r="C1037853"/>
      <c r="D1037853"/>
      <c r="E1037853"/>
      <c r="F1037853"/>
    </row>
    <row r="1037854" spans="1:6">
      <c r="A1037854"/>
      <c r="B1037854"/>
      <c r="C1037854"/>
      <c r="D1037854"/>
      <c r="E1037854"/>
      <c r="F1037854"/>
    </row>
    <row r="1037855" spans="1:6">
      <c r="A1037855"/>
      <c r="B1037855"/>
      <c r="C1037855"/>
      <c r="D1037855"/>
      <c r="E1037855"/>
      <c r="F1037855"/>
    </row>
    <row r="1037856" spans="1:6">
      <c r="A1037856"/>
      <c r="B1037856"/>
      <c r="C1037856"/>
      <c r="D1037856"/>
      <c r="E1037856"/>
      <c r="F1037856"/>
    </row>
    <row r="1037857" spans="1:6">
      <c r="A1037857"/>
      <c r="B1037857"/>
      <c r="C1037857"/>
      <c r="D1037857"/>
      <c r="E1037857"/>
      <c r="F1037857"/>
    </row>
    <row r="1037858" spans="1:6">
      <c r="A1037858"/>
      <c r="B1037858"/>
      <c r="C1037858"/>
      <c r="D1037858"/>
      <c r="E1037858"/>
      <c r="F1037858"/>
    </row>
    <row r="1037859" spans="1:6">
      <c r="A1037859"/>
      <c r="B1037859"/>
      <c r="C1037859"/>
      <c r="D1037859"/>
      <c r="E1037859"/>
      <c r="F1037859"/>
    </row>
    <row r="1037860" spans="1:6">
      <c r="A1037860"/>
      <c r="B1037860"/>
      <c r="C1037860"/>
      <c r="D1037860"/>
      <c r="E1037860"/>
      <c r="F1037860"/>
    </row>
    <row r="1037861" spans="1:6">
      <c r="A1037861"/>
      <c r="B1037861"/>
      <c r="C1037861"/>
      <c r="D1037861"/>
      <c r="E1037861"/>
      <c r="F1037861"/>
    </row>
    <row r="1037862" spans="1:6">
      <c r="A1037862"/>
      <c r="B1037862"/>
      <c r="C1037862"/>
      <c r="D1037862"/>
      <c r="E1037862"/>
      <c r="F1037862"/>
    </row>
    <row r="1037863" spans="1:6">
      <c r="A1037863"/>
      <c r="B1037863"/>
      <c r="C1037863"/>
      <c r="D1037863"/>
      <c r="E1037863"/>
      <c r="F1037863"/>
    </row>
    <row r="1037864" spans="1:6">
      <c r="A1037864"/>
      <c r="B1037864"/>
      <c r="C1037864"/>
      <c r="D1037864"/>
      <c r="E1037864"/>
      <c r="F1037864"/>
    </row>
    <row r="1037865" spans="1:6">
      <c r="A1037865"/>
      <c r="B1037865"/>
      <c r="C1037865"/>
      <c r="D1037865"/>
      <c r="E1037865"/>
      <c r="F1037865"/>
    </row>
    <row r="1037866" spans="1:6">
      <c r="A1037866"/>
      <c r="B1037866"/>
      <c r="C1037866"/>
      <c r="D1037866"/>
      <c r="E1037866"/>
      <c r="F1037866"/>
    </row>
    <row r="1037867" spans="1:6">
      <c r="A1037867"/>
      <c r="B1037867"/>
      <c r="C1037867"/>
      <c r="D1037867"/>
      <c r="E1037867"/>
      <c r="F1037867"/>
    </row>
    <row r="1037868" spans="1:6">
      <c r="A1037868"/>
      <c r="B1037868"/>
      <c r="C1037868"/>
      <c r="D1037868"/>
      <c r="E1037868"/>
      <c r="F1037868"/>
    </row>
    <row r="1037869" spans="1:6">
      <c r="A1037869"/>
      <c r="B1037869"/>
      <c r="C1037869"/>
      <c r="D1037869"/>
      <c r="E1037869"/>
      <c r="F1037869"/>
    </row>
    <row r="1037870" spans="1:6">
      <c r="A1037870"/>
      <c r="B1037870"/>
      <c r="C1037870"/>
      <c r="D1037870"/>
      <c r="E1037870"/>
      <c r="F1037870"/>
    </row>
    <row r="1037871" spans="1:6">
      <c r="A1037871"/>
      <c r="B1037871"/>
      <c r="C1037871"/>
      <c r="D1037871"/>
      <c r="E1037871"/>
      <c r="F1037871"/>
    </row>
    <row r="1037872" spans="1:6">
      <c r="A1037872"/>
      <c r="B1037872"/>
      <c r="C1037872"/>
      <c r="D1037872"/>
      <c r="E1037872"/>
      <c r="F1037872"/>
    </row>
    <row r="1037873" spans="1:6">
      <c r="A1037873"/>
      <c r="B1037873"/>
      <c r="C1037873"/>
      <c r="D1037873"/>
      <c r="E1037873"/>
      <c r="F1037873"/>
    </row>
    <row r="1037874" spans="1:6">
      <c r="A1037874"/>
      <c r="B1037874"/>
      <c r="C1037874"/>
      <c r="D1037874"/>
      <c r="E1037874"/>
      <c r="F1037874"/>
    </row>
    <row r="1037875" spans="1:6">
      <c r="A1037875"/>
      <c r="B1037875"/>
      <c r="C1037875"/>
      <c r="D1037875"/>
      <c r="E1037875"/>
      <c r="F1037875"/>
    </row>
    <row r="1037876" spans="1:6">
      <c r="A1037876"/>
      <c r="B1037876"/>
      <c r="C1037876"/>
      <c r="D1037876"/>
      <c r="E1037876"/>
      <c r="F1037876"/>
    </row>
    <row r="1037877" spans="1:6">
      <c r="A1037877"/>
      <c r="B1037877"/>
      <c r="C1037877"/>
      <c r="D1037877"/>
      <c r="E1037877"/>
      <c r="F1037877"/>
    </row>
    <row r="1037878" spans="1:6">
      <c r="A1037878"/>
      <c r="B1037878"/>
      <c r="C1037878"/>
      <c r="D1037878"/>
      <c r="E1037878"/>
      <c r="F1037878"/>
    </row>
    <row r="1037879" spans="1:6">
      <c r="A1037879"/>
      <c r="B1037879"/>
      <c r="C1037879"/>
      <c r="D1037879"/>
      <c r="E1037879"/>
      <c r="F1037879"/>
    </row>
    <row r="1037880" spans="1:6">
      <c r="A1037880"/>
      <c r="B1037880"/>
      <c r="C1037880"/>
      <c r="D1037880"/>
      <c r="E1037880"/>
      <c r="F1037880"/>
    </row>
    <row r="1037881" spans="1:6">
      <c r="A1037881"/>
      <c r="B1037881"/>
      <c r="C1037881"/>
      <c r="D1037881"/>
      <c r="E1037881"/>
      <c r="F1037881"/>
    </row>
    <row r="1037882" spans="1:6">
      <c r="A1037882"/>
      <c r="B1037882"/>
      <c r="C1037882"/>
      <c r="D1037882"/>
      <c r="E1037882"/>
      <c r="F1037882"/>
    </row>
    <row r="1037883" spans="1:6">
      <c r="A1037883"/>
      <c r="B1037883"/>
      <c r="C1037883"/>
      <c r="D1037883"/>
      <c r="E1037883"/>
      <c r="F1037883"/>
    </row>
    <row r="1037884" spans="1:6">
      <c r="A1037884"/>
      <c r="B1037884"/>
      <c r="C1037884"/>
      <c r="D1037884"/>
      <c r="E1037884"/>
      <c r="F1037884"/>
    </row>
    <row r="1037885" spans="1:6">
      <c r="A1037885"/>
      <c r="B1037885"/>
      <c r="C1037885"/>
      <c r="D1037885"/>
      <c r="E1037885"/>
      <c r="F1037885"/>
    </row>
    <row r="1037886" spans="1:6">
      <c r="A1037886"/>
      <c r="B1037886"/>
      <c r="C1037886"/>
      <c r="D1037886"/>
      <c r="E1037886"/>
      <c r="F1037886"/>
    </row>
    <row r="1037887" spans="1:6">
      <c r="A1037887"/>
      <c r="B1037887"/>
      <c r="C1037887"/>
      <c r="D1037887"/>
      <c r="E1037887"/>
      <c r="F1037887"/>
    </row>
    <row r="1037888" spans="1:6">
      <c r="A1037888"/>
      <c r="B1037888"/>
      <c r="C1037888"/>
      <c r="D1037888"/>
      <c r="E1037888"/>
      <c r="F1037888"/>
    </row>
    <row r="1037889" spans="1:6">
      <c r="A1037889"/>
      <c r="B1037889"/>
      <c r="C1037889"/>
      <c r="D1037889"/>
      <c r="E1037889"/>
      <c r="F1037889"/>
    </row>
    <row r="1037890" spans="1:6">
      <c r="A1037890"/>
      <c r="B1037890"/>
      <c r="C1037890"/>
      <c r="D1037890"/>
      <c r="E1037890"/>
      <c r="F1037890"/>
    </row>
    <row r="1037891" spans="1:6">
      <c r="A1037891"/>
      <c r="B1037891"/>
      <c r="C1037891"/>
      <c r="D1037891"/>
      <c r="E1037891"/>
      <c r="F1037891"/>
    </row>
    <row r="1037892" spans="1:6">
      <c r="A1037892"/>
      <c r="B1037892"/>
      <c r="C1037892"/>
      <c r="D1037892"/>
      <c r="E1037892"/>
      <c r="F1037892"/>
    </row>
    <row r="1037893" spans="1:6">
      <c r="A1037893"/>
      <c r="B1037893"/>
      <c r="C1037893"/>
      <c r="D1037893"/>
      <c r="E1037893"/>
      <c r="F1037893"/>
    </row>
    <row r="1037894" spans="1:6">
      <c r="A1037894"/>
      <c r="B1037894"/>
      <c r="C1037894"/>
      <c r="D1037894"/>
      <c r="E1037894"/>
      <c r="F1037894"/>
    </row>
    <row r="1037895" spans="1:6">
      <c r="A1037895"/>
      <c r="B1037895"/>
      <c r="C1037895"/>
      <c r="D1037895"/>
      <c r="E1037895"/>
      <c r="F1037895"/>
    </row>
    <row r="1037896" spans="1:6">
      <c r="A1037896"/>
      <c r="B1037896"/>
      <c r="C1037896"/>
      <c r="D1037896"/>
      <c r="E1037896"/>
      <c r="F1037896"/>
    </row>
    <row r="1037897" spans="1:6">
      <c r="A1037897"/>
      <c r="B1037897"/>
      <c r="C1037897"/>
      <c r="D1037897"/>
      <c r="E1037897"/>
      <c r="F1037897"/>
    </row>
    <row r="1037898" spans="1:6">
      <c r="A1037898"/>
      <c r="B1037898"/>
      <c r="C1037898"/>
      <c r="D1037898"/>
      <c r="E1037898"/>
      <c r="F1037898"/>
    </row>
    <row r="1037899" spans="1:6">
      <c r="A1037899"/>
      <c r="B1037899"/>
      <c r="C1037899"/>
      <c r="D1037899"/>
      <c r="E1037899"/>
      <c r="F1037899"/>
    </row>
    <row r="1037900" spans="1:6">
      <c r="A1037900"/>
      <c r="B1037900"/>
      <c r="C1037900"/>
      <c r="D1037900"/>
      <c r="E1037900"/>
      <c r="F1037900"/>
    </row>
    <row r="1037901" spans="1:6">
      <c r="A1037901"/>
      <c r="B1037901"/>
      <c r="C1037901"/>
      <c r="D1037901"/>
      <c r="E1037901"/>
      <c r="F1037901"/>
    </row>
    <row r="1037902" spans="1:6">
      <c r="A1037902"/>
      <c r="B1037902"/>
      <c r="C1037902"/>
      <c r="D1037902"/>
      <c r="E1037902"/>
      <c r="F1037902"/>
    </row>
    <row r="1037903" spans="1:6">
      <c r="A1037903"/>
      <c r="B1037903"/>
      <c r="C1037903"/>
      <c r="D1037903"/>
      <c r="E1037903"/>
      <c r="F1037903"/>
    </row>
    <row r="1037904" spans="1:6">
      <c r="A1037904"/>
      <c r="B1037904"/>
      <c r="C1037904"/>
      <c r="D1037904"/>
      <c r="E1037904"/>
      <c r="F1037904"/>
    </row>
    <row r="1037905" spans="1:6">
      <c r="A1037905"/>
      <c r="B1037905"/>
      <c r="C1037905"/>
      <c r="D1037905"/>
      <c r="E1037905"/>
      <c r="F1037905"/>
    </row>
    <row r="1037906" spans="1:6">
      <c r="A1037906"/>
      <c r="B1037906"/>
      <c r="C1037906"/>
      <c r="D1037906"/>
      <c r="E1037906"/>
      <c r="F1037906"/>
    </row>
    <row r="1037907" spans="1:6">
      <c r="A1037907"/>
      <c r="B1037907"/>
      <c r="C1037907"/>
      <c r="D1037907"/>
      <c r="E1037907"/>
      <c r="F1037907"/>
    </row>
    <row r="1037908" spans="1:6">
      <c r="A1037908"/>
      <c r="B1037908"/>
      <c r="C1037908"/>
      <c r="D1037908"/>
      <c r="E1037908"/>
      <c r="F1037908"/>
    </row>
    <row r="1037909" spans="1:6">
      <c r="A1037909"/>
      <c r="B1037909"/>
      <c r="C1037909"/>
      <c r="D1037909"/>
      <c r="E1037909"/>
      <c r="F1037909"/>
    </row>
    <row r="1037910" spans="1:6">
      <c r="A1037910"/>
      <c r="B1037910"/>
      <c r="C1037910"/>
      <c r="D1037910"/>
      <c r="E1037910"/>
      <c r="F1037910"/>
    </row>
    <row r="1037911" spans="1:6">
      <c r="A1037911"/>
      <c r="B1037911"/>
      <c r="C1037911"/>
      <c r="D1037911"/>
      <c r="E1037911"/>
      <c r="F1037911"/>
    </row>
    <row r="1037912" spans="1:6">
      <c r="A1037912"/>
      <c r="B1037912"/>
      <c r="C1037912"/>
      <c r="D1037912"/>
      <c r="E1037912"/>
      <c r="F1037912"/>
    </row>
    <row r="1037913" spans="1:6">
      <c r="A1037913"/>
      <c r="B1037913"/>
      <c r="C1037913"/>
      <c r="D1037913"/>
      <c r="E1037913"/>
      <c r="F1037913"/>
    </row>
    <row r="1037914" spans="1:6">
      <c r="A1037914"/>
      <c r="B1037914"/>
      <c r="C1037914"/>
      <c r="D1037914"/>
      <c r="E1037914"/>
      <c r="F1037914"/>
    </row>
    <row r="1037915" spans="1:6">
      <c r="A1037915"/>
      <c r="B1037915"/>
      <c r="C1037915"/>
      <c r="D1037915"/>
      <c r="E1037915"/>
      <c r="F1037915"/>
    </row>
    <row r="1037916" spans="1:6">
      <c r="A1037916"/>
      <c r="B1037916"/>
      <c r="C1037916"/>
      <c r="D1037916"/>
      <c r="E1037916"/>
      <c r="F1037916"/>
    </row>
    <row r="1037917" spans="1:6">
      <c r="A1037917"/>
      <c r="B1037917"/>
      <c r="C1037917"/>
      <c r="D1037917"/>
      <c r="E1037917"/>
      <c r="F1037917"/>
    </row>
    <row r="1037918" spans="1:6">
      <c r="A1037918"/>
      <c r="B1037918"/>
      <c r="C1037918"/>
      <c r="D1037918"/>
      <c r="E1037918"/>
      <c r="F1037918"/>
    </row>
    <row r="1037919" spans="1:6">
      <c r="A1037919"/>
      <c r="B1037919"/>
      <c r="C1037919"/>
      <c r="D1037919"/>
      <c r="E1037919"/>
      <c r="F1037919"/>
    </row>
    <row r="1037920" spans="1:6">
      <c r="A1037920"/>
      <c r="B1037920"/>
      <c r="C1037920"/>
      <c r="D1037920"/>
      <c r="E1037920"/>
      <c r="F1037920"/>
    </row>
    <row r="1037921" spans="1:6">
      <c r="A1037921"/>
      <c r="B1037921"/>
      <c r="C1037921"/>
      <c r="D1037921"/>
      <c r="E1037921"/>
      <c r="F1037921"/>
    </row>
    <row r="1037922" spans="1:6">
      <c r="A1037922"/>
      <c r="B1037922"/>
      <c r="C1037922"/>
      <c r="D1037922"/>
      <c r="E1037922"/>
      <c r="F1037922"/>
    </row>
    <row r="1037923" spans="1:6">
      <c r="A1037923"/>
      <c r="B1037923"/>
      <c r="C1037923"/>
      <c r="D1037923"/>
      <c r="E1037923"/>
      <c r="F1037923"/>
    </row>
    <row r="1037924" spans="1:6">
      <c r="A1037924"/>
      <c r="B1037924"/>
      <c r="C1037924"/>
      <c r="D1037924"/>
      <c r="E1037924"/>
      <c r="F1037924"/>
    </row>
    <row r="1037925" spans="1:6">
      <c r="A1037925"/>
      <c r="B1037925"/>
      <c r="C1037925"/>
      <c r="D1037925"/>
      <c r="E1037925"/>
      <c r="F1037925"/>
    </row>
    <row r="1037926" spans="1:6">
      <c r="A1037926"/>
      <c r="B1037926"/>
      <c r="C1037926"/>
      <c r="D1037926"/>
      <c r="E1037926"/>
      <c r="F1037926"/>
    </row>
    <row r="1037927" spans="1:6">
      <c r="A1037927"/>
      <c r="B1037927"/>
      <c r="C1037927"/>
      <c r="D1037927"/>
      <c r="E1037927"/>
      <c r="F1037927"/>
    </row>
    <row r="1037928" spans="1:6">
      <c r="A1037928"/>
      <c r="B1037928"/>
      <c r="C1037928"/>
      <c r="D1037928"/>
      <c r="E1037928"/>
      <c r="F1037928"/>
    </row>
    <row r="1037929" spans="1:6">
      <c r="A1037929"/>
      <c r="B1037929"/>
      <c r="C1037929"/>
      <c r="D1037929"/>
      <c r="E1037929"/>
      <c r="F1037929"/>
    </row>
    <row r="1037930" spans="1:6">
      <c r="A1037930"/>
      <c r="B1037930"/>
      <c r="C1037930"/>
      <c r="D1037930"/>
      <c r="E1037930"/>
      <c r="F1037930"/>
    </row>
    <row r="1037931" spans="1:6">
      <c r="A1037931"/>
      <c r="B1037931"/>
      <c r="C1037931"/>
      <c r="D1037931"/>
      <c r="E1037931"/>
      <c r="F1037931"/>
    </row>
    <row r="1037932" spans="1:6">
      <c r="A1037932"/>
      <c r="B1037932"/>
      <c r="C1037932"/>
      <c r="D1037932"/>
      <c r="E1037932"/>
      <c r="F1037932"/>
    </row>
    <row r="1037933" spans="1:6">
      <c r="A1037933"/>
      <c r="B1037933"/>
      <c r="C1037933"/>
      <c r="D1037933"/>
      <c r="E1037933"/>
      <c r="F1037933"/>
    </row>
    <row r="1037934" spans="1:6">
      <c r="A1037934"/>
      <c r="B1037934"/>
      <c r="C1037934"/>
      <c r="D1037934"/>
      <c r="E1037934"/>
      <c r="F1037934"/>
    </row>
    <row r="1037935" spans="1:6">
      <c r="A1037935"/>
      <c r="B1037935"/>
      <c r="C1037935"/>
      <c r="D1037935"/>
      <c r="E1037935"/>
      <c r="F1037935"/>
    </row>
    <row r="1037936" spans="1:6">
      <c r="A1037936"/>
      <c r="B1037936"/>
      <c r="C1037936"/>
      <c r="D1037936"/>
      <c r="E1037936"/>
      <c r="F1037936"/>
    </row>
    <row r="1037937" spans="1:6">
      <c r="A1037937"/>
      <c r="B1037937"/>
      <c r="C1037937"/>
      <c r="D1037937"/>
      <c r="E1037937"/>
      <c r="F1037937"/>
    </row>
    <row r="1037938" spans="1:6">
      <c r="A1037938"/>
      <c r="B1037938"/>
      <c r="C1037938"/>
      <c r="D1037938"/>
      <c r="E1037938"/>
      <c r="F1037938"/>
    </row>
    <row r="1037939" spans="1:6">
      <c r="A1037939"/>
      <c r="B1037939"/>
      <c r="C1037939"/>
      <c r="D1037939"/>
      <c r="E1037939"/>
      <c r="F1037939"/>
    </row>
    <row r="1037940" spans="1:6">
      <c r="A1037940"/>
      <c r="B1037940"/>
      <c r="C1037940"/>
      <c r="D1037940"/>
      <c r="E1037940"/>
      <c r="F1037940"/>
    </row>
    <row r="1037941" spans="1:6">
      <c r="A1037941"/>
      <c r="B1037941"/>
      <c r="C1037941"/>
      <c r="D1037941"/>
      <c r="E1037941"/>
      <c r="F1037941"/>
    </row>
    <row r="1037942" spans="1:6">
      <c r="A1037942"/>
      <c r="B1037942"/>
      <c r="C1037942"/>
      <c r="D1037942"/>
      <c r="E1037942"/>
      <c r="F1037942"/>
    </row>
    <row r="1037943" spans="1:6">
      <c r="A1037943"/>
      <c r="B1037943"/>
      <c r="C1037943"/>
      <c r="D1037943"/>
      <c r="E1037943"/>
      <c r="F1037943"/>
    </row>
    <row r="1037944" spans="1:6">
      <c r="A1037944"/>
      <c r="B1037944"/>
      <c r="C1037944"/>
      <c r="D1037944"/>
      <c r="E1037944"/>
      <c r="F1037944"/>
    </row>
    <row r="1037945" spans="1:6">
      <c r="A1037945"/>
      <c r="B1037945"/>
      <c r="C1037945"/>
      <c r="D1037945"/>
      <c r="E1037945"/>
      <c r="F1037945"/>
    </row>
    <row r="1037946" spans="1:6">
      <c r="A1037946"/>
      <c r="B1037946"/>
      <c r="C1037946"/>
      <c r="D1037946"/>
      <c r="E1037946"/>
      <c r="F1037946"/>
    </row>
    <row r="1037947" spans="1:6">
      <c r="A1037947"/>
      <c r="B1037947"/>
      <c r="C1037947"/>
      <c r="D1037947"/>
      <c r="E1037947"/>
      <c r="F1037947"/>
    </row>
    <row r="1037948" spans="1:6">
      <c r="A1037948"/>
      <c r="B1037948"/>
      <c r="C1037948"/>
      <c r="D1037948"/>
      <c r="E1037948"/>
      <c r="F1037948"/>
    </row>
    <row r="1037949" spans="1:6">
      <c r="A1037949"/>
      <c r="B1037949"/>
      <c r="C1037949"/>
      <c r="D1037949"/>
      <c r="E1037949"/>
      <c r="F1037949"/>
    </row>
    <row r="1037950" spans="1:6">
      <c r="A1037950"/>
      <c r="B1037950"/>
      <c r="C1037950"/>
      <c r="D1037950"/>
      <c r="E1037950"/>
      <c r="F1037950"/>
    </row>
    <row r="1037951" spans="1:6">
      <c r="A1037951"/>
      <c r="B1037951"/>
      <c r="C1037951"/>
      <c r="D1037951"/>
      <c r="E1037951"/>
      <c r="F1037951"/>
    </row>
    <row r="1037952" spans="1:6">
      <c r="A1037952"/>
      <c r="B1037952"/>
      <c r="C1037952"/>
      <c r="D1037952"/>
      <c r="E1037952"/>
      <c r="F1037952"/>
    </row>
    <row r="1037953" spans="1:6">
      <c r="A1037953"/>
      <c r="B1037953"/>
      <c r="C1037953"/>
      <c r="D1037953"/>
      <c r="E1037953"/>
      <c r="F1037953"/>
    </row>
    <row r="1037954" spans="1:6">
      <c r="A1037954"/>
      <c r="B1037954"/>
      <c r="C1037954"/>
      <c r="D1037954"/>
      <c r="E1037954"/>
      <c r="F1037954"/>
    </row>
    <row r="1037955" spans="1:6">
      <c r="A1037955"/>
      <c r="B1037955"/>
      <c r="C1037955"/>
      <c r="D1037955"/>
      <c r="E1037955"/>
      <c r="F1037955"/>
    </row>
    <row r="1037956" spans="1:6">
      <c r="A1037956"/>
      <c r="B1037956"/>
      <c r="C1037956"/>
      <c r="D1037956"/>
      <c r="E1037956"/>
      <c r="F1037956"/>
    </row>
    <row r="1037957" spans="1:6">
      <c r="A1037957"/>
      <c r="B1037957"/>
      <c r="C1037957"/>
      <c r="D1037957"/>
      <c r="E1037957"/>
      <c r="F1037957"/>
    </row>
    <row r="1037958" spans="1:6">
      <c r="A1037958"/>
      <c r="B1037958"/>
      <c r="C1037958"/>
      <c r="D1037958"/>
      <c r="E1037958"/>
      <c r="F1037958"/>
    </row>
    <row r="1037959" spans="1:6">
      <c r="A1037959"/>
      <c r="B1037959"/>
      <c r="C1037959"/>
      <c r="D1037959"/>
      <c r="E1037959"/>
      <c r="F1037959"/>
    </row>
    <row r="1037960" spans="1:6">
      <c r="A1037960"/>
      <c r="B1037960"/>
      <c r="C1037960"/>
      <c r="D1037960"/>
      <c r="E1037960"/>
      <c r="F1037960"/>
    </row>
    <row r="1037961" spans="1:6">
      <c r="A1037961"/>
      <c r="B1037961"/>
      <c r="C1037961"/>
      <c r="D1037961"/>
      <c r="E1037961"/>
      <c r="F1037961"/>
    </row>
    <row r="1037962" spans="1:6">
      <c r="A1037962"/>
      <c r="B1037962"/>
      <c r="C1037962"/>
      <c r="D1037962"/>
      <c r="E1037962"/>
      <c r="F1037962"/>
    </row>
    <row r="1037963" spans="1:6">
      <c r="A1037963"/>
      <c r="B1037963"/>
      <c r="C1037963"/>
      <c r="D1037963"/>
      <c r="E1037963"/>
      <c r="F1037963"/>
    </row>
    <row r="1037964" spans="1:6">
      <c r="A1037964"/>
      <c r="B1037964"/>
      <c r="C1037964"/>
      <c r="D1037964"/>
      <c r="E1037964"/>
      <c r="F1037964"/>
    </row>
    <row r="1037965" spans="1:6">
      <c r="A1037965"/>
      <c r="B1037965"/>
      <c r="C1037965"/>
      <c r="D1037965"/>
      <c r="E1037965"/>
      <c r="F1037965"/>
    </row>
    <row r="1037966" spans="1:6">
      <c r="A1037966"/>
      <c r="B1037966"/>
      <c r="C1037966"/>
      <c r="D1037966"/>
      <c r="E1037966"/>
      <c r="F1037966"/>
    </row>
    <row r="1037967" spans="1:6">
      <c r="A1037967"/>
      <c r="B1037967"/>
      <c r="C1037967"/>
      <c r="D1037967"/>
      <c r="E1037967"/>
      <c r="F1037967"/>
    </row>
    <row r="1037968" spans="1:6">
      <c r="A1037968"/>
      <c r="B1037968"/>
      <c r="C1037968"/>
      <c r="D1037968"/>
      <c r="E1037968"/>
      <c r="F1037968"/>
    </row>
    <row r="1037969" spans="1:6">
      <c r="A1037969"/>
      <c r="B1037969"/>
      <c r="C1037969"/>
      <c r="D1037969"/>
      <c r="E1037969"/>
      <c r="F1037969"/>
    </row>
    <row r="1037970" spans="1:6">
      <c r="A1037970"/>
      <c r="B1037970"/>
      <c r="C1037970"/>
      <c r="D1037970"/>
      <c r="E1037970"/>
      <c r="F1037970"/>
    </row>
    <row r="1037971" spans="1:6">
      <c r="A1037971"/>
      <c r="B1037971"/>
      <c r="C1037971"/>
      <c r="D1037971"/>
      <c r="E1037971"/>
      <c r="F1037971"/>
    </row>
    <row r="1037972" spans="1:6">
      <c r="A1037972"/>
      <c r="B1037972"/>
      <c r="C1037972"/>
      <c r="D1037972"/>
      <c r="E1037972"/>
      <c r="F1037972"/>
    </row>
    <row r="1037973" spans="1:6">
      <c r="A1037973"/>
      <c r="B1037973"/>
      <c r="C1037973"/>
      <c r="D1037973"/>
      <c r="E1037973"/>
      <c r="F1037973"/>
    </row>
    <row r="1037974" spans="1:6">
      <c r="A1037974"/>
      <c r="B1037974"/>
      <c r="C1037974"/>
      <c r="D1037974"/>
      <c r="E1037974"/>
      <c r="F1037974"/>
    </row>
    <row r="1037975" spans="1:6">
      <c r="A1037975"/>
      <c r="B1037975"/>
      <c r="C1037975"/>
      <c r="D1037975"/>
      <c r="E1037975"/>
      <c r="F1037975"/>
    </row>
    <row r="1037976" spans="1:6">
      <c r="A1037976"/>
      <c r="B1037976"/>
      <c r="C1037976"/>
      <c r="D1037976"/>
      <c r="E1037976"/>
      <c r="F1037976"/>
    </row>
    <row r="1037977" spans="1:6">
      <c r="A1037977"/>
      <c r="B1037977"/>
      <c r="C1037977"/>
      <c r="D1037977"/>
      <c r="E1037977"/>
      <c r="F1037977"/>
    </row>
    <row r="1037978" spans="1:6">
      <c r="A1037978"/>
      <c r="B1037978"/>
      <c r="C1037978"/>
      <c r="D1037978"/>
      <c r="E1037978"/>
      <c r="F1037978"/>
    </row>
    <row r="1037979" spans="1:6">
      <c r="A1037979"/>
      <c r="B1037979"/>
      <c r="C1037979"/>
      <c r="D1037979"/>
      <c r="E1037979"/>
      <c r="F1037979"/>
    </row>
    <row r="1037980" spans="1:6">
      <c r="A1037980"/>
      <c r="B1037980"/>
      <c r="C1037980"/>
      <c r="D1037980"/>
      <c r="E1037980"/>
      <c r="F1037980"/>
    </row>
    <row r="1037981" spans="1:6">
      <c r="A1037981"/>
      <c r="B1037981"/>
      <c r="C1037981"/>
      <c r="D1037981"/>
      <c r="E1037981"/>
      <c r="F1037981"/>
    </row>
    <row r="1037982" spans="1:6">
      <c r="A1037982"/>
      <c r="B1037982"/>
      <c r="C1037982"/>
      <c r="D1037982"/>
      <c r="E1037982"/>
      <c r="F1037982"/>
    </row>
    <row r="1037983" spans="1:6">
      <c r="A1037983"/>
      <c r="B1037983"/>
      <c r="C1037983"/>
      <c r="D1037983"/>
      <c r="E1037983"/>
      <c r="F1037983"/>
    </row>
    <row r="1037984" spans="1:6">
      <c r="A1037984"/>
      <c r="B1037984"/>
      <c r="C1037984"/>
      <c r="D1037984"/>
      <c r="E1037984"/>
      <c r="F1037984"/>
    </row>
    <row r="1037985" spans="1:6">
      <c r="A1037985"/>
      <c r="B1037985"/>
      <c r="C1037985"/>
      <c r="D1037985"/>
      <c r="E1037985"/>
      <c r="F1037985"/>
    </row>
    <row r="1037986" spans="1:6">
      <c r="A1037986"/>
      <c r="B1037986"/>
      <c r="C1037986"/>
      <c r="D1037986"/>
      <c r="E1037986"/>
      <c r="F1037986"/>
    </row>
    <row r="1037987" spans="1:6">
      <c r="A1037987"/>
      <c r="B1037987"/>
      <c r="C1037987"/>
      <c r="D1037987"/>
      <c r="E1037987"/>
      <c r="F1037987"/>
    </row>
    <row r="1037988" spans="1:6">
      <c r="A1037988"/>
      <c r="B1037988"/>
      <c r="C1037988"/>
      <c r="D1037988"/>
      <c r="E1037988"/>
      <c r="F1037988"/>
    </row>
    <row r="1037989" spans="1:6">
      <c r="A1037989"/>
      <c r="B1037989"/>
      <c r="C1037989"/>
      <c r="D1037989"/>
      <c r="E1037989"/>
      <c r="F1037989"/>
    </row>
    <row r="1037990" spans="1:6">
      <c r="A1037990"/>
      <c r="B1037990"/>
      <c r="C1037990"/>
      <c r="D1037990"/>
      <c r="E1037990"/>
      <c r="F1037990"/>
    </row>
    <row r="1037991" spans="1:6">
      <c r="A1037991"/>
      <c r="B1037991"/>
      <c r="C1037991"/>
      <c r="D1037991"/>
      <c r="E1037991"/>
      <c r="F1037991"/>
    </row>
    <row r="1037992" spans="1:6">
      <c r="A1037992"/>
      <c r="B1037992"/>
      <c r="C1037992"/>
      <c r="D1037992"/>
      <c r="E1037992"/>
      <c r="F1037992"/>
    </row>
    <row r="1037993" spans="1:6">
      <c r="A1037993"/>
      <c r="B1037993"/>
      <c r="C1037993"/>
      <c r="D1037993"/>
      <c r="E1037993"/>
      <c r="F1037993"/>
    </row>
    <row r="1037994" spans="1:6">
      <c r="A1037994"/>
      <c r="B1037994"/>
      <c r="C1037994"/>
      <c r="D1037994"/>
      <c r="E1037994"/>
      <c r="F1037994"/>
    </row>
    <row r="1037995" spans="1:6">
      <c r="A1037995"/>
      <c r="B1037995"/>
      <c r="C1037995"/>
      <c r="D1037995"/>
      <c r="E1037995"/>
      <c r="F1037995"/>
    </row>
    <row r="1037996" spans="1:6">
      <c r="A1037996"/>
      <c r="B1037996"/>
      <c r="C1037996"/>
      <c r="D1037996"/>
      <c r="E1037996"/>
      <c r="F1037996"/>
    </row>
    <row r="1037997" spans="1:6">
      <c r="A1037997"/>
      <c r="B1037997"/>
      <c r="C1037997"/>
      <c r="D1037997"/>
      <c r="E1037997"/>
      <c r="F1037997"/>
    </row>
    <row r="1037998" spans="1:6">
      <c r="A1037998"/>
      <c r="B1037998"/>
      <c r="C1037998"/>
      <c r="D1037998"/>
      <c r="E1037998"/>
      <c r="F1037998"/>
    </row>
    <row r="1037999" spans="1:6">
      <c r="A1037999"/>
      <c r="B1037999"/>
      <c r="C1037999"/>
      <c r="D1037999"/>
      <c r="E1037999"/>
      <c r="F1037999"/>
    </row>
    <row r="1038000" spans="1:6">
      <c r="A1038000"/>
      <c r="B1038000"/>
      <c r="C1038000"/>
      <c r="D1038000"/>
      <c r="E1038000"/>
      <c r="F1038000"/>
    </row>
    <row r="1038001" spans="1:6">
      <c r="A1038001"/>
      <c r="B1038001"/>
      <c r="C1038001"/>
      <c r="D1038001"/>
      <c r="E1038001"/>
      <c r="F1038001"/>
    </row>
    <row r="1038002" spans="1:6">
      <c r="A1038002"/>
      <c r="B1038002"/>
      <c r="C1038002"/>
      <c r="D1038002"/>
      <c r="E1038002"/>
      <c r="F1038002"/>
    </row>
    <row r="1038003" spans="1:6">
      <c r="A1038003"/>
      <c r="B1038003"/>
      <c r="C1038003"/>
      <c r="D1038003"/>
      <c r="E1038003"/>
      <c r="F1038003"/>
    </row>
    <row r="1038004" spans="1:6">
      <c r="A1038004"/>
      <c r="B1038004"/>
      <c r="C1038004"/>
      <c r="D1038004"/>
      <c r="E1038004"/>
      <c r="F1038004"/>
    </row>
    <row r="1038005" spans="1:6">
      <c r="A1038005"/>
      <c r="B1038005"/>
      <c r="C1038005"/>
      <c r="D1038005"/>
      <c r="E1038005"/>
      <c r="F1038005"/>
    </row>
    <row r="1038006" spans="1:6">
      <c r="A1038006"/>
      <c r="B1038006"/>
      <c r="C1038006"/>
      <c r="D1038006"/>
      <c r="E1038006"/>
      <c r="F1038006"/>
    </row>
    <row r="1038007" spans="1:6">
      <c r="A1038007"/>
      <c r="B1038007"/>
      <c r="C1038007"/>
      <c r="D1038007"/>
      <c r="E1038007"/>
      <c r="F1038007"/>
    </row>
    <row r="1038008" spans="1:6">
      <c r="A1038008"/>
      <c r="B1038008"/>
      <c r="C1038008"/>
      <c r="D1038008"/>
      <c r="E1038008"/>
      <c r="F1038008"/>
    </row>
    <row r="1038009" spans="1:6">
      <c r="A1038009"/>
      <c r="B1038009"/>
      <c r="C1038009"/>
      <c r="D1038009"/>
      <c r="E1038009"/>
      <c r="F1038009"/>
    </row>
    <row r="1038010" spans="1:6">
      <c r="A1038010"/>
      <c r="B1038010"/>
      <c r="C1038010"/>
      <c r="D1038010"/>
      <c r="E1038010"/>
      <c r="F1038010"/>
    </row>
    <row r="1038011" spans="1:6">
      <c r="A1038011"/>
      <c r="B1038011"/>
      <c r="C1038011"/>
      <c r="D1038011"/>
      <c r="E1038011"/>
      <c r="F1038011"/>
    </row>
    <row r="1038012" spans="1:6">
      <c r="A1038012"/>
      <c r="B1038012"/>
      <c r="C1038012"/>
      <c r="D1038012"/>
      <c r="E1038012"/>
      <c r="F1038012"/>
    </row>
    <row r="1038013" spans="1:6">
      <c r="A1038013"/>
      <c r="B1038013"/>
      <c r="C1038013"/>
      <c r="D1038013"/>
      <c r="E1038013"/>
      <c r="F1038013"/>
    </row>
    <row r="1038014" spans="1:6">
      <c r="A1038014"/>
      <c r="B1038014"/>
      <c r="C1038014"/>
      <c r="D1038014"/>
      <c r="E1038014"/>
      <c r="F1038014"/>
    </row>
    <row r="1038015" spans="1:6">
      <c r="A1038015"/>
      <c r="B1038015"/>
      <c r="C1038015"/>
      <c r="D1038015"/>
      <c r="E1038015"/>
      <c r="F1038015"/>
    </row>
    <row r="1038016" spans="1:6">
      <c r="A1038016"/>
      <c r="B1038016"/>
      <c r="C1038016"/>
      <c r="D1038016"/>
      <c r="E1038016"/>
      <c r="F1038016"/>
    </row>
    <row r="1038017" spans="1:6">
      <c r="A1038017"/>
      <c r="B1038017"/>
      <c r="C1038017"/>
      <c r="D1038017"/>
      <c r="E1038017"/>
      <c r="F1038017"/>
    </row>
    <row r="1038018" spans="1:6">
      <c r="A1038018"/>
      <c r="B1038018"/>
      <c r="C1038018"/>
      <c r="D1038018"/>
      <c r="E1038018"/>
      <c r="F1038018"/>
    </row>
    <row r="1038019" spans="1:6">
      <c r="A1038019"/>
      <c r="B1038019"/>
      <c r="C1038019"/>
      <c r="D1038019"/>
      <c r="E1038019"/>
      <c r="F1038019"/>
    </row>
    <row r="1038020" spans="1:6">
      <c r="A1038020"/>
      <c r="B1038020"/>
      <c r="C1038020"/>
      <c r="D1038020"/>
      <c r="E1038020"/>
      <c r="F1038020"/>
    </row>
    <row r="1038021" spans="1:6">
      <c r="A1038021"/>
      <c r="B1038021"/>
      <c r="C1038021"/>
      <c r="D1038021"/>
      <c r="E1038021"/>
      <c r="F1038021"/>
    </row>
    <row r="1038022" spans="1:6">
      <c r="A1038022"/>
      <c r="B1038022"/>
      <c r="C1038022"/>
      <c r="D1038022"/>
      <c r="E1038022"/>
      <c r="F1038022"/>
    </row>
    <row r="1038023" spans="1:6">
      <c r="A1038023"/>
      <c r="B1038023"/>
      <c r="C1038023"/>
      <c r="D1038023"/>
      <c r="E1038023"/>
      <c r="F1038023"/>
    </row>
    <row r="1038024" spans="1:6">
      <c r="A1038024"/>
      <c r="B1038024"/>
      <c r="C1038024"/>
      <c r="D1038024"/>
      <c r="E1038024"/>
      <c r="F1038024"/>
    </row>
    <row r="1038025" spans="1:6">
      <c r="A1038025"/>
      <c r="B1038025"/>
      <c r="C1038025"/>
      <c r="D1038025"/>
      <c r="E1038025"/>
      <c r="F1038025"/>
    </row>
    <row r="1038026" spans="1:6">
      <c r="A1038026"/>
      <c r="B1038026"/>
      <c r="C1038026"/>
      <c r="D1038026"/>
      <c r="E1038026"/>
      <c r="F1038026"/>
    </row>
    <row r="1038027" spans="1:6">
      <c r="A1038027"/>
      <c r="B1038027"/>
      <c r="C1038027"/>
      <c r="D1038027"/>
      <c r="E1038027"/>
      <c r="F1038027"/>
    </row>
    <row r="1038028" spans="1:6">
      <c r="A1038028"/>
      <c r="B1038028"/>
      <c r="C1038028"/>
      <c r="D1038028"/>
      <c r="E1038028"/>
      <c r="F1038028"/>
    </row>
    <row r="1038029" spans="1:6">
      <c r="A1038029"/>
      <c r="B1038029"/>
      <c r="C1038029"/>
      <c r="D1038029"/>
      <c r="E1038029"/>
      <c r="F1038029"/>
    </row>
    <row r="1038030" spans="1:6">
      <c r="A1038030"/>
      <c r="B1038030"/>
      <c r="C1038030"/>
      <c r="D1038030"/>
      <c r="E1038030"/>
      <c r="F1038030"/>
    </row>
    <row r="1038031" spans="1:6">
      <c r="A1038031"/>
      <c r="B1038031"/>
      <c r="C1038031"/>
      <c r="D1038031"/>
      <c r="E1038031"/>
      <c r="F1038031"/>
    </row>
    <row r="1038032" spans="1:6">
      <c r="A1038032"/>
      <c r="B1038032"/>
      <c r="C1038032"/>
      <c r="D1038032"/>
      <c r="E1038032"/>
      <c r="F1038032"/>
    </row>
    <row r="1038033" spans="1:6">
      <c r="A1038033"/>
      <c r="B1038033"/>
      <c r="C1038033"/>
      <c r="D1038033"/>
      <c r="E1038033"/>
      <c r="F1038033"/>
    </row>
    <row r="1038034" spans="1:6">
      <c r="A1038034"/>
      <c r="B1038034"/>
      <c r="C1038034"/>
      <c r="D1038034"/>
      <c r="E1038034"/>
      <c r="F1038034"/>
    </row>
    <row r="1038035" spans="1:6">
      <c r="A1038035"/>
      <c r="B1038035"/>
      <c r="C1038035"/>
      <c r="D1038035"/>
      <c r="E1038035"/>
      <c r="F1038035"/>
    </row>
    <row r="1038036" spans="1:6">
      <c r="A1038036"/>
      <c r="B1038036"/>
      <c r="C1038036"/>
      <c r="D1038036"/>
      <c r="E1038036"/>
      <c r="F1038036"/>
    </row>
    <row r="1038037" spans="1:6">
      <c r="A1038037"/>
      <c r="B1038037"/>
      <c r="C1038037"/>
      <c r="D1038037"/>
      <c r="E1038037"/>
      <c r="F1038037"/>
    </row>
    <row r="1038038" spans="1:6">
      <c r="A1038038"/>
      <c r="B1038038"/>
      <c r="C1038038"/>
      <c r="D1038038"/>
      <c r="E1038038"/>
      <c r="F1038038"/>
    </row>
    <row r="1038039" spans="1:6">
      <c r="A1038039"/>
      <c r="B1038039"/>
      <c r="C1038039"/>
      <c r="D1038039"/>
      <c r="E1038039"/>
      <c r="F1038039"/>
    </row>
    <row r="1038040" spans="1:6">
      <c r="A1038040"/>
      <c r="B1038040"/>
      <c r="C1038040"/>
      <c r="D1038040"/>
      <c r="E1038040"/>
      <c r="F1038040"/>
    </row>
    <row r="1038041" spans="1:6">
      <c r="A1038041"/>
      <c r="B1038041"/>
      <c r="C1038041"/>
      <c r="D1038041"/>
      <c r="E1038041"/>
      <c r="F1038041"/>
    </row>
    <row r="1038042" spans="1:6">
      <c r="A1038042"/>
      <c r="B1038042"/>
      <c r="C1038042"/>
      <c r="D1038042"/>
      <c r="E1038042"/>
      <c r="F1038042"/>
    </row>
    <row r="1038043" spans="1:6">
      <c r="A1038043"/>
      <c r="B1038043"/>
      <c r="C1038043"/>
      <c r="D1038043"/>
      <c r="E1038043"/>
      <c r="F1038043"/>
    </row>
    <row r="1038044" spans="1:6">
      <c r="A1038044"/>
      <c r="B1038044"/>
      <c r="C1038044"/>
      <c r="D1038044"/>
      <c r="E1038044"/>
      <c r="F1038044"/>
    </row>
    <row r="1038045" spans="1:6">
      <c r="A1038045"/>
      <c r="B1038045"/>
      <c r="C1038045"/>
      <c r="D1038045"/>
      <c r="E1038045"/>
      <c r="F1038045"/>
    </row>
    <row r="1038046" spans="1:6">
      <c r="A1038046"/>
      <c r="B1038046"/>
      <c r="C1038046"/>
      <c r="D1038046"/>
      <c r="E1038046"/>
      <c r="F1038046"/>
    </row>
    <row r="1038047" spans="1:6">
      <c r="A1038047"/>
      <c r="B1038047"/>
      <c r="C1038047"/>
      <c r="D1038047"/>
      <c r="E1038047"/>
      <c r="F1038047"/>
    </row>
    <row r="1038048" spans="1:6">
      <c r="A1038048"/>
      <c r="B1038048"/>
      <c r="C1038048"/>
      <c r="D1038048"/>
      <c r="E1038048"/>
      <c r="F1038048"/>
    </row>
    <row r="1038049" spans="1:6">
      <c r="A1038049"/>
      <c r="B1038049"/>
      <c r="C1038049"/>
      <c r="D1038049"/>
      <c r="E1038049"/>
      <c r="F1038049"/>
    </row>
    <row r="1038050" spans="1:6">
      <c r="A1038050"/>
      <c r="B1038050"/>
      <c r="C1038050"/>
      <c r="D1038050"/>
      <c r="E1038050"/>
      <c r="F1038050"/>
    </row>
    <row r="1038051" spans="1:6">
      <c r="A1038051"/>
      <c r="B1038051"/>
      <c r="C1038051"/>
      <c r="D1038051"/>
      <c r="E1038051"/>
      <c r="F1038051"/>
    </row>
    <row r="1038052" spans="1:6">
      <c r="A1038052"/>
      <c r="B1038052"/>
      <c r="C1038052"/>
      <c r="D1038052"/>
      <c r="E1038052"/>
      <c r="F1038052"/>
    </row>
    <row r="1038053" spans="1:6">
      <c r="A1038053"/>
      <c r="B1038053"/>
      <c r="C1038053"/>
      <c r="D1038053"/>
      <c r="E1038053"/>
      <c r="F1038053"/>
    </row>
    <row r="1038054" spans="1:6">
      <c r="A1038054"/>
      <c r="B1038054"/>
      <c r="C1038054"/>
      <c r="D1038054"/>
      <c r="E1038054"/>
      <c r="F1038054"/>
    </row>
    <row r="1038055" spans="1:6">
      <c r="A1038055"/>
      <c r="B1038055"/>
      <c r="C1038055"/>
      <c r="D1038055"/>
      <c r="E1038055"/>
      <c r="F1038055"/>
    </row>
    <row r="1038056" spans="1:6">
      <c r="A1038056"/>
      <c r="B1038056"/>
      <c r="C1038056"/>
      <c r="D1038056"/>
      <c r="E1038056"/>
      <c r="F1038056"/>
    </row>
    <row r="1038057" spans="1:6">
      <c r="A1038057"/>
      <c r="B1038057"/>
      <c r="C1038057"/>
      <c r="D1038057"/>
      <c r="E1038057"/>
      <c r="F1038057"/>
    </row>
    <row r="1038058" spans="1:6">
      <c r="A1038058"/>
      <c r="B1038058"/>
      <c r="C1038058"/>
      <c r="D1038058"/>
      <c r="E1038058"/>
      <c r="F1038058"/>
    </row>
    <row r="1038059" spans="1:6">
      <c r="A1038059"/>
      <c r="B1038059"/>
      <c r="C1038059"/>
      <c r="D1038059"/>
      <c r="E1038059"/>
      <c r="F1038059"/>
    </row>
    <row r="1038060" spans="1:6">
      <c r="A1038060"/>
      <c r="B1038060"/>
      <c r="C1038060"/>
      <c r="D1038060"/>
      <c r="E1038060"/>
      <c r="F1038060"/>
    </row>
    <row r="1038061" spans="1:6">
      <c r="A1038061"/>
      <c r="B1038061"/>
      <c r="C1038061"/>
      <c r="D1038061"/>
      <c r="E1038061"/>
      <c r="F1038061"/>
    </row>
    <row r="1038062" spans="1:6">
      <c r="A1038062"/>
      <c r="B1038062"/>
      <c r="C1038062"/>
      <c r="D1038062"/>
      <c r="E1038062"/>
      <c r="F1038062"/>
    </row>
    <row r="1038063" spans="1:6">
      <c r="A1038063"/>
      <c r="B1038063"/>
      <c r="C1038063"/>
      <c r="D1038063"/>
      <c r="E1038063"/>
      <c r="F1038063"/>
    </row>
    <row r="1038064" spans="1:6">
      <c r="A1038064"/>
      <c r="B1038064"/>
      <c r="C1038064"/>
      <c r="D1038064"/>
      <c r="E1038064"/>
      <c r="F1038064"/>
    </row>
    <row r="1038065" spans="1:6">
      <c r="A1038065"/>
      <c r="B1038065"/>
      <c r="C1038065"/>
      <c r="D1038065"/>
      <c r="E1038065"/>
      <c r="F1038065"/>
    </row>
    <row r="1038066" spans="1:6">
      <c r="A1038066"/>
      <c r="B1038066"/>
      <c r="C1038066"/>
      <c r="D1038066"/>
      <c r="E1038066"/>
      <c r="F1038066"/>
    </row>
    <row r="1038067" spans="1:6">
      <c r="A1038067"/>
      <c r="B1038067"/>
      <c r="C1038067"/>
      <c r="D1038067"/>
      <c r="E1038067"/>
      <c r="F1038067"/>
    </row>
    <row r="1038068" spans="1:6">
      <c r="A1038068"/>
      <c r="B1038068"/>
      <c r="C1038068"/>
      <c r="D1038068"/>
      <c r="E1038068"/>
      <c r="F1038068"/>
    </row>
    <row r="1038069" spans="1:6">
      <c r="A1038069"/>
      <c r="B1038069"/>
      <c r="C1038069"/>
      <c r="D1038069"/>
      <c r="E1038069"/>
      <c r="F1038069"/>
    </row>
    <row r="1038070" spans="1:6">
      <c r="A1038070"/>
      <c r="B1038070"/>
      <c r="C1038070"/>
      <c r="D1038070"/>
      <c r="E1038070"/>
      <c r="F1038070"/>
    </row>
    <row r="1038071" spans="1:6">
      <c r="A1038071"/>
      <c r="B1038071"/>
      <c r="C1038071"/>
      <c r="D1038071"/>
      <c r="E1038071"/>
      <c r="F1038071"/>
    </row>
    <row r="1038072" spans="1:6">
      <c r="A1038072"/>
      <c r="B1038072"/>
      <c r="C1038072"/>
      <c r="D1038072"/>
      <c r="E1038072"/>
      <c r="F1038072"/>
    </row>
    <row r="1038073" spans="1:6">
      <c r="A1038073"/>
      <c r="B1038073"/>
      <c r="C1038073"/>
      <c r="D1038073"/>
      <c r="E1038073"/>
      <c r="F1038073"/>
    </row>
    <row r="1038074" spans="1:6">
      <c r="A1038074"/>
      <c r="B1038074"/>
      <c r="C1038074"/>
      <c r="D1038074"/>
      <c r="E1038074"/>
      <c r="F1038074"/>
    </row>
    <row r="1038075" spans="1:6">
      <c r="A1038075"/>
      <c r="B1038075"/>
      <c r="C1038075"/>
      <c r="D1038075"/>
      <c r="E1038075"/>
      <c r="F1038075"/>
    </row>
    <row r="1038076" spans="1:6">
      <c r="A1038076"/>
      <c r="B1038076"/>
      <c r="C1038076"/>
      <c r="D1038076"/>
      <c r="E1038076"/>
      <c r="F1038076"/>
    </row>
    <row r="1038077" spans="1:6">
      <c r="A1038077"/>
      <c r="B1038077"/>
      <c r="C1038077"/>
      <c r="D1038077"/>
      <c r="E1038077"/>
      <c r="F1038077"/>
    </row>
    <row r="1038078" spans="1:6">
      <c r="A1038078"/>
      <c r="B1038078"/>
      <c r="C1038078"/>
      <c r="D1038078"/>
      <c r="E1038078"/>
      <c r="F1038078"/>
    </row>
    <row r="1038079" spans="1:6">
      <c r="A1038079"/>
      <c r="B1038079"/>
      <c r="C1038079"/>
      <c r="D1038079"/>
      <c r="E1038079"/>
      <c r="F1038079"/>
    </row>
    <row r="1038080" spans="1:6">
      <c r="A1038080"/>
      <c r="B1038080"/>
      <c r="C1038080"/>
      <c r="D1038080"/>
      <c r="E1038080"/>
      <c r="F1038080"/>
    </row>
    <row r="1038081" spans="1:6">
      <c r="A1038081"/>
      <c r="B1038081"/>
      <c r="C1038081"/>
      <c r="D1038081"/>
      <c r="E1038081"/>
      <c r="F1038081"/>
    </row>
    <row r="1038082" spans="1:6">
      <c r="A1038082"/>
      <c r="B1038082"/>
      <c r="C1038082"/>
      <c r="D1038082"/>
      <c r="E1038082"/>
      <c r="F1038082"/>
    </row>
    <row r="1038083" spans="1:6">
      <c r="A1038083"/>
      <c r="B1038083"/>
      <c r="C1038083"/>
      <c r="D1038083"/>
      <c r="E1038083"/>
      <c r="F1038083"/>
    </row>
    <row r="1038084" spans="1:6">
      <c r="A1038084"/>
      <c r="B1038084"/>
      <c r="C1038084"/>
      <c r="D1038084"/>
      <c r="E1038084"/>
      <c r="F1038084"/>
    </row>
    <row r="1038085" spans="1:6">
      <c r="A1038085"/>
      <c r="B1038085"/>
      <c r="C1038085"/>
      <c r="D1038085"/>
      <c r="E1038085"/>
      <c r="F1038085"/>
    </row>
    <row r="1038086" spans="1:6">
      <c r="A1038086"/>
      <c r="B1038086"/>
      <c r="C1038086"/>
      <c r="D1038086"/>
      <c r="E1038086"/>
      <c r="F1038086"/>
    </row>
    <row r="1038087" spans="1:6">
      <c r="A1038087"/>
      <c r="B1038087"/>
      <c r="C1038087"/>
      <c r="D1038087"/>
      <c r="E1038087"/>
      <c r="F1038087"/>
    </row>
    <row r="1038088" spans="1:6">
      <c r="A1038088"/>
      <c r="B1038088"/>
      <c r="C1038088"/>
      <c r="D1038088"/>
      <c r="E1038088"/>
      <c r="F1038088"/>
    </row>
    <row r="1038089" spans="1:6">
      <c r="A1038089"/>
      <c r="B1038089"/>
      <c r="C1038089"/>
      <c r="D1038089"/>
      <c r="E1038089"/>
      <c r="F1038089"/>
    </row>
    <row r="1038090" spans="1:6">
      <c r="A1038090"/>
      <c r="B1038090"/>
      <c r="C1038090"/>
      <c r="D1038090"/>
      <c r="E1038090"/>
      <c r="F1038090"/>
    </row>
    <row r="1038091" spans="1:6">
      <c r="A1038091"/>
      <c r="B1038091"/>
      <c r="C1038091"/>
      <c r="D1038091"/>
      <c r="E1038091"/>
      <c r="F1038091"/>
    </row>
    <row r="1038092" spans="1:6">
      <c r="A1038092"/>
      <c r="B1038092"/>
      <c r="C1038092"/>
      <c r="D1038092"/>
      <c r="E1038092"/>
      <c r="F1038092"/>
    </row>
    <row r="1038093" spans="1:6">
      <c r="A1038093"/>
      <c r="B1038093"/>
      <c r="C1038093"/>
      <c r="D1038093"/>
      <c r="E1038093"/>
      <c r="F1038093"/>
    </row>
    <row r="1038094" spans="1:6">
      <c r="A1038094"/>
      <c r="B1038094"/>
      <c r="C1038094"/>
      <c r="D1038094"/>
      <c r="E1038094"/>
      <c r="F1038094"/>
    </row>
    <row r="1038095" spans="1:6">
      <c r="A1038095"/>
      <c r="B1038095"/>
      <c r="C1038095"/>
      <c r="D1038095"/>
      <c r="E1038095"/>
      <c r="F1038095"/>
    </row>
    <row r="1038096" spans="1:6">
      <c r="A1038096"/>
      <c r="B1038096"/>
      <c r="C1038096"/>
      <c r="D1038096"/>
      <c r="E1038096"/>
      <c r="F1038096"/>
    </row>
    <row r="1038097" spans="1:6">
      <c r="A1038097"/>
      <c r="B1038097"/>
      <c r="C1038097"/>
      <c r="D1038097"/>
      <c r="E1038097"/>
      <c r="F1038097"/>
    </row>
    <row r="1038098" spans="1:6">
      <c r="A1038098"/>
      <c r="B1038098"/>
      <c r="C1038098"/>
      <c r="D1038098"/>
      <c r="E1038098"/>
      <c r="F1038098"/>
    </row>
    <row r="1038099" spans="1:6">
      <c r="A1038099"/>
      <c r="B1038099"/>
      <c r="C1038099"/>
      <c r="D1038099"/>
      <c r="E1038099"/>
      <c r="F1038099"/>
    </row>
    <row r="1038100" spans="1:6">
      <c r="A1038100"/>
      <c r="B1038100"/>
      <c r="C1038100"/>
      <c r="D1038100"/>
      <c r="E1038100"/>
      <c r="F1038100"/>
    </row>
    <row r="1038101" spans="1:6">
      <c r="A1038101"/>
      <c r="B1038101"/>
      <c r="C1038101"/>
      <c r="D1038101"/>
      <c r="E1038101"/>
      <c r="F1038101"/>
    </row>
    <row r="1038102" spans="1:6">
      <c r="A1038102"/>
      <c r="B1038102"/>
      <c r="C1038102"/>
      <c r="D1038102"/>
      <c r="E1038102"/>
      <c r="F1038102"/>
    </row>
    <row r="1038103" spans="1:6">
      <c r="A1038103"/>
      <c r="B1038103"/>
      <c r="C1038103"/>
      <c r="D1038103"/>
      <c r="E1038103"/>
      <c r="F1038103"/>
    </row>
    <row r="1038104" spans="1:6">
      <c r="A1038104"/>
      <c r="B1038104"/>
      <c r="C1038104"/>
      <c r="D1038104"/>
      <c r="E1038104"/>
      <c r="F1038104"/>
    </row>
    <row r="1038105" spans="1:6">
      <c r="A1038105"/>
      <c r="B1038105"/>
      <c r="C1038105"/>
      <c r="D1038105"/>
      <c r="E1038105"/>
      <c r="F1038105"/>
    </row>
    <row r="1038106" spans="1:6">
      <c r="A1038106"/>
      <c r="B1038106"/>
      <c r="C1038106"/>
      <c r="D1038106"/>
      <c r="E1038106"/>
      <c r="F1038106"/>
    </row>
    <row r="1038107" spans="1:6">
      <c r="A1038107"/>
      <c r="B1038107"/>
      <c r="C1038107"/>
      <c r="D1038107"/>
      <c r="E1038107"/>
      <c r="F1038107"/>
    </row>
    <row r="1038108" spans="1:6">
      <c r="A1038108"/>
      <c r="B1038108"/>
      <c r="C1038108"/>
      <c r="D1038108"/>
      <c r="E1038108"/>
      <c r="F1038108"/>
    </row>
    <row r="1038109" spans="1:6">
      <c r="A1038109"/>
      <c r="B1038109"/>
      <c r="C1038109"/>
      <c r="D1038109"/>
      <c r="E1038109"/>
      <c r="F1038109"/>
    </row>
    <row r="1038110" spans="1:6">
      <c r="A1038110"/>
      <c r="B1038110"/>
      <c r="C1038110"/>
      <c r="D1038110"/>
      <c r="E1038110"/>
      <c r="F1038110"/>
    </row>
    <row r="1038111" spans="1:6">
      <c r="A1038111"/>
      <c r="B1038111"/>
      <c r="C1038111"/>
      <c r="D1038111"/>
      <c r="E1038111"/>
      <c r="F1038111"/>
    </row>
    <row r="1038112" spans="1:6">
      <c r="A1038112"/>
      <c r="B1038112"/>
      <c r="C1038112"/>
      <c r="D1038112"/>
      <c r="E1038112"/>
      <c r="F1038112"/>
    </row>
    <row r="1038113" spans="1:6">
      <c r="A1038113"/>
      <c r="B1038113"/>
      <c r="C1038113"/>
      <c r="D1038113"/>
      <c r="E1038113"/>
      <c r="F1038113"/>
    </row>
    <row r="1038114" spans="1:6">
      <c r="A1038114"/>
      <c r="B1038114"/>
      <c r="C1038114"/>
      <c r="D1038114"/>
      <c r="E1038114"/>
      <c r="F1038114"/>
    </row>
    <row r="1038115" spans="1:6">
      <c r="A1038115"/>
      <c r="B1038115"/>
      <c r="C1038115"/>
      <c r="D1038115"/>
      <c r="E1038115"/>
      <c r="F1038115"/>
    </row>
    <row r="1038116" spans="1:6">
      <c r="A1038116"/>
      <c r="B1038116"/>
      <c r="C1038116"/>
      <c r="D1038116"/>
      <c r="E1038116"/>
      <c r="F1038116"/>
    </row>
    <row r="1038117" spans="1:6">
      <c r="A1038117"/>
      <c r="B1038117"/>
      <c r="C1038117"/>
      <c r="D1038117"/>
      <c r="E1038117"/>
      <c r="F1038117"/>
    </row>
    <row r="1038118" spans="1:6">
      <c r="A1038118"/>
      <c r="B1038118"/>
      <c r="C1038118"/>
      <c r="D1038118"/>
      <c r="E1038118"/>
      <c r="F1038118"/>
    </row>
    <row r="1038119" spans="1:6">
      <c r="A1038119"/>
      <c r="B1038119"/>
      <c r="C1038119"/>
      <c r="D1038119"/>
      <c r="E1038119"/>
      <c r="F1038119"/>
    </row>
    <row r="1038120" spans="1:6">
      <c r="A1038120"/>
      <c r="B1038120"/>
      <c r="C1038120"/>
      <c r="D1038120"/>
      <c r="E1038120"/>
      <c r="F1038120"/>
    </row>
    <row r="1038121" spans="1:6">
      <c r="A1038121"/>
      <c r="B1038121"/>
      <c r="C1038121"/>
      <c r="D1038121"/>
      <c r="E1038121"/>
      <c r="F1038121"/>
    </row>
    <row r="1038122" spans="1:6">
      <c r="A1038122"/>
      <c r="B1038122"/>
      <c r="C1038122"/>
      <c r="D1038122"/>
      <c r="E1038122"/>
      <c r="F1038122"/>
    </row>
    <row r="1038123" spans="1:6">
      <c r="A1038123"/>
      <c r="B1038123"/>
      <c r="C1038123"/>
      <c r="D1038123"/>
      <c r="E1038123"/>
      <c r="F1038123"/>
    </row>
    <row r="1038124" spans="1:6">
      <c r="A1038124"/>
      <c r="B1038124"/>
      <c r="C1038124"/>
      <c r="D1038124"/>
      <c r="E1038124"/>
      <c r="F1038124"/>
    </row>
    <row r="1038125" spans="1:6">
      <c r="A1038125"/>
      <c r="B1038125"/>
      <c r="C1038125"/>
      <c r="D1038125"/>
      <c r="E1038125"/>
      <c r="F1038125"/>
    </row>
    <row r="1038126" spans="1:6">
      <c r="A1038126"/>
      <c r="B1038126"/>
      <c r="C1038126"/>
      <c r="D1038126"/>
      <c r="E1038126"/>
      <c r="F1038126"/>
    </row>
    <row r="1038127" spans="1:6">
      <c r="A1038127"/>
      <c r="B1038127"/>
      <c r="C1038127"/>
      <c r="D1038127"/>
      <c r="E1038127"/>
      <c r="F1038127"/>
    </row>
    <row r="1038128" spans="1:6">
      <c r="A1038128"/>
      <c r="B1038128"/>
      <c r="C1038128"/>
      <c r="D1038128"/>
      <c r="E1038128"/>
      <c r="F1038128"/>
    </row>
    <row r="1038129" spans="1:6">
      <c r="A1038129"/>
      <c r="B1038129"/>
      <c r="C1038129"/>
      <c r="D1038129"/>
      <c r="E1038129"/>
      <c r="F1038129"/>
    </row>
    <row r="1038130" spans="1:6">
      <c r="A1038130"/>
      <c r="B1038130"/>
      <c r="C1038130"/>
      <c r="D1038130"/>
      <c r="E1038130"/>
      <c r="F1038130"/>
    </row>
    <row r="1038131" spans="1:6">
      <c r="A1038131"/>
      <c r="B1038131"/>
      <c r="C1038131"/>
      <c r="D1038131"/>
      <c r="E1038131"/>
      <c r="F1038131"/>
    </row>
    <row r="1038132" spans="1:6">
      <c r="A1038132"/>
      <c r="B1038132"/>
      <c r="C1038132"/>
      <c r="D1038132"/>
      <c r="E1038132"/>
      <c r="F1038132"/>
    </row>
    <row r="1038133" spans="1:6">
      <c r="A1038133"/>
      <c r="B1038133"/>
      <c r="C1038133"/>
      <c r="D1038133"/>
      <c r="E1038133"/>
      <c r="F1038133"/>
    </row>
    <row r="1038134" spans="1:6">
      <c r="A1038134"/>
      <c r="B1038134"/>
      <c r="C1038134"/>
      <c r="D1038134"/>
      <c r="E1038134"/>
      <c r="F1038134"/>
    </row>
    <row r="1038135" spans="1:6">
      <c r="A1038135"/>
      <c r="B1038135"/>
      <c r="C1038135"/>
      <c r="D1038135"/>
      <c r="E1038135"/>
      <c r="F1038135"/>
    </row>
    <row r="1038136" spans="1:6">
      <c r="A1038136"/>
      <c r="B1038136"/>
      <c r="C1038136"/>
      <c r="D1038136"/>
      <c r="E1038136"/>
      <c r="F1038136"/>
    </row>
    <row r="1038137" spans="1:6">
      <c r="A1038137"/>
      <c r="B1038137"/>
      <c r="C1038137"/>
      <c r="D1038137"/>
      <c r="E1038137"/>
      <c r="F1038137"/>
    </row>
    <row r="1038138" spans="1:6">
      <c r="A1038138"/>
      <c r="B1038138"/>
      <c r="C1038138"/>
      <c r="D1038138"/>
      <c r="E1038138"/>
      <c r="F1038138"/>
    </row>
    <row r="1038139" spans="1:6">
      <c r="A1038139"/>
      <c r="B1038139"/>
      <c r="C1038139"/>
      <c r="D1038139"/>
      <c r="E1038139"/>
      <c r="F1038139"/>
    </row>
    <row r="1038140" spans="1:6">
      <c r="A1038140"/>
      <c r="B1038140"/>
      <c r="C1038140"/>
      <c r="D1038140"/>
      <c r="E1038140"/>
      <c r="F1038140"/>
    </row>
    <row r="1038141" spans="1:6">
      <c r="A1038141"/>
      <c r="B1038141"/>
      <c r="C1038141"/>
      <c r="D1038141"/>
      <c r="E1038141"/>
      <c r="F1038141"/>
    </row>
    <row r="1038142" spans="1:6">
      <c r="A1038142"/>
      <c r="B1038142"/>
      <c r="C1038142"/>
      <c r="D1038142"/>
      <c r="E1038142"/>
      <c r="F1038142"/>
    </row>
    <row r="1038143" spans="1:6">
      <c r="A1038143"/>
      <c r="B1038143"/>
      <c r="C1038143"/>
      <c r="D1038143"/>
      <c r="E1038143"/>
      <c r="F1038143"/>
    </row>
    <row r="1038144" spans="1:6">
      <c r="A1038144"/>
      <c r="B1038144"/>
      <c r="C1038144"/>
      <c r="D1038144"/>
      <c r="E1038144"/>
      <c r="F1038144"/>
    </row>
    <row r="1038145" spans="1:6">
      <c r="A1038145"/>
      <c r="B1038145"/>
      <c r="C1038145"/>
      <c r="D1038145"/>
      <c r="E1038145"/>
      <c r="F1038145"/>
    </row>
    <row r="1038146" spans="1:6">
      <c r="A1038146"/>
      <c r="B1038146"/>
      <c r="C1038146"/>
      <c r="D1038146"/>
      <c r="E1038146"/>
      <c r="F1038146"/>
    </row>
    <row r="1038147" spans="1:6">
      <c r="A1038147"/>
      <c r="B1038147"/>
      <c r="C1038147"/>
      <c r="D1038147"/>
      <c r="E1038147"/>
      <c r="F1038147"/>
    </row>
    <row r="1038148" spans="1:6">
      <c r="A1038148"/>
      <c r="B1038148"/>
      <c r="C1038148"/>
      <c r="D1038148"/>
      <c r="E1038148"/>
      <c r="F1038148"/>
    </row>
    <row r="1038149" spans="1:6">
      <c r="A1038149"/>
      <c r="B1038149"/>
      <c r="C1038149"/>
      <c r="D1038149"/>
      <c r="E1038149"/>
      <c r="F1038149"/>
    </row>
    <row r="1038150" spans="1:6">
      <c r="A1038150"/>
      <c r="B1038150"/>
      <c r="C1038150"/>
      <c r="D1038150"/>
      <c r="E1038150"/>
      <c r="F1038150"/>
    </row>
    <row r="1038151" spans="1:6">
      <c r="A1038151"/>
      <c r="B1038151"/>
      <c r="C1038151"/>
      <c r="D1038151"/>
      <c r="E1038151"/>
      <c r="F1038151"/>
    </row>
    <row r="1038152" spans="1:6">
      <c r="A1038152"/>
      <c r="B1038152"/>
      <c r="C1038152"/>
      <c r="D1038152"/>
      <c r="E1038152"/>
      <c r="F1038152"/>
    </row>
    <row r="1038153" spans="1:6">
      <c r="A1038153"/>
      <c r="B1038153"/>
      <c r="C1038153"/>
      <c r="D1038153"/>
      <c r="E1038153"/>
      <c r="F1038153"/>
    </row>
    <row r="1038154" spans="1:6">
      <c r="A1038154"/>
      <c r="B1038154"/>
      <c r="C1038154"/>
      <c r="D1038154"/>
      <c r="E1038154"/>
      <c r="F1038154"/>
    </row>
    <row r="1038155" spans="1:6">
      <c r="A1038155"/>
      <c r="B1038155"/>
      <c r="C1038155"/>
      <c r="D1038155"/>
      <c r="E1038155"/>
      <c r="F1038155"/>
    </row>
    <row r="1038156" spans="1:6">
      <c r="A1038156"/>
      <c r="B1038156"/>
      <c r="C1038156"/>
      <c r="D1038156"/>
      <c r="E1038156"/>
      <c r="F1038156"/>
    </row>
    <row r="1038157" spans="1:6">
      <c r="A1038157"/>
      <c r="B1038157"/>
      <c r="C1038157"/>
      <c r="D1038157"/>
      <c r="E1038157"/>
      <c r="F1038157"/>
    </row>
    <row r="1038158" spans="1:6">
      <c r="A1038158"/>
      <c r="B1038158"/>
      <c r="C1038158"/>
      <c r="D1038158"/>
      <c r="E1038158"/>
      <c r="F1038158"/>
    </row>
    <row r="1038159" spans="1:6">
      <c r="A1038159"/>
      <c r="B1038159"/>
      <c r="C1038159"/>
      <c r="D1038159"/>
      <c r="E1038159"/>
      <c r="F1038159"/>
    </row>
    <row r="1038160" spans="1:6">
      <c r="A1038160"/>
      <c r="B1038160"/>
      <c r="C1038160"/>
      <c r="D1038160"/>
      <c r="E1038160"/>
      <c r="F1038160"/>
    </row>
    <row r="1038161" spans="1:6">
      <c r="A1038161"/>
      <c r="B1038161"/>
      <c r="C1038161"/>
      <c r="D1038161"/>
      <c r="E1038161"/>
      <c r="F1038161"/>
    </row>
    <row r="1038162" spans="1:6">
      <c r="A1038162"/>
      <c r="B1038162"/>
      <c r="C1038162"/>
      <c r="D1038162"/>
      <c r="E1038162"/>
      <c r="F1038162"/>
    </row>
    <row r="1038163" spans="1:6">
      <c r="A1038163"/>
      <c r="B1038163"/>
      <c r="C1038163"/>
      <c r="D1038163"/>
      <c r="E1038163"/>
      <c r="F1038163"/>
    </row>
    <row r="1038164" spans="1:6">
      <c r="A1038164"/>
      <c r="B1038164"/>
      <c r="C1038164"/>
      <c r="D1038164"/>
      <c r="E1038164"/>
      <c r="F1038164"/>
    </row>
    <row r="1038165" spans="1:6">
      <c r="A1038165"/>
      <c r="B1038165"/>
      <c r="C1038165"/>
      <c r="D1038165"/>
      <c r="E1038165"/>
      <c r="F1038165"/>
    </row>
    <row r="1038166" spans="1:6">
      <c r="A1038166"/>
      <c r="B1038166"/>
      <c r="C1038166"/>
      <c r="D1038166"/>
      <c r="E1038166"/>
      <c r="F1038166"/>
    </row>
    <row r="1038167" spans="1:6">
      <c r="A1038167"/>
      <c r="B1038167"/>
      <c r="C1038167"/>
      <c r="D1038167"/>
      <c r="E1038167"/>
      <c r="F1038167"/>
    </row>
    <row r="1038168" spans="1:6">
      <c r="A1038168"/>
      <c r="B1038168"/>
      <c r="C1038168"/>
      <c r="D1038168"/>
      <c r="E1038168"/>
      <c r="F1038168"/>
    </row>
    <row r="1038169" spans="1:6">
      <c r="A1038169"/>
      <c r="B1038169"/>
      <c r="C1038169"/>
      <c r="D1038169"/>
      <c r="E1038169"/>
      <c r="F1038169"/>
    </row>
    <row r="1038170" spans="1:6">
      <c r="A1038170"/>
      <c r="B1038170"/>
      <c r="C1038170"/>
      <c r="D1038170"/>
      <c r="E1038170"/>
      <c r="F1038170"/>
    </row>
    <row r="1038171" spans="1:6">
      <c r="A1038171"/>
      <c r="B1038171"/>
      <c r="C1038171"/>
      <c r="D1038171"/>
      <c r="E1038171"/>
      <c r="F1038171"/>
    </row>
    <row r="1038172" spans="1:6">
      <c r="A1038172"/>
      <c r="B1038172"/>
      <c r="C1038172"/>
      <c r="D1038172"/>
      <c r="E1038172"/>
      <c r="F1038172"/>
    </row>
    <row r="1038173" spans="1:6">
      <c r="A1038173"/>
      <c r="B1038173"/>
      <c r="C1038173"/>
      <c r="D1038173"/>
      <c r="E1038173"/>
      <c r="F1038173"/>
    </row>
    <row r="1038174" spans="1:6">
      <c r="A1038174"/>
      <c r="B1038174"/>
      <c r="C1038174"/>
      <c r="D1038174"/>
      <c r="E1038174"/>
      <c r="F1038174"/>
    </row>
    <row r="1038175" spans="1:6">
      <c r="A1038175"/>
      <c r="B1038175"/>
      <c r="C1038175"/>
      <c r="D1038175"/>
      <c r="E1038175"/>
      <c r="F1038175"/>
    </row>
    <row r="1038176" spans="1:6">
      <c r="A1038176"/>
      <c r="B1038176"/>
      <c r="C1038176"/>
      <c r="D1038176"/>
      <c r="E1038176"/>
      <c r="F1038176"/>
    </row>
    <row r="1038177" spans="1:6">
      <c r="A1038177"/>
      <c r="B1038177"/>
      <c r="C1038177"/>
      <c r="D1038177"/>
      <c r="E1038177"/>
      <c r="F1038177"/>
    </row>
    <row r="1038178" spans="1:6">
      <c r="A1038178"/>
      <c r="B1038178"/>
      <c r="C1038178"/>
      <c r="D1038178"/>
      <c r="E1038178"/>
      <c r="F1038178"/>
    </row>
    <row r="1038179" spans="1:6">
      <c r="A1038179"/>
      <c r="B1038179"/>
      <c r="C1038179"/>
      <c r="D1038179"/>
      <c r="E1038179"/>
      <c r="F1038179"/>
    </row>
    <row r="1038180" spans="1:6">
      <c r="A1038180"/>
      <c r="B1038180"/>
      <c r="C1038180"/>
      <c r="D1038180"/>
      <c r="E1038180"/>
      <c r="F1038180"/>
    </row>
    <row r="1038181" spans="1:6">
      <c r="A1038181"/>
      <c r="B1038181"/>
      <c r="C1038181"/>
      <c r="D1038181"/>
      <c r="E1038181"/>
      <c r="F1038181"/>
    </row>
    <row r="1038182" spans="1:6">
      <c r="A1038182"/>
      <c r="B1038182"/>
      <c r="C1038182"/>
      <c r="D1038182"/>
      <c r="E1038182"/>
      <c r="F1038182"/>
    </row>
    <row r="1038183" spans="1:6">
      <c r="A1038183"/>
      <c r="B1038183"/>
      <c r="C1038183"/>
      <c r="D1038183"/>
      <c r="E1038183"/>
      <c r="F1038183"/>
    </row>
    <row r="1038184" spans="1:6">
      <c r="A1038184"/>
      <c r="B1038184"/>
      <c r="C1038184"/>
      <c r="D1038184"/>
      <c r="E1038184"/>
      <c r="F1038184"/>
    </row>
    <row r="1038185" spans="1:6">
      <c r="A1038185"/>
      <c r="B1038185"/>
      <c r="C1038185"/>
      <c r="D1038185"/>
      <c r="E1038185"/>
      <c r="F1038185"/>
    </row>
    <row r="1038186" spans="1:6">
      <c r="A1038186"/>
      <c r="B1038186"/>
      <c r="C1038186"/>
      <c r="D1038186"/>
      <c r="E1038186"/>
      <c r="F1038186"/>
    </row>
    <row r="1038187" spans="1:6">
      <c r="A1038187"/>
      <c r="B1038187"/>
      <c r="C1038187"/>
      <c r="D1038187"/>
      <c r="E1038187"/>
      <c r="F1038187"/>
    </row>
    <row r="1038188" spans="1:6">
      <c r="A1038188"/>
      <c r="B1038188"/>
      <c r="C1038188"/>
      <c r="D1038188"/>
      <c r="E1038188"/>
      <c r="F1038188"/>
    </row>
    <row r="1038189" spans="1:6">
      <c r="A1038189"/>
      <c r="B1038189"/>
      <c r="C1038189"/>
      <c r="D1038189"/>
      <c r="E1038189"/>
      <c r="F1038189"/>
    </row>
    <row r="1038190" spans="1:6">
      <c r="A1038190"/>
      <c r="B1038190"/>
      <c r="C1038190"/>
      <c r="D1038190"/>
      <c r="E1038190"/>
      <c r="F1038190"/>
    </row>
    <row r="1038191" spans="1:6">
      <c r="A1038191"/>
      <c r="B1038191"/>
      <c r="C1038191"/>
      <c r="D1038191"/>
      <c r="E1038191"/>
      <c r="F1038191"/>
    </row>
    <row r="1038192" spans="1:6">
      <c r="A1038192"/>
      <c r="B1038192"/>
      <c r="C1038192"/>
      <c r="D1038192"/>
      <c r="E1038192"/>
      <c r="F1038192"/>
    </row>
    <row r="1038193" spans="1:6">
      <c r="A1038193"/>
      <c r="B1038193"/>
      <c r="C1038193"/>
      <c r="D1038193"/>
      <c r="E1038193"/>
      <c r="F1038193"/>
    </row>
    <row r="1038194" spans="1:6">
      <c r="A1038194"/>
      <c r="B1038194"/>
      <c r="C1038194"/>
      <c r="D1038194"/>
      <c r="E1038194"/>
      <c r="F1038194"/>
    </row>
    <row r="1038195" spans="1:6">
      <c r="A1038195"/>
      <c r="B1038195"/>
      <c r="C1038195"/>
      <c r="D1038195"/>
      <c r="E1038195"/>
      <c r="F1038195"/>
    </row>
    <row r="1038196" spans="1:6">
      <c r="A1038196"/>
      <c r="B1038196"/>
      <c r="C1038196"/>
      <c r="D1038196"/>
      <c r="E1038196"/>
      <c r="F1038196"/>
    </row>
    <row r="1038197" spans="1:6">
      <c r="A1038197"/>
      <c r="B1038197"/>
      <c r="C1038197"/>
      <c r="D1038197"/>
      <c r="E1038197"/>
      <c r="F1038197"/>
    </row>
    <row r="1038198" spans="1:6">
      <c r="A1038198"/>
      <c r="B1038198"/>
      <c r="C1038198"/>
      <c r="D1038198"/>
      <c r="E1038198"/>
      <c r="F1038198"/>
    </row>
    <row r="1038199" spans="1:6">
      <c r="A1038199"/>
      <c r="B1038199"/>
      <c r="C1038199"/>
      <c r="D1038199"/>
      <c r="E1038199"/>
      <c r="F1038199"/>
    </row>
    <row r="1038200" spans="1:6">
      <c r="A1038200"/>
      <c r="B1038200"/>
      <c r="C1038200"/>
      <c r="D1038200"/>
      <c r="E1038200"/>
      <c r="F1038200"/>
    </row>
    <row r="1038201" spans="1:6">
      <c r="A1038201"/>
      <c r="B1038201"/>
      <c r="C1038201"/>
      <c r="D1038201"/>
      <c r="E1038201"/>
      <c r="F1038201"/>
    </row>
    <row r="1038202" spans="1:6">
      <c r="A1038202"/>
      <c r="B1038202"/>
      <c r="C1038202"/>
      <c r="D1038202"/>
      <c r="E1038202"/>
      <c r="F1038202"/>
    </row>
    <row r="1038203" spans="1:6">
      <c r="A1038203"/>
      <c r="B1038203"/>
      <c r="C1038203"/>
      <c r="D1038203"/>
      <c r="E1038203"/>
      <c r="F1038203"/>
    </row>
    <row r="1038204" spans="1:6">
      <c r="A1038204"/>
      <c r="B1038204"/>
      <c r="C1038204"/>
      <c r="D1038204"/>
      <c r="E1038204"/>
      <c r="F1038204"/>
    </row>
    <row r="1038205" spans="1:6">
      <c r="A1038205"/>
      <c r="B1038205"/>
      <c r="C1038205"/>
      <c r="D1038205"/>
      <c r="E1038205"/>
      <c r="F1038205"/>
    </row>
    <row r="1038206" spans="1:6">
      <c r="A1038206"/>
      <c r="B1038206"/>
      <c r="C1038206"/>
      <c r="D1038206"/>
      <c r="E1038206"/>
      <c r="F1038206"/>
    </row>
    <row r="1038207" spans="1:6">
      <c r="A1038207"/>
      <c r="B1038207"/>
      <c r="C1038207"/>
      <c r="D1038207"/>
      <c r="E1038207"/>
      <c r="F1038207"/>
    </row>
    <row r="1038208" spans="1:6">
      <c r="A1038208"/>
      <c r="B1038208"/>
      <c r="C1038208"/>
      <c r="D1038208"/>
      <c r="E1038208"/>
      <c r="F1038208"/>
    </row>
    <row r="1038209" spans="1:6">
      <c r="A1038209"/>
      <c r="B1038209"/>
      <c r="C1038209"/>
      <c r="D1038209"/>
      <c r="E1038209"/>
      <c r="F1038209"/>
    </row>
    <row r="1038210" spans="1:6">
      <c r="A1038210"/>
      <c r="B1038210"/>
      <c r="C1038210"/>
      <c r="D1038210"/>
      <c r="E1038210"/>
      <c r="F1038210"/>
    </row>
    <row r="1038211" spans="1:6">
      <c r="A1038211"/>
      <c r="B1038211"/>
      <c r="C1038211"/>
      <c r="D1038211"/>
      <c r="E1038211"/>
      <c r="F1038211"/>
    </row>
    <row r="1038212" spans="1:6">
      <c r="A1038212"/>
      <c r="B1038212"/>
      <c r="C1038212"/>
      <c r="D1038212"/>
      <c r="E1038212"/>
      <c r="F1038212"/>
    </row>
    <row r="1038213" spans="1:6">
      <c r="A1038213"/>
      <c r="B1038213"/>
      <c r="C1038213"/>
      <c r="D1038213"/>
      <c r="E1038213"/>
      <c r="F1038213"/>
    </row>
    <row r="1038214" spans="1:6">
      <c r="A1038214"/>
      <c r="B1038214"/>
      <c r="C1038214"/>
      <c r="D1038214"/>
      <c r="E1038214"/>
      <c r="F1038214"/>
    </row>
    <row r="1038215" spans="1:6">
      <c r="A1038215"/>
      <c r="B1038215"/>
      <c r="C1038215"/>
      <c r="D1038215"/>
      <c r="E1038215"/>
      <c r="F1038215"/>
    </row>
    <row r="1038216" spans="1:6">
      <c r="A1038216"/>
      <c r="B1038216"/>
      <c r="C1038216"/>
      <c r="D1038216"/>
      <c r="E1038216"/>
      <c r="F1038216"/>
    </row>
    <row r="1038217" spans="1:6">
      <c r="A1038217"/>
      <c r="B1038217"/>
      <c r="C1038217"/>
      <c r="D1038217"/>
      <c r="E1038217"/>
      <c r="F1038217"/>
    </row>
    <row r="1038218" spans="1:6">
      <c r="A1038218"/>
      <c r="B1038218"/>
      <c r="C1038218"/>
      <c r="D1038218"/>
      <c r="E1038218"/>
      <c r="F1038218"/>
    </row>
    <row r="1038219" spans="1:6">
      <c r="A1038219"/>
      <c r="B1038219"/>
      <c r="C1038219"/>
      <c r="D1038219"/>
      <c r="E1038219"/>
      <c r="F1038219"/>
    </row>
    <row r="1038220" spans="1:6">
      <c r="A1038220"/>
      <c r="B1038220"/>
      <c r="C1038220"/>
      <c r="D1038220"/>
      <c r="E1038220"/>
      <c r="F1038220"/>
    </row>
    <row r="1038221" spans="1:6">
      <c r="A1038221"/>
      <c r="B1038221"/>
      <c r="C1038221"/>
      <c r="D1038221"/>
      <c r="E1038221"/>
      <c r="F1038221"/>
    </row>
    <row r="1038222" spans="1:6">
      <c r="A1038222"/>
      <c r="B1038222"/>
      <c r="C1038222"/>
      <c r="D1038222"/>
      <c r="E1038222"/>
      <c r="F1038222"/>
    </row>
    <row r="1038223" spans="1:6">
      <c r="A1038223"/>
      <c r="B1038223"/>
      <c r="C1038223"/>
      <c r="D1038223"/>
      <c r="E1038223"/>
      <c r="F1038223"/>
    </row>
    <row r="1038224" spans="1:6">
      <c r="A1038224"/>
      <c r="B1038224"/>
      <c r="C1038224"/>
      <c r="D1038224"/>
      <c r="E1038224"/>
      <c r="F1038224"/>
    </row>
    <row r="1038225" spans="1:6">
      <c r="A1038225"/>
      <c r="B1038225"/>
      <c r="C1038225"/>
      <c r="D1038225"/>
      <c r="E1038225"/>
      <c r="F1038225"/>
    </row>
    <row r="1038226" spans="1:6">
      <c r="A1038226"/>
      <c r="B1038226"/>
      <c r="C1038226"/>
      <c r="D1038226"/>
      <c r="E1038226"/>
      <c r="F1038226"/>
    </row>
    <row r="1038227" spans="1:6">
      <c r="A1038227"/>
      <c r="B1038227"/>
      <c r="C1038227"/>
      <c r="D1038227"/>
      <c r="E1038227"/>
      <c r="F1038227"/>
    </row>
    <row r="1038228" spans="1:6">
      <c r="A1038228"/>
      <c r="B1038228"/>
      <c r="C1038228"/>
      <c r="D1038228"/>
      <c r="E1038228"/>
      <c r="F1038228"/>
    </row>
    <row r="1038229" spans="1:6">
      <c r="A1038229"/>
      <c r="B1038229"/>
      <c r="C1038229"/>
      <c r="D1038229"/>
      <c r="E1038229"/>
      <c r="F1038229"/>
    </row>
    <row r="1038230" spans="1:6">
      <c r="A1038230"/>
      <c r="B1038230"/>
      <c r="C1038230"/>
      <c r="D1038230"/>
      <c r="E1038230"/>
      <c r="F1038230"/>
    </row>
    <row r="1038231" spans="1:6">
      <c r="A1038231"/>
      <c r="B1038231"/>
      <c r="C1038231"/>
      <c r="D1038231"/>
      <c r="E1038231"/>
      <c r="F1038231"/>
    </row>
    <row r="1038232" spans="1:6">
      <c r="A1038232"/>
      <c r="B1038232"/>
      <c r="C1038232"/>
      <c r="D1038232"/>
      <c r="E1038232"/>
      <c r="F1038232"/>
    </row>
    <row r="1038233" spans="1:6">
      <c r="A1038233"/>
      <c r="B1038233"/>
      <c r="C1038233"/>
      <c r="D1038233"/>
      <c r="E1038233"/>
      <c r="F1038233"/>
    </row>
    <row r="1038234" spans="1:6">
      <c r="A1038234"/>
      <c r="B1038234"/>
      <c r="C1038234"/>
      <c r="D1038234"/>
      <c r="E1038234"/>
      <c r="F1038234"/>
    </row>
    <row r="1038235" spans="1:6">
      <c r="A1038235"/>
      <c r="B1038235"/>
      <c r="C1038235"/>
      <c r="D1038235"/>
      <c r="E1038235"/>
      <c r="F1038235"/>
    </row>
    <row r="1038236" spans="1:6">
      <c r="A1038236"/>
      <c r="B1038236"/>
      <c r="C1038236"/>
      <c r="D1038236"/>
      <c r="E1038236"/>
      <c r="F1038236"/>
    </row>
    <row r="1038237" spans="1:6">
      <c r="A1038237"/>
      <c r="B1038237"/>
      <c r="C1038237"/>
      <c r="D1038237"/>
      <c r="E1038237"/>
      <c r="F1038237"/>
    </row>
    <row r="1038238" spans="1:6">
      <c r="A1038238"/>
      <c r="B1038238"/>
      <c r="C1038238"/>
      <c r="D1038238"/>
      <c r="E1038238"/>
      <c r="F1038238"/>
    </row>
    <row r="1038239" spans="1:6">
      <c r="A1038239"/>
      <c r="B1038239"/>
      <c r="C1038239"/>
      <c r="D1038239"/>
      <c r="E1038239"/>
      <c r="F1038239"/>
    </row>
    <row r="1038240" spans="1:6">
      <c r="A1038240"/>
      <c r="B1038240"/>
      <c r="C1038240"/>
      <c r="D1038240"/>
      <c r="E1038240"/>
      <c r="F1038240"/>
    </row>
    <row r="1038241" spans="1:6">
      <c r="A1038241"/>
      <c r="B1038241"/>
      <c r="C1038241"/>
      <c r="D1038241"/>
      <c r="E1038241"/>
      <c r="F1038241"/>
    </row>
    <row r="1038242" spans="1:6">
      <c r="A1038242"/>
      <c r="B1038242"/>
      <c r="C1038242"/>
      <c r="D1038242"/>
      <c r="E1038242"/>
      <c r="F1038242"/>
    </row>
    <row r="1038243" spans="1:6">
      <c r="A1038243"/>
      <c r="B1038243"/>
      <c r="C1038243"/>
      <c r="D1038243"/>
      <c r="E1038243"/>
      <c r="F1038243"/>
    </row>
    <row r="1038244" spans="1:6">
      <c r="A1038244"/>
      <c r="B1038244"/>
      <c r="C1038244"/>
      <c r="D1038244"/>
      <c r="E1038244"/>
      <c r="F1038244"/>
    </row>
    <row r="1038245" spans="1:6">
      <c r="A1038245"/>
      <c r="B1038245"/>
      <c r="C1038245"/>
      <c r="D1038245"/>
      <c r="E1038245"/>
      <c r="F1038245"/>
    </row>
    <row r="1038246" spans="1:6">
      <c r="A1038246"/>
      <c r="B1038246"/>
      <c r="C1038246"/>
      <c r="D1038246"/>
      <c r="E1038246"/>
      <c r="F1038246"/>
    </row>
    <row r="1038247" spans="1:6">
      <c r="A1038247"/>
      <c r="B1038247"/>
      <c r="C1038247"/>
      <c r="D1038247"/>
      <c r="E1038247"/>
      <c r="F1038247"/>
    </row>
    <row r="1038248" spans="1:6">
      <c r="A1038248"/>
      <c r="B1038248"/>
      <c r="C1038248"/>
      <c r="D1038248"/>
      <c r="E1038248"/>
      <c r="F1038248"/>
    </row>
    <row r="1038249" spans="1:6">
      <c r="A1038249"/>
      <c r="B1038249"/>
      <c r="C1038249"/>
      <c r="D1038249"/>
      <c r="E1038249"/>
      <c r="F1038249"/>
    </row>
    <row r="1038250" spans="1:6">
      <c r="A1038250"/>
      <c r="B1038250"/>
      <c r="C1038250"/>
      <c r="D1038250"/>
      <c r="E1038250"/>
      <c r="F1038250"/>
    </row>
    <row r="1038251" spans="1:6">
      <c r="A1038251"/>
      <c r="B1038251"/>
      <c r="C1038251"/>
      <c r="D1038251"/>
      <c r="E1038251"/>
      <c r="F1038251"/>
    </row>
    <row r="1038252" spans="1:6">
      <c r="A1038252"/>
      <c r="B1038252"/>
      <c r="C1038252"/>
      <c r="D1038252"/>
      <c r="E1038252"/>
      <c r="F1038252"/>
    </row>
    <row r="1038253" spans="1:6">
      <c r="A1038253"/>
      <c r="B1038253"/>
      <c r="C1038253"/>
      <c r="D1038253"/>
      <c r="E1038253"/>
      <c r="F1038253"/>
    </row>
    <row r="1038254" spans="1:6">
      <c r="A1038254"/>
      <c r="B1038254"/>
      <c r="C1038254"/>
      <c r="D1038254"/>
      <c r="E1038254"/>
      <c r="F1038254"/>
    </row>
    <row r="1038255" spans="1:6">
      <c r="A1038255"/>
      <c r="B1038255"/>
      <c r="C1038255"/>
      <c r="D1038255"/>
      <c r="E1038255"/>
      <c r="F1038255"/>
    </row>
    <row r="1038256" spans="1:6">
      <c r="A1038256"/>
      <c r="B1038256"/>
      <c r="C1038256"/>
      <c r="D1038256"/>
      <c r="E1038256"/>
      <c r="F1038256"/>
    </row>
    <row r="1038257" spans="1:6">
      <c r="A1038257"/>
      <c r="B1038257"/>
      <c r="C1038257"/>
      <c r="D1038257"/>
      <c r="E1038257"/>
      <c r="F1038257"/>
    </row>
    <row r="1038258" spans="1:6">
      <c r="A1038258"/>
      <c r="B1038258"/>
      <c r="C1038258"/>
      <c r="D1038258"/>
      <c r="E1038258"/>
      <c r="F1038258"/>
    </row>
    <row r="1038259" spans="1:6">
      <c r="A1038259"/>
      <c r="B1038259"/>
      <c r="C1038259"/>
      <c r="D1038259"/>
      <c r="E1038259"/>
      <c r="F1038259"/>
    </row>
    <row r="1038260" spans="1:6">
      <c r="A1038260"/>
      <c r="B1038260"/>
      <c r="C1038260"/>
      <c r="D1038260"/>
      <c r="E1038260"/>
      <c r="F1038260"/>
    </row>
    <row r="1038261" spans="1:6">
      <c r="A1038261"/>
      <c r="B1038261"/>
      <c r="C1038261"/>
      <c r="D1038261"/>
      <c r="E1038261"/>
      <c r="F1038261"/>
    </row>
    <row r="1038262" spans="1:6">
      <c r="A1038262"/>
      <c r="B1038262"/>
      <c r="C1038262"/>
      <c r="D1038262"/>
      <c r="E1038262"/>
      <c r="F1038262"/>
    </row>
    <row r="1038263" spans="1:6">
      <c r="A1038263"/>
      <c r="B1038263"/>
      <c r="C1038263"/>
      <c r="D1038263"/>
      <c r="E1038263"/>
      <c r="F1038263"/>
    </row>
    <row r="1038264" spans="1:6">
      <c r="A1038264"/>
      <c r="B1038264"/>
      <c r="C1038264"/>
      <c r="D1038264"/>
      <c r="E1038264"/>
      <c r="F1038264"/>
    </row>
    <row r="1038265" spans="1:6">
      <c r="A1038265"/>
      <c r="B1038265"/>
      <c r="C1038265"/>
      <c r="D1038265"/>
      <c r="E1038265"/>
      <c r="F1038265"/>
    </row>
    <row r="1038266" spans="1:6">
      <c r="A1038266"/>
      <c r="B1038266"/>
      <c r="C1038266"/>
      <c r="D1038266"/>
      <c r="E1038266"/>
      <c r="F1038266"/>
    </row>
    <row r="1038267" spans="1:6">
      <c r="A1038267"/>
      <c r="B1038267"/>
      <c r="C1038267"/>
      <c r="D1038267"/>
      <c r="E1038267"/>
      <c r="F1038267"/>
    </row>
    <row r="1038268" spans="1:6">
      <c r="A1038268"/>
      <c r="B1038268"/>
      <c r="C1038268"/>
      <c r="D1038268"/>
      <c r="E1038268"/>
      <c r="F1038268"/>
    </row>
    <row r="1038269" spans="1:6">
      <c r="A1038269"/>
      <c r="B1038269"/>
      <c r="C1038269"/>
      <c r="D1038269"/>
      <c r="E1038269"/>
      <c r="F1038269"/>
    </row>
    <row r="1038270" spans="1:6">
      <c r="A1038270"/>
      <c r="B1038270"/>
      <c r="C1038270"/>
      <c r="D1038270"/>
      <c r="E1038270"/>
      <c r="F1038270"/>
    </row>
    <row r="1038271" spans="1:6">
      <c r="A1038271"/>
      <c r="B1038271"/>
      <c r="C1038271"/>
      <c r="D1038271"/>
      <c r="E1038271"/>
      <c r="F1038271"/>
    </row>
    <row r="1038272" spans="1:6">
      <c r="A1038272"/>
      <c r="B1038272"/>
      <c r="C1038272"/>
      <c r="D1038272"/>
      <c r="E1038272"/>
      <c r="F1038272"/>
    </row>
    <row r="1038273" spans="1:6">
      <c r="A1038273"/>
      <c r="B1038273"/>
      <c r="C1038273"/>
      <c r="D1038273"/>
      <c r="E1038273"/>
      <c r="F1038273"/>
    </row>
    <row r="1038274" spans="1:6">
      <c r="A1038274"/>
      <c r="B1038274"/>
      <c r="C1038274"/>
      <c r="D1038274"/>
      <c r="E1038274"/>
      <c r="F1038274"/>
    </row>
    <row r="1038275" spans="1:6">
      <c r="A1038275"/>
      <c r="B1038275"/>
      <c r="C1038275"/>
      <c r="D1038275"/>
      <c r="E1038275"/>
      <c r="F1038275"/>
    </row>
    <row r="1038276" spans="1:6">
      <c r="A1038276"/>
      <c r="B1038276"/>
      <c r="C1038276"/>
      <c r="D1038276"/>
      <c r="E1038276"/>
      <c r="F1038276"/>
    </row>
    <row r="1038277" spans="1:6">
      <c r="A1038277"/>
      <c r="B1038277"/>
      <c r="C1038277"/>
      <c r="D1038277"/>
      <c r="E1038277"/>
      <c r="F1038277"/>
    </row>
    <row r="1038278" spans="1:6">
      <c r="A1038278"/>
      <c r="B1038278"/>
      <c r="C1038278"/>
      <c r="D1038278"/>
      <c r="E1038278"/>
      <c r="F1038278"/>
    </row>
    <row r="1038279" spans="1:6">
      <c r="A1038279"/>
      <c r="B1038279"/>
      <c r="C1038279"/>
      <c r="D1038279"/>
      <c r="E1038279"/>
      <c r="F1038279"/>
    </row>
    <row r="1038280" spans="1:6">
      <c r="A1038280"/>
      <c r="B1038280"/>
      <c r="C1038280"/>
      <c r="D1038280"/>
      <c r="E1038280"/>
      <c r="F1038280"/>
    </row>
    <row r="1038281" spans="1:6">
      <c r="A1038281"/>
      <c r="B1038281"/>
      <c r="C1038281"/>
      <c r="D1038281"/>
      <c r="E1038281"/>
      <c r="F1038281"/>
    </row>
    <row r="1038282" spans="1:6">
      <c r="A1038282"/>
      <c r="B1038282"/>
      <c r="C1038282"/>
      <c r="D1038282"/>
      <c r="E1038282"/>
      <c r="F1038282"/>
    </row>
    <row r="1038283" spans="1:6">
      <c r="A1038283"/>
      <c r="B1038283"/>
      <c r="C1038283"/>
      <c r="D1038283"/>
      <c r="E1038283"/>
      <c r="F1038283"/>
    </row>
    <row r="1038284" spans="1:6">
      <c r="A1038284"/>
      <c r="B1038284"/>
      <c r="C1038284"/>
      <c r="D1038284"/>
      <c r="E1038284"/>
      <c r="F1038284"/>
    </row>
    <row r="1038285" spans="1:6">
      <c r="A1038285"/>
      <c r="B1038285"/>
      <c r="C1038285"/>
      <c r="D1038285"/>
      <c r="E1038285"/>
      <c r="F1038285"/>
    </row>
    <row r="1038286" spans="1:6">
      <c r="A1038286"/>
      <c r="B1038286"/>
      <c r="C1038286"/>
      <c r="D1038286"/>
      <c r="E1038286"/>
      <c r="F1038286"/>
    </row>
    <row r="1038287" spans="1:6">
      <c r="A1038287"/>
      <c r="B1038287"/>
      <c r="C1038287"/>
      <c r="D1038287"/>
      <c r="E1038287"/>
      <c r="F1038287"/>
    </row>
    <row r="1038288" spans="1:6">
      <c r="A1038288"/>
      <c r="B1038288"/>
      <c r="C1038288"/>
      <c r="D1038288"/>
      <c r="E1038288"/>
      <c r="F1038288"/>
    </row>
    <row r="1038289" spans="1:6">
      <c r="A1038289"/>
      <c r="B1038289"/>
      <c r="C1038289"/>
      <c r="D1038289"/>
      <c r="E1038289"/>
      <c r="F1038289"/>
    </row>
    <row r="1038290" spans="1:6">
      <c r="A1038290"/>
      <c r="B1038290"/>
      <c r="C1038290"/>
      <c r="D1038290"/>
      <c r="E1038290"/>
      <c r="F1038290"/>
    </row>
    <row r="1038291" spans="1:6">
      <c r="A1038291"/>
      <c r="B1038291"/>
      <c r="C1038291"/>
      <c r="D1038291"/>
      <c r="E1038291"/>
      <c r="F1038291"/>
    </row>
    <row r="1038292" spans="1:6">
      <c r="A1038292"/>
      <c r="B1038292"/>
      <c r="C1038292"/>
      <c r="D1038292"/>
      <c r="E1038292"/>
      <c r="F1038292"/>
    </row>
    <row r="1038293" spans="1:6">
      <c r="A1038293"/>
      <c r="B1038293"/>
      <c r="C1038293"/>
      <c r="D1038293"/>
      <c r="E1038293"/>
      <c r="F1038293"/>
    </row>
    <row r="1038294" spans="1:6">
      <c r="A1038294"/>
      <c r="B1038294"/>
      <c r="C1038294"/>
      <c r="D1038294"/>
      <c r="E1038294"/>
      <c r="F1038294"/>
    </row>
    <row r="1038295" spans="1:6">
      <c r="A1038295"/>
      <c r="B1038295"/>
      <c r="C1038295"/>
      <c r="D1038295"/>
      <c r="E1038295"/>
      <c r="F1038295"/>
    </row>
    <row r="1038296" spans="1:6">
      <c r="A1038296"/>
      <c r="B1038296"/>
      <c r="C1038296"/>
      <c r="D1038296"/>
      <c r="E1038296"/>
      <c r="F1038296"/>
    </row>
    <row r="1038297" spans="1:6">
      <c r="A1038297"/>
      <c r="B1038297"/>
      <c r="C1038297"/>
      <c r="D1038297"/>
      <c r="E1038297"/>
      <c r="F1038297"/>
    </row>
    <row r="1038298" spans="1:6">
      <c r="A1038298"/>
      <c r="B1038298"/>
      <c r="C1038298"/>
      <c r="D1038298"/>
      <c r="E1038298"/>
      <c r="F1038298"/>
    </row>
    <row r="1038299" spans="1:6">
      <c r="A1038299"/>
      <c r="B1038299"/>
      <c r="C1038299"/>
      <c r="D1038299"/>
      <c r="E1038299"/>
      <c r="F1038299"/>
    </row>
    <row r="1038300" spans="1:6">
      <c r="A1038300"/>
      <c r="B1038300"/>
      <c r="C1038300"/>
      <c r="D1038300"/>
      <c r="E1038300"/>
      <c r="F1038300"/>
    </row>
    <row r="1038301" spans="1:6">
      <c r="A1038301"/>
      <c r="B1038301"/>
      <c r="C1038301"/>
      <c r="D1038301"/>
      <c r="E1038301"/>
      <c r="F1038301"/>
    </row>
    <row r="1038302" spans="1:6">
      <c r="A1038302"/>
      <c r="B1038302"/>
      <c r="C1038302"/>
      <c r="D1038302"/>
      <c r="E1038302"/>
      <c r="F1038302"/>
    </row>
    <row r="1038303" spans="1:6">
      <c r="A1038303"/>
      <c r="B1038303"/>
      <c r="C1038303"/>
      <c r="D1038303"/>
      <c r="E1038303"/>
      <c r="F1038303"/>
    </row>
    <row r="1038304" spans="1:6">
      <c r="A1038304"/>
      <c r="B1038304"/>
      <c r="C1038304"/>
      <c r="D1038304"/>
      <c r="E1038304"/>
      <c r="F1038304"/>
    </row>
    <row r="1038305" spans="1:6">
      <c r="A1038305"/>
      <c r="B1038305"/>
      <c r="C1038305"/>
      <c r="D1038305"/>
      <c r="E1038305"/>
      <c r="F1038305"/>
    </row>
    <row r="1038306" spans="1:6">
      <c r="A1038306"/>
      <c r="B1038306"/>
      <c r="C1038306"/>
      <c r="D1038306"/>
      <c r="E1038306"/>
      <c r="F1038306"/>
    </row>
    <row r="1038307" spans="1:6">
      <c r="A1038307"/>
      <c r="B1038307"/>
      <c r="C1038307"/>
      <c r="D1038307"/>
      <c r="E1038307"/>
      <c r="F1038307"/>
    </row>
    <row r="1038308" spans="1:6">
      <c r="A1038308"/>
      <c r="B1038308"/>
      <c r="C1038308"/>
      <c r="D1038308"/>
      <c r="E1038308"/>
      <c r="F1038308"/>
    </row>
    <row r="1038309" spans="1:6">
      <c r="A1038309"/>
      <c r="B1038309"/>
      <c r="C1038309"/>
      <c r="D1038309"/>
      <c r="E1038309"/>
      <c r="F1038309"/>
    </row>
    <row r="1038310" spans="1:6">
      <c r="A1038310"/>
      <c r="B1038310"/>
      <c r="C1038310"/>
      <c r="D1038310"/>
      <c r="E1038310"/>
      <c r="F1038310"/>
    </row>
    <row r="1038311" spans="1:6">
      <c r="A1038311"/>
      <c r="B1038311"/>
      <c r="C1038311"/>
      <c r="D1038311"/>
      <c r="E1038311"/>
      <c r="F1038311"/>
    </row>
    <row r="1038312" spans="1:6">
      <c r="A1038312"/>
      <c r="B1038312"/>
      <c r="C1038312"/>
      <c r="D1038312"/>
      <c r="E1038312"/>
      <c r="F1038312"/>
    </row>
    <row r="1038313" spans="1:6">
      <c r="A1038313"/>
      <c r="B1038313"/>
      <c r="C1038313"/>
      <c r="D1038313"/>
      <c r="E1038313"/>
      <c r="F1038313"/>
    </row>
    <row r="1038314" spans="1:6">
      <c r="A1038314"/>
      <c r="B1038314"/>
      <c r="C1038314"/>
      <c r="D1038314"/>
      <c r="E1038314"/>
      <c r="F1038314"/>
    </row>
    <row r="1038315" spans="1:6">
      <c r="A1038315"/>
      <c r="B1038315"/>
      <c r="C1038315"/>
      <c r="D1038315"/>
      <c r="E1038315"/>
      <c r="F1038315"/>
    </row>
    <row r="1038316" spans="1:6">
      <c r="A1038316"/>
      <c r="B1038316"/>
      <c r="C1038316"/>
      <c r="D1038316"/>
      <c r="E1038316"/>
      <c r="F1038316"/>
    </row>
    <row r="1038317" spans="1:6">
      <c r="A1038317"/>
      <c r="B1038317"/>
      <c r="C1038317"/>
      <c r="D1038317"/>
      <c r="E1038317"/>
      <c r="F1038317"/>
    </row>
    <row r="1038318" spans="1:6">
      <c r="A1038318"/>
      <c r="B1038318"/>
      <c r="C1038318"/>
      <c r="D1038318"/>
      <c r="E1038318"/>
      <c r="F1038318"/>
    </row>
    <row r="1038319" spans="1:6">
      <c r="A1038319"/>
      <c r="B1038319"/>
      <c r="C1038319"/>
      <c r="D1038319"/>
      <c r="E1038319"/>
      <c r="F1038319"/>
    </row>
    <row r="1038320" spans="1:6">
      <c r="A1038320"/>
      <c r="B1038320"/>
      <c r="C1038320"/>
      <c r="D1038320"/>
      <c r="E1038320"/>
      <c r="F1038320"/>
    </row>
    <row r="1038321" spans="1:6">
      <c r="A1038321"/>
      <c r="B1038321"/>
      <c r="C1038321"/>
      <c r="D1038321"/>
      <c r="E1038321"/>
      <c r="F1038321"/>
    </row>
    <row r="1038322" spans="1:6">
      <c r="A1038322"/>
      <c r="B1038322"/>
      <c r="C1038322"/>
      <c r="D1038322"/>
      <c r="E1038322"/>
      <c r="F1038322"/>
    </row>
    <row r="1038323" spans="1:6">
      <c r="A1038323"/>
      <c r="B1038323"/>
      <c r="C1038323"/>
      <c r="D1038323"/>
      <c r="E1038323"/>
      <c r="F1038323"/>
    </row>
    <row r="1038324" spans="1:6">
      <c r="A1038324"/>
      <c r="B1038324"/>
      <c r="C1038324"/>
      <c r="D1038324"/>
      <c r="E1038324"/>
      <c r="F1038324"/>
    </row>
    <row r="1038325" spans="1:6">
      <c r="A1038325"/>
      <c r="B1038325"/>
      <c r="C1038325"/>
      <c r="D1038325"/>
      <c r="E1038325"/>
      <c r="F1038325"/>
    </row>
    <row r="1038326" spans="1:6">
      <c r="A1038326"/>
      <c r="B1038326"/>
      <c r="C1038326"/>
      <c r="D1038326"/>
      <c r="E1038326"/>
      <c r="F1038326"/>
    </row>
    <row r="1038327" spans="1:6">
      <c r="A1038327"/>
      <c r="B1038327"/>
      <c r="C1038327"/>
      <c r="D1038327"/>
      <c r="E1038327"/>
      <c r="F1038327"/>
    </row>
    <row r="1038328" spans="1:6">
      <c r="A1038328"/>
      <c r="B1038328"/>
      <c r="C1038328"/>
      <c r="D1038328"/>
      <c r="E1038328"/>
      <c r="F1038328"/>
    </row>
    <row r="1038329" spans="1:6">
      <c r="A1038329"/>
      <c r="B1038329"/>
      <c r="C1038329"/>
      <c r="D1038329"/>
      <c r="E1038329"/>
      <c r="F1038329"/>
    </row>
    <row r="1038330" spans="1:6">
      <c r="A1038330"/>
      <c r="B1038330"/>
      <c r="C1038330"/>
      <c r="D1038330"/>
      <c r="E1038330"/>
      <c r="F1038330"/>
    </row>
    <row r="1038331" spans="1:6">
      <c r="A1038331"/>
      <c r="B1038331"/>
      <c r="C1038331"/>
      <c r="D1038331"/>
      <c r="E1038331"/>
      <c r="F1038331"/>
    </row>
    <row r="1038332" spans="1:6">
      <c r="A1038332"/>
      <c r="B1038332"/>
      <c r="C1038332"/>
      <c r="D1038332"/>
      <c r="E1038332"/>
      <c r="F1038332"/>
    </row>
    <row r="1038333" spans="1:6">
      <c r="A1038333"/>
      <c r="B1038333"/>
      <c r="C1038333"/>
      <c r="D1038333"/>
      <c r="E1038333"/>
      <c r="F1038333"/>
    </row>
    <row r="1038334" spans="1:6">
      <c r="A1038334"/>
      <c r="B1038334"/>
      <c r="C1038334"/>
      <c r="D1038334"/>
      <c r="E1038334"/>
      <c r="F1038334"/>
    </row>
    <row r="1038335" spans="1:6">
      <c r="A1038335"/>
      <c r="B1038335"/>
      <c r="C1038335"/>
      <c r="D1038335"/>
      <c r="E1038335"/>
      <c r="F1038335"/>
    </row>
    <row r="1038336" spans="1:6">
      <c r="A1038336"/>
      <c r="B1038336"/>
      <c r="C1038336"/>
      <c r="D1038336"/>
      <c r="E1038336"/>
      <c r="F1038336"/>
    </row>
    <row r="1038337" spans="1:6">
      <c r="A1038337"/>
      <c r="B1038337"/>
      <c r="C1038337"/>
      <c r="D1038337"/>
      <c r="E1038337"/>
      <c r="F1038337"/>
    </row>
    <row r="1038338" spans="1:6">
      <c r="A1038338"/>
      <c r="B1038338"/>
      <c r="C1038338"/>
      <c r="D1038338"/>
      <c r="E1038338"/>
      <c r="F1038338"/>
    </row>
    <row r="1038339" spans="1:6">
      <c r="A1038339"/>
      <c r="B1038339"/>
      <c r="C1038339"/>
      <c r="D1038339"/>
      <c r="E1038339"/>
      <c r="F1038339"/>
    </row>
    <row r="1038340" spans="1:6">
      <c r="A1038340"/>
      <c r="B1038340"/>
      <c r="C1038340"/>
      <c r="D1038340"/>
      <c r="E1038340"/>
      <c r="F1038340"/>
    </row>
    <row r="1038341" spans="1:6">
      <c r="A1038341"/>
      <c r="B1038341"/>
      <c r="C1038341"/>
      <c r="D1038341"/>
      <c r="E1038341"/>
      <c r="F1038341"/>
    </row>
    <row r="1038342" spans="1:6">
      <c r="A1038342"/>
      <c r="B1038342"/>
      <c r="C1038342"/>
      <c r="D1038342"/>
      <c r="E1038342"/>
      <c r="F1038342"/>
    </row>
    <row r="1038343" spans="1:6">
      <c r="A1038343"/>
      <c r="B1038343"/>
      <c r="C1038343"/>
      <c r="D1038343"/>
      <c r="E1038343"/>
      <c r="F1038343"/>
    </row>
    <row r="1038344" spans="1:6">
      <c r="A1038344"/>
      <c r="B1038344"/>
      <c r="C1038344"/>
      <c r="D1038344"/>
      <c r="E1038344"/>
      <c r="F1038344"/>
    </row>
    <row r="1038345" spans="1:6">
      <c r="A1038345"/>
      <c r="B1038345"/>
      <c r="C1038345"/>
      <c r="D1038345"/>
      <c r="E1038345"/>
      <c r="F1038345"/>
    </row>
    <row r="1038346" spans="1:6">
      <c r="A1038346"/>
      <c r="B1038346"/>
      <c r="C1038346"/>
      <c r="D1038346"/>
      <c r="E1038346"/>
      <c r="F1038346"/>
    </row>
    <row r="1038347" spans="1:6">
      <c r="A1038347"/>
      <c r="B1038347"/>
      <c r="C1038347"/>
      <c r="D1038347"/>
      <c r="E1038347"/>
      <c r="F1038347"/>
    </row>
    <row r="1038348" spans="1:6">
      <c r="A1038348"/>
      <c r="B1038348"/>
      <c r="C1038348"/>
      <c r="D1038348"/>
      <c r="E1038348"/>
      <c r="F1038348"/>
    </row>
    <row r="1038349" spans="1:6">
      <c r="A1038349"/>
      <c r="B1038349"/>
      <c r="C1038349"/>
      <c r="D1038349"/>
      <c r="E1038349"/>
      <c r="F1038349"/>
    </row>
    <row r="1038350" spans="1:6">
      <c r="A1038350"/>
      <c r="B1038350"/>
      <c r="C1038350"/>
      <c r="D1038350"/>
      <c r="E1038350"/>
      <c r="F1038350"/>
    </row>
    <row r="1038351" spans="1:6">
      <c r="A1038351"/>
      <c r="B1038351"/>
      <c r="C1038351"/>
      <c r="D1038351"/>
      <c r="E1038351"/>
      <c r="F1038351"/>
    </row>
    <row r="1038352" spans="1:6">
      <c r="A1038352"/>
      <c r="B1038352"/>
      <c r="C1038352"/>
      <c r="D1038352"/>
      <c r="E1038352"/>
      <c r="F1038352"/>
    </row>
    <row r="1038353" spans="1:6">
      <c r="A1038353"/>
      <c r="B1038353"/>
      <c r="C1038353"/>
      <c r="D1038353"/>
      <c r="E1038353"/>
      <c r="F1038353"/>
    </row>
    <row r="1038354" spans="1:6">
      <c r="A1038354"/>
      <c r="B1038354"/>
      <c r="C1038354"/>
      <c r="D1038354"/>
      <c r="E1038354"/>
      <c r="F1038354"/>
    </row>
    <row r="1038355" spans="1:6">
      <c r="A1038355"/>
      <c r="B1038355"/>
      <c r="C1038355"/>
      <c r="D1038355"/>
      <c r="E1038355"/>
      <c r="F1038355"/>
    </row>
    <row r="1038356" spans="1:6">
      <c r="A1038356"/>
      <c r="B1038356"/>
      <c r="C1038356"/>
      <c r="D1038356"/>
      <c r="E1038356"/>
      <c r="F1038356"/>
    </row>
    <row r="1038357" spans="1:6">
      <c r="A1038357"/>
      <c r="B1038357"/>
      <c r="C1038357"/>
      <c r="D1038357"/>
      <c r="E1038357"/>
      <c r="F1038357"/>
    </row>
    <row r="1038358" spans="1:6">
      <c r="A1038358"/>
      <c r="B1038358"/>
      <c r="C1038358"/>
      <c r="D1038358"/>
      <c r="E1038358"/>
      <c r="F1038358"/>
    </row>
    <row r="1038359" spans="1:6">
      <c r="A1038359"/>
      <c r="B1038359"/>
      <c r="C1038359"/>
      <c r="D1038359"/>
      <c r="E1038359"/>
      <c r="F1038359"/>
    </row>
    <row r="1038360" spans="1:6">
      <c r="A1038360"/>
      <c r="B1038360"/>
      <c r="C1038360"/>
      <c r="D1038360"/>
      <c r="E1038360"/>
      <c r="F1038360"/>
    </row>
    <row r="1038361" spans="1:6">
      <c r="A1038361"/>
      <c r="B1038361"/>
      <c r="C1038361"/>
      <c r="D1038361"/>
      <c r="E1038361"/>
      <c r="F1038361"/>
    </row>
    <row r="1038362" spans="1:6">
      <c r="A1038362"/>
      <c r="B1038362"/>
      <c r="C1038362"/>
      <c r="D1038362"/>
      <c r="E1038362"/>
      <c r="F1038362"/>
    </row>
    <row r="1038363" spans="1:6">
      <c r="A1038363"/>
      <c r="B1038363"/>
      <c r="C1038363"/>
      <c r="D1038363"/>
      <c r="E1038363"/>
      <c r="F1038363"/>
    </row>
    <row r="1038364" spans="1:6">
      <c r="A1038364"/>
      <c r="B1038364"/>
      <c r="C1038364"/>
      <c r="D1038364"/>
      <c r="E1038364"/>
      <c r="F1038364"/>
    </row>
    <row r="1038365" spans="1:6">
      <c r="A1038365"/>
      <c r="B1038365"/>
      <c r="C1038365"/>
      <c r="D1038365"/>
      <c r="E1038365"/>
      <c r="F1038365"/>
    </row>
    <row r="1038366" spans="1:6">
      <c r="A1038366"/>
      <c r="B1038366"/>
      <c r="C1038366"/>
      <c r="D1038366"/>
      <c r="E1038366"/>
      <c r="F1038366"/>
    </row>
    <row r="1038367" spans="1:6">
      <c r="A1038367"/>
      <c r="B1038367"/>
      <c r="C1038367"/>
      <c r="D1038367"/>
      <c r="E1038367"/>
      <c r="F1038367"/>
    </row>
    <row r="1038368" spans="1:6">
      <c r="A1038368"/>
      <c r="B1038368"/>
      <c r="C1038368"/>
      <c r="D1038368"/>
      <c r="E1038368"/>
      <c r="F1038368"/>
    </row>
    <row r="1038369" spans="1:6">
      <c r="A1038369"/>
      <c r="B1038369"/>
      <c r="C1038369"/>
      <c r="D1038369"/>
      <c r="E1038369"/>
      <c r="F1038369"/>
    </row>
    <row r="1038370" spans="1:6">
      <c r="A1038370"/>
      <c r="B1038370"/>
      <c r="C1038370"/>
      <c r="D1038370"/>
      <c r="E1038370"/>
      <c r="F1038370"/>
    </row>
    <row r="1038371" spans="1:6">
      <c r="A1038371"/>
      <c r="B1038371"/>
      <c r="C1038371"/>
      <c r="D1038371"/>
      <c r="E1038371"/>
      <c r="F1038371"/>
    </row>
    <row r="1038372" spans="1:6">
      <c r="A1038372"/>
      <c r="B1038372"/>
      <c r="C1038372"/>
      <c r="D1038372"/>
      <c r="E1038372"/>
      <c r="F1038372"/>
    </row>
    <row r="1038373" spans="1:6">
      <c r="A1038373"/>
      <c r="B1038373"/>
      <c r="C1038373"/>
      <c r="D1038373"/>
      <c r="E1038373"/>
      <c r="F1038373"/>
    </row>
    <row r="1038374" spans="1:6">
      <c r="A1038374"/>
      <c r="B1038374"/>
      <c r="C1038374"/>
      <c r="D1038374"/>
      <c r="E1038374"/>
      <c r="F1038374"/>
    </row>
    <row r="1038375" spans="1:6">
      <c r="A1038375"/>
      <c r="B1038375"/>
      <c r="C1038375"/>
      <c r="D1038375"/>
      <c r="E1038375"/>
      <c r="F1038375"/>
    </row>
    <row r="1038376" spans="1:6">
      <c r="A1038376"/>
      <c r="B1038376"/>
      <c r="C1038376"/>
      <c r="D1038376"/>
      <c r="E1038376"/>
      <c r="F1038376"/>
    </row>
    <row r="1038377" spans="1:6">
      <c r="A1038377"/>
      <c r="B1038377"/>
      <c r="C1038377"/>
      <c r="D1038377"/>
      <c r="E1038377"/>
      <c r="F1038377"/>
    </row>
    <row r="1038378" spans="1:6">
      <c r="A1038378"/>
      <c r="B1038378"/>
      <c r="C1038378"/>
      <c r="D1038378"/>
      <c r="E1038378"/>
      <c r="F1038378"/>
    </row>
    <row r="1038379" spans="1:6">
      <c r="A1038379"/>
      <c r="B1038379"/>
      <c r="C1038379"/>
      <c r="D1038379"/>
      <c r="E1038379"/>
      <c r="F1038379"/>
    </row>
    <row r="1038380" spans="1:6">
      <c r="A1038380"/>
      <c r="B1038380"/>
      <c r="C1038380"/>
      <c r="D1038380"/>
      <c r="E1038380"/>
      <c r="F1038380"/>
    </row>
    <row r="1038381" spans="1:6">
      <c r="A1038381"/>
      <c r="B1038381"/>
      <c r="C1038381"/>
      <c r="D1038381"/>
      <c r="E1038381"/>
      <c r="F1038381"/>
    </row>
    <row r="1038382" spans="1:6">
      <c r="A1038382"/>
      <c r="B1038382"/>
      <c r="C1038382"/>
      <c r="D1038382"/>
      <c r="E1038382"/>
      <c r="F1038382"/>
    </row>
    <row r="1038383" spans="1:6">
      <c r="A1038383"/>
      <c r="B1038383"/>
      <c r="C1038383"/>
      <c r="D1038383"/>
      <c r="E1038383"/>
      <c r="F1038383"/>
    </row>
    <row r="1038384" spans="1:6">
      <c r="A1038384"/>
      <c r="B1038384"/>
      <c r="C1038384"/>
      <c r="D1038384"/>
      <c r="E1038384"/>
      <c r="F1038384"/>
    </row>
    <row r="1038385" spans="1:6">
      <c r="A1038385"/>
      <c r="B1038385"/>
      <c r="C1038385"/>
      <c r="D1038385"/>
      <c r="E1038385"/>
      <c r="F1038385"/>
    </row>
    <row r="1038386" spans="1:6">
      <c r="A1038386"/>
      <c r="B1038386"/>
      <c r="C1038386"/>
      <c r="D1038386"/>
      <c r="E1038386"/>
      <c r="F1038386"/>
    </row>
    <row r="1038387" spans="1:6">
      <c r="A1038387"/>
      <c r="B1038387"/>
      <c r="C1038387"/>
      <c r="D1038387"/>
      <c r="E1038387"/>
      <c r="F1038387"/>
    </row>
    <row r="1038388" spans="1:6">
      <c r="A1038388"/>
      <c r="B1038388"/>
      <c r="C1038388"/>
      <c r="D1038388"/>
      <c r="E1038388"/>
      <c r="F1038388"/>
    </row>
    <row r="1038389" spans="1:6">
      <c r="A1038389"/>
      <c r="B1038389"/>
      <c r="C1038389"/>
      <c r="D1038389"/>
      <c r="E1038389"/>
      <c r="F1038389"/>
    </row>
    <row r="1038390" spans="1:6">
      <c r="A1038390"/>
      <c r="B1038390"/>
      <c r="C1038390"/>
      <c r="D1038390"/>
      <c r="E1038390"/>
      <c r="F1038390"/>
    </row>
    <row r="1038391" spans="1:6">
      <c r="A1038391"/>
      <c r="B1038391"/>
      <c r="C1038391"/>
      <c r="D1038391"/>
      <c r="E1038391"/>
      <c r="F1038391"/>
    </row>
    <row r="1038392" spans="1:6">
      <c r="A1038392"/>
      <c r="B1038392"/>
      <c r="C1038392"/>
      <c r="D1038392"/>
      <c r="E1038392"/>
      <c r="F1038392"/>
    </row>
    <row r="1038393" spans="1:6">
      <c r="A1038393"/>
      <c r="B1038393"/>
      <c r="C1038393"/>
      <c r="D1038393"/>
      <c r="E1038393"/>
      <c r="F1038393"/>
    </row>
    <row r="1038394" spans="1:6">
      <c r="A1038394"/>
      <c r="B1038394"/>
      <c r="C1038394"/>
      <c r="D1038394"/>
      <c r="E1038394"/>
      <c r="F1038394"/>
    </row>
    <row r="1038395" spans="1:6">
      <c r="A1038395"/>
      <c r="B1038395"/>
      <c r="C1038395"/>
      <c r="D1038395"/>
      <c r="E1038395"/>
      <c r="F1038395"/>
    </row>
    <row r="1038396" spans="1:6">
      <c r="A1038396"/>
      <c r="B1038396"/>
      <c r="C1038396"/>
      <c r="D1038396"/>
      <c r="E1038396"/>
      <c r="F1038396"/>
    </row>
    <row r="1038397" spans="1:6">
      <c r="A1038397"/>
      <c r="B1038397"/>
      <c r="C1038397"/>
      <c r="D1038397"/>
      <c r="E1038397"/>
      <c r="F1038397"/>
    </row>
    <row r="1038398" spans="1:6">
      <c r="A1038398"/>
      <c r="B1038398"/>
      <c r="C1038398"/>
      <c r="D1038398"/>
      <c r="E1038398"/>
      <c r="F1038398"/>
    </row>
    <row r="1038399" spans="1:6">
      <c r="A1038399"/>
      <c r="B1038399"/>
      <c r="C1038399"/>
      <c r="D1038399"/>
      <c r="E1038399"/>
      <c r="F1038399"/>
    </row>
    <row r="1038400" spans="1:6">
      <c r="A1038400"/>
      <c r="B1038400"/>
      <c r="C1038400"/>
      <c r="D1038400"/>
      <c r="E1038400"/>
      <c r="F1038400"/>
    </row>
    <row r="1038401" spans="1:6">
      <c r="A1038401"/>
      <c r="B1038401"/>
      <c r="C1038401"/>
      <c r="D1038401"/>
      <c r="E1038401"/>
      <c r="F1038401"/>
    </row>
    <row r="1038402" spans="1:6">
      <c r="A1038402"/>
      <c r="B1038402"/>
      <c r="C1038402"/>
      <c r="D1038402"/>
      <c r="E1038402"/>
      <c r="F1038402"/>
    </row>
    <row r="1038403" spans="1:6">
      <c r="A1038403"/>
      <c r="B1038403"/>
      <c r="C1038403"/>
      <c r="D1038403"/>
      <c r="E1038403"/>
      <c r="F1038403"/>
    </row>
    <row r="1038404" spans="1:6">
      <c r="A1038404"/>
      <c r="B1038404"/>
      <c r="C1038404"/>
      <c r="D1038404"/>
      <c r="E1038404"/>
      <c r="F1038404"/>
    </row>
    <row r="1038405" spans="1:6">
      <c r="A1038405"/>
      <c r="B1038405"/>
      <c r="C1038405"/>
      <c r="D1038405"/>
      <c r="E1038405"/>
      <c r="F1038405"/>
    </row>
    <row r="1038406" spans="1:6">
      <c r="A1038406"/>
      <c r="B1038406"/>
      <c r="C1038406"/>
      <c r="D1038406"/>
      <c r="E1038406"/>
      <c r="F1038406"/>
    </row>
    <row r="1038407" spans="1:6">
      <c r="A1038407"/>
      <c r="B1038407"/>
      <c r="C1038407"/>
      <c r="D1038407"/>
      <c r="E1038407"/>
      <c r="F1038407"/>
    </row>
    <row r="1038408" spans="1:6">
      <c r="A1038408"/>
      <c r="B1038408"/>
      <c r="C1038408"/>
      <c r="D1038408"/>
      <c r="E1038408"/>
      <c r="F1038408"/>
    </row>
    <row r="1038409" spans="1:6">
      <c r="A1038409"/>
      <c r="B1038409"/>
      <c r="C1038409"/>
      <c r="D1038409"/>
      <c r="E1038409"/>
      <c r="F1038409"/>
    </row>
    <row r="1038410" spans="1:6">
      <c r="A1038410"/>
      <c r="B1038410"/>
      <c r="C1038410"/>
      <c r="D1038410"/>
      <c r="E1038410"/>
      <c r="F1038410"/>
    </row>
    <row r="1038411" spans="1:6">
      <c r="A1038411"/>
      <c r="B1038411"/>
      <c r="C1038411"/>
      <c r="D1038411"/>
      <c r="E1038411"/>
      <c r="F1038411"/>
    </row>
    <row r="1038412" spans="1:6">
      <c r="A1038412"/>
      <c r="B1038412"/>
      <c r="C1038412"/>
      <c r="D1038412"/>
      <c r="E1038412"/>
      <c r="F1038412"/>
    </row>
    <row r="1038413" spans="1:6">
      <c r="A1038413"/>
      <c r="B1038413"/>
      <c r="C1038413"/>
      <c r="D1038413"/>
      <c r="E1038413"/>
      <c r="F1038413"/>
    </row>
    <row r="1038414" spans="1:6">
      <c r="A1038414"/>
      <c r="B1038414"/>
      <c r="C1038414"/>
      <c r="D1038414"/>
      <c r="E1038414"/>
      <c r="F1038414"/>
    </row>
    <row r="1038415" spans="1:6">
      <c r="A1038415"/>
      <c r="B1038415"/>
      <c r="C1038415"/>
      <c r="D1038415"/>
      <c r="E1038415"/>
      <c r="F1038415"/>
    </row>
    <row r="1038416" spans="1:6">
      <c r="A1038416"/>
      <c r="B1038416"/>
      <c r="C1038416"/>
      <c r="D1038416"/>
      <c r="E1038416"/>
      <c r="F1038416"/>
    </row>
    <row r="1038417" spans="1:6">
      <c r="A1038417"/>
      <c r="B1038417"/>
      <c r="C1038417"/>
      <c r="D1038417"/>
      <c r="E1038417"/>
      <c r="F1038417"/>
    </row>
    <row r="1038418" spans="1:6">
      <c r="A1038418"/>
      <c r="B1038418"/>
      <c r="C1038418"/>
      <c r="D1038418"/>
      <c r="E1038418"/>
      <c r="F1038418"/>
    </row>
    <row r="1038419" spans="1:6">
      <c r="A1038419"/>
      <c r="B1038419"/>
      <c r="C1038419"/>
      <c r="D1038419"/>
      <c r="E1038419"/>
      <c r="F1038419"/>
    </row>
    <row r="1038420" spans="1:6">
      <c r="A1038420"/>
      <c r="B1038420"/>
      <c r="C1038420"/>
      <c r="D1038420"/>
      <c r="E1038420"/>
      <c r="F1038420"/>
    </row>
    <row r="1038421" spans="1:6">
      <c r="A1038421"/>
      <c r="B1038421"/>
      <c r="C1038421"/>
      <c r="D1038421"/>
      <c r="E1038421"/>
      <c r="F1038421"/>
    </row>
    <row r="1038422" spans="1:6">
      <c r="A1038422"/>
      <c r="B1038422"/>
      <c r="C1038422"/>
      <c r="D1038422"/>
      <c r="E1038422"/>
      <c r="F1038422"/>
    </row>
    <row r="1038423" spans="1:6">
      <c r="A1038423"/>
      <c r="B1038423"/>
      <c r="C1038423"/>
      <c r="D1038423"/>
      <c r="E1038423"/>
      <c r="F1038423"/>
    </row>
    <row r="1038424" spans="1:6">
      <c r="A1038424"/>
      <c r="B1038424"/>
      <c r="C1038424"/>
      <c r="D1038424"/>
      <c r="E1038424"/>
      <c r="F1038424"/>
    </row>
    <row r="1038425" spans="1:6">
      <c r="A1038425"/>
      <c r="B1038425"/>
      <c r="C1038425"/>
      <c r="D1038425"/>
      <c r="E1038425"/>
      <c r="F1038425"/>
    </row>
    <row r="1038426" spans="1:6">
      <c r="A1038426"/>
      <c r="B1038426"/>
      <c r="C1038426"/>
      <c r="D1038426"/>
      <c r="E1038426"/>
      <c r="F1038426"/>
    </row>
    <row r="1038427" spans="1:6">
      <c r="A1038427"/>
      <c r="B1038427"/>
      <c r="C1038427"/>
      <c r="D1038427"/>
      <c r="E1038427"/>
      <c r="F1038427"/>
    </row>
    <row r="1038428" spans="1:6">
      <c r="A1038428"/>
      <c r="B1038428"/>
      <c r="C1038428"/>
      <c r="D1038428"/>
      <c r="E1038428"/>
      <c r="F1038428"/>
    </row>
    <row r="1038429" spans="1:6">
      <c r="A1038429"/>
      <c r="B1038429"/>
      <c r="C1038429"/>
      <c r="D1038429"/>
      <c r="E1038429"/>
      <c r="F1038429"/>
    </row>
    <row r="1038430" spans="1:6">
      <c r="A1038430"/>
      <c r="B1038430"/>
      <c r="C1038430"/>
      <c r="D1038430"/>
      <c r="E1038430"/>
      <c r="F1038430"/>
    </row>
    <row r="1038431" spans="1:6">
      <c r="A1038431"/>
      <c r="B1038431"/>
      <c r="C1038431"/>
      <c r="D1038431"/>
      <c r="E1038431"/>
      <c r="F1038431"/>
    </row>
    <row r="1038432" spans="1:6">
      <c r="A1038432"/>
      <c r="B1038432"/>
      <c r="C1038432"/>
      <c r="D1038432"/>
      <c r="E1038432"/>
      <c r="F1038432"/>
    </row>
    <row r="1038433" spans="1:6">
      <c r="A1038433"/>
      <c r="B1038433"/>
      <c r="C1038433"/>
      <c r="D1038433"/>
      <c r="E1038433"/>
      <c r="F1038433"/>
    </row>
    <row r="1038434" spans="1:6">
      <c r="A1038434"/>
      <c r="B1038434"/>
      <c r="C1038434"/>
      <c r="D1038434"/>
      <c r="E1038434"/>
      <c r="F1038434"/>
    </row>
    <row r="1038435" spans="1:6">
      <c r="A1038435"/>
      <c r="B1038435"/>
      <c r="C1038435"/>
      <c r="D1038435"/>
      <c r="E1038435"/>
      <c r="F1038435"/>
    </row>
    <row r="1038436" spans="1:6">
      <c r="A1038436"/>
      <c r="B1038436"/>
      <c r="C1038436"/>
      <c r="D1038436"/>
      <c r="E1038436"/>
      <c r="F1038436"/>
    </row>
    <row r="1038437" spans="1:6">
      <c r="A1038437"/>
      <c r="B1038437"/>
      <c r="C1038437"/>
      <c r="D1038437"/>
      <c r="E1038437"/>
      <c r="F1038437"/>
    </row>
    <row r="1038438" spans="1:6">
      <c r="A1038438"/>
      <c r="B1038438"/>
      <c r="C1038438"/>
      <c r="D1038438"/>
      <c r="E1038438"/>
      <c r="F1038438"/>
    </row>
    <row r="1038439" spans="1:6">
      <c r="A1038439"/>
      <c r="B1038439"/>
      <c r="C1038439"/>
      <c r="D1038439"/>
      <c r="E1038439"/>
      <c r="F1038439"/>
    </row>
    <row r="1038440" spans="1:6">
      <c r="A1038440"/>
      <c r="B1038440"/>
      <c r="C1038440"/>
      <c r="D1038440"/>
      <c r="E1038440"/>
      <c r="F1038440"/>
    </row>
    <row r="1038441" spans="1:6">
      <c r="A1038441"/>
      <c r="B1038441"/>
      <c r="C1038441"/>
      <c r="D1038441"/>
      <c r="E1038441"/>
      <c r="F1038441"/>
    </row>
    <row r="1038442" spans="1:6">
      <c r="A1038442"/>
      <c r="B1038442"/>
      <c r="C1038442"/>
      <c r="D1038442"/>
      <c r="E1038442"/>
      <c r="F1038442"/>
    </row>
    <row r="1038443" spans="1:6">
      <c r="A1038443"/>
      <c r="B1038443"/>
      <c r="C1038443"/>
      <c r="D1038443"/>
      <c r="E1038443"/>
      <c r="F1038443"/>
    </row>
    <row r="1038444" spans="1:6">
      <c r="A1038444"/>
      <c r="B1038444"/>
      <c r="C1038444"/>
      <c r="D1038444"/>
      <c r="E1038444"/>
      <c r="F1038444"/>
    </row>
    <row r="1038445" spans="1:6">
      <c r="A1038445"/>
      <c r="B1038445"/>
      <c r="C1038445"/>
      <c r="D1038445"/>
      <c r="E1038445"/>
      <c r="F1038445"/>
    </row>
    <row r="1038446" spans="1:6">
      <c r="A1038446"/>
      <c r="B1038446"/>
      <c r="C1038446"/>
      <c r="D1038446"/>
      <c r="E1038446"/>
      <c r="F1038446"/>
    </row>
    <row r="1038447" spans="1:6">
      <c r="A1038447"/>
      <c r="B1038447"/>
      <c r="C1038447"/>
      <c r="D1038447"/>
      <c r="E1038447"/>
      <c r="F1038447"/>
    </row>
    <row r="1038448" spans="1:6">
      <c r="A1038448"/>
      <c r="B1038448"/>
      <c r="C1038448"/>
      <c r="D1038448"/>
      <c r="E1038448"/>
      <c r="F1038448"/>
    </row>
    <row r="1038449" spans="1:6">
      <c r="A1038449"/>
      <c r="B1038449"/>
      <c r="C1038449"/>
      <c r="D1038449"/>
      <c r="E1038449"/>
      <c r="F1038449"/>
    </row>
    <row r="1038450" spans="1:6">
      <c r="A1038450"/>
      <c r="B1038450"/>
      <c r="C1038450"/>
      <c r="D1038450"/>
      <c r="E1038450"/>
      <c r="F1038450"/>
    </row>
    <row r="1038451" spans="1:6">
      <c r="A1038451"/>
      <c r="B1038451"/>
      <c r="C1038451"/>
      <c r="D1038451"/>
      <c r="E1038451"/>
      <c r="F1038451"/>
    </row>
    <row r="1038452" spans="1:6">
      <c r="A1038452"/>
      <c r="B1038452"/>
      <c r="C1038452"/>
      <c r="D1038452"/>
      <c r="E1038452"/>
      <c r="F1038452"/>
    </row>
    <row r="1038453" spans="1:6">
      <c r="A1038453"/>
      <c r="B1038453"/>
      <c r="C1038453"/>
      <c r="D1038453"/>
      <c r="E1038453"/>
      <c r="F1038453"/>
    </row>
    <row r="1038454" spans="1:6">
      <c r="A1038454"/>
      <c r="B1038454"/>
      <c r="C1038454"/>
      <c r="D1038454"/>
      <c r="E1038454"/>
      <c r="F1038454"/>
    </row>
    <row r="1038455" spans="1:6">
      <c r="A1038455"/>
      <c r="B1038455"/>
      <c r="C1038455"/>
      <c r="D1038455"/>
      <c r="E1038455"/>
      <c r="F1038455"/>
    </row>
    <row r="1038456" spans="1:6">
      <c r="A1038456"/>
      <c r="B1038456"/>
      <c r="C1038456"/>
      <c r="D1038456"/>
      <c r="E1038456"/>
      <c r="F1038456"/>
    </row>
    <row r="1038457" spans="1:6">
      <c r="A1038457"/>
      <c r="B1038457"/>
      <c r="C1038457"/>
      <c r="D1038457"/>
      <c r="E1038457"/>
      <c r="F1038457"/>
    </row>
    <row r="1038458" spans="1:6">
      <c r="A1038458"/>
      <c r="B1038458"/>
      <c r="C1038458"/>
      <c r="D1038458"/>
      <c r="E1038458"/>
      <c r="F1038458"/>
    </row>
    <row r="1038459" spans="1:6">
      <c r="A1038459"/>
      <c r="B1038459"/>
      <c r="C1038459"/>
      <c r="D1038459"/>
      <c r="E1038459"/>
      <c r="F1038459"/>
    </row>
    <row r="1038460" spans="1:6">
      <c r="A1038460"/>
      <c r="B1038460"/>
      <c r="C1038460"/>
      <c r="D1038460"/>
      <c r="E1038460"/>
      <c r="F1038460"/>
    </row>
    <row r="1038461" spans="1:6">
      <c r="A1038461"/>
      <c r="B1038461"/>
      <c r="C1038461"/>
      <c r="D1038461"/>
      <c r="E1038461"/>
      <c r="F1038461"/>
    </row>
    <row r="1038462" spans="1:6">
      <c r="A1038462"/>
      <c r="B1038462"/>
      <c r="C1038462"/>
      <c r="D1038462"/>
      <c r="E1038462"/>
      <c r="F1038462"/>
    </row>
    <row r="1038463" spans="1:6">
      <c r="A1038463"/>
      <c r="B1038463"/>
      <c r="C1038463"/>
      <c r="D1038463"/>
      <c r="E1038463"/>
      <c r="F1038463"/>
    </row>
    <row r="1038464" spans="1:6">
      <c r="A1038464"/>
      <c r="B1038464"/>
      <c r="C1038464"/>
      <c r="D1038464"/>
      <c r="E1038464"/>
      <c r="F1038464"/>
    </row>
    <row r="1038465" spans="1:6">
      <c r="A1038465"/>
      <c r="B1038465"/>
      <c r="C1038465"/>
      <c r="D1038465"/>
      <c r="E1038465"/>
      <c r="F1038465"/>
    </row>
    <row r="1038466" spans="1:6">
      <c r="A1038466"/>
      <c r="B1038466"/>
      <c r="C1038466"/>
      <c r="D1038466"/>
      <c r="E1038466"/>
      <c r="F1038466"/>
    </row>
    <row r="1038467" spans="1:6">
      <c r="A1038467"/>
      <c r="B1038467"/>
      <c r="C1038467"/>
      <c r="D1038467"/>
      <c r="E1038467"/>
      <c r="F1038467"/>
    </row>
    <row r="1038468" spans="1:6">
      <c r="A1038468"/>
      <c r="B1038468"/>
      <c r="C1038468"/>
      <c r="D1038468"/>
      <c r="E1038468"/>
      <c r="F1038468"/>
    </row>
    <row r="1038469" spans="1:6">
      <c r="A1038469"/>
      <c r="B1038469"/>
      <c r="C1038469"/>
      <c r="D1038469"/>
      <c r="E1038469"/>
      <c r="F1038469"/>
    </row>
    <row r="1038470" spans="1:6">
      <c r="A1038470"/>
      <c r="B1038470"/>
      <c r="C1038470"/>
      <c r="D1038470"/>
      <c r="E1038470"/>
      <c r="F1038470"/>
    </row>
    <row r="1038471" spans="1:6">
      <c r="A1038471"/>
      <c r="B1038471"/>
      <c r="C1038471"/>
      <c r="D1038471"/>
      <c r="E1038471"/>
      <c r="F1038471"/>
    </row>
    <row r="1038472" spans="1:6">
      <c r="A1038472"/>
      <c r="B1038472"/>
      <c r="C1038472"/>
      <c r="D1038472"/>
      <c r="E1038472"/>
      <c r="F1038472"/>
    </row>
    <row r="1038473" spans="1:6">
      <c r="A1038473"/>
      <c r="B1038473"/>
      <c r="C1038473"/>
      <c r="D1038473"/>
      <c r="E1038473"/>
      <c r="F1038473"/>
    </row>
    <row r="1038474" spans="1:6">
      <c r="A1038474"/>
      <c r="B1038474"/>
      <c r="C1038474"/>
      <c r="D1038474"/>
      <c r="E1038474"/>
      <c r="F1038474"/>
    </row>
    <row r="1038475" spans="1:6">
      <c r="A1038475"/>
      <c r="B1038475"/>
      <c r="C1038475"/>
      <c r="D1038475"/>
      <c r="E1038475"/>
      <c r="F1038475"/>
    </row>
    <row r="1038476" spans="1:6">
      <c r="A1038476"/>
      <c r="B1038476"/>
      <c r="C1038476"/>
      <c r="D1038476"/>
      <c r="E1038476"/>
      <c r="F1038476"/>
    </row>
    <row r="1038477" spans="1:6">
      <c r="A1038477"/>
      <c r="B1038477"/>
      <c r="C1038477"/>
      <c r="D1038477"/>
      <c r="E1038477"/>
      <c r="F1038477"/>
    </row>
    <row r="1038478" spans="1:6">
      <c r="A1038478"/>
      <c r="B1038478"/>
      <c r="C1038478"/>
      <c r="D1038478"/>
      <c r="E1038478"/>
      <c r="F1038478"/>
    </row>
    <row r="1038479" spans="1:6">
      <c r="A1038479"/>
      <c r="B1038479"/>
      <c r="C1038479"/>
      <c r="D1038479"/>
      <c r="E1038479"/>
      <c r="F1038479"/>
    </row>
    <row r="1038480" spans="1:6">
      <c r="A1038480"/>
      <c r="B1038480"/>
      <c r="C1038480"/>
      <c r="D1038480"/>
      <c r="E1038480"/>
      <c r="F1038480"/>
    </row>
    <row r="1038481" spans="1:6">
      <c r="A1038481"/>
      <c r="B1038481"/>
      <c r="C1038481"/>
      <c r="D1038481"/>
      <c r="E1038481"/>
      <c r="F1038481"/>
    </row>
    <row r="1038482" spans="1:6">
      <c r="A1038482"/>
      <c r="B1038482"/>
      <c r="C1038482"/>
      <c r="D1038482"/>
      <c r="E1038482"/>
      <c r="F1038482"/>
    </row>
    <row r="1038483" spans="1:6">
      <c r="A1038483"/>
      <c r="B1038483"/>
      <c r="C1038483"/>
      <c r="D1038483"/>
      <c r="E1038483"/>
      <c r="F1038483"/>
    </row>
    <row r="1038484" spans="1:6">
      <c r="A1038484"/>
      <c r="B1038484"/>
      <c r="C1038484"/>
      <c r="D1038484"/>
      <c r="E1038484"/>
      <c r="F1038484"/>
    </row>
    <row r="1038485" spans="1:6">
      <c r="A1038485"/>
      <c r="B1038485"/>
      <c r="C1038485"/>
      <c r="D1038485"/>
      <c r="E1038485"/>
      <c r="F1038485"/>
    </row>
    <row r="1038486" spans="1:6">
      <c r="A1038486"/>
      <c r="B1038486"/>
      <c r="C1038486"/>
      <c r="D1038486"/>
      <c r="E1038486"/>
      <c r="F1038486"/>
    </row>
    <row r="1038487" spans="1:6">
      <c r="A1038487"/>
      <c r="B1038487"/>
      <c r="C1038487"/>
      <c r="D1038487"/>
      <c r="E1038487"/>
      <c r="F1038487"/>
    </row>
    <row r="1038488" spans="1:6">
      <c r="A1038488"/>
      <c r="B1038488"/>
      <c r="C1038488"/>
      <c r="D1038488"/>
      <c r="E1038488"/>
      <c r="F1038488"/>
    </row>
    <row r="1038489" spans="1:6">
      <c r="A1038489"/>
      <c r="B1038489"/>
      <c r="C1038489"/>
      <c r="D1038489"/>
      <c r="E1038489"/>
      <c r="F1038489"/>
    </row>
    <row r="1038490" spans="1:6">
      <c r="A1038490"/>
      <c r="B1038490"/>
      <c r="C1038490"/>
      <c r="D1038490"/>
      <c r="E1038490"/>
      <c r="F1038490"/>
    </row>
    <row r="1038491" spans="1:6">
      <c r="A1038491"/>
      <c r="B1038491"/>
      <c r="C1038491"/>
      <c r="D1038491"/>
      <c r="E1038491"/>
      <c r="F1038491"/>
    </row>
    <row r="1038492" spans="1:6">
      <c r="A1038492"/>
      <c r="B1038492"/>
      <c r="C1038492"/>
      <c r="D1038492"/>
      <c r="E1038492"/>
      <c r="F1038492"/>
    </row>
    <row r="1038493" spans="1:6">
      <c r="A1038493"/>
      <c r="B1038493"/>
      <c r="C1038493"/>
      <c r="D1038493"/>
      <c r="E1038493"/>
      <c r="F1038493"/>
    </row>
    <row r="1038494" spans="1:6">
      <c r="A1038494"/>
      <c r="B1038494"/>
      <c r="C1038494"/>
      <c r="D1038494"/>
      <c r="E1038494"/>
      <c r="F1038494"/>
    </row>
    <row r="1038495" spans="1:6">
      <c r="A1038495"/>
      <c r="B1038495"/>
      <c r="C1038495"/>
      <c r="D1038495"/>
      <c r="E1038495"/>
      <c r="F1038495"/>
    </row>
    <row r="1038496" spans="1:6">
      <c r="A1038496"/>
      <c r="B1038496"/>
      <c r="C1038496"/>
      <c r="D1038496"/>
      <c r="E1038496"/>
      <c r="F1038496"/>
    </row>
    <row r="1038497" spans="1:6">
      <c r="A1038497"/>
      <c r="B1038497"/>
      <c r="C1038497"/>
      <c r="D1038497"/>
      <c r="E1038497"/>
      <c r="F1038497"/>
    </row>
    <row r="1038498" spans="1:6">
      <c r="A1038498"/>
      <c r="B1038498"/>
      <c r="C1038498"/>
      <c r="D1038498"/>
      <c r="E1038498"/>
      <c r="F1038498"/>
    </row>
    <row r="1038499" spans="1:6">
      <c r="A1038499"/>
      <c r="B1038499"/>
      <c r="C1038499"/>
      <c r="D1038499"/>
      <c r="E1038499"/>
      <c r="F1038499"/>
    </row>
    <row r="1038500" spans="1:6">
      <c r="A1038500"/>
      <c r="B1038500"/>
      <c r="C1038500"/>
      <c r="D1038500"/>
      <c r="E1038500"/>
      <c r="F1038500"/>
    </row>
    <row r="1038501" spans="1:6">
      <c r="A1038501"/>
      <c r="B1038501"/>
      <c r="C1038501"/>
      <c r="D1038501"/>
      <c r="E1038501"/>
      <c r="F1038501"/>
    </row>
    <row r="1038502" spans="1:6">
      <c r="A1038502"/>
      <c r="B1038502"/>
      <c r="C1038502"/>
      <c r="D1038502"/>
      <c r="E1038502"/>
      <c r="F1038502"/>
    </row>
    <row r="1038503" spans="1:6">
      <c r="A1038503"/>
      <c r="B1038503"/>
      <c r="C1038503"/>
      <c r="D1038503"/>
      <c r="E1038503"/>
      <c r="F1038503"/>
    </row>
    <row r="1038504" spans="1:6">
      <c r="A1038504"/>
      <c r="B1038504"/>
      <c r="C1038504"/>
      <c r="D1038504"/>
      <c r="E1038504"/>
      <c r="F1038504"/>
    </row>
    <row r="1038505" spans="1:6">
      <c r="A1038505"/>
      <c r="B1038505"/>
      <c r="C1038505"/>
      <c r="D1038505"/>
      <c r="E1038505"/>
      <c r="F1038505"/>
    </row>
    <row r="1038506" spans="1:6">
      <c r="A1038506"/>
      <c r="B1038506"/>
      <c r="C1038506"/>
      <c r="D1038506"/>
      <c r="E1038506"/>
      <c r="F1038506"/>
    </row>
    <row r="1038507" spans="1:6">
      <c r="A1038507"/>
      <c r="B1038507"/>
      <c r="C1038507"/>
      <c r="D1038507"/>
      <c r="E1038507"/>
      <c r="F1038507"/>
    </row>
    <row r="1038508" spans="1:6">
      <c r="A1038508"/>
      <c r="B1038508"/>
      <c r="C1038508"/>
      <c r="D1038508"/>
      <c r="E1038508"/>
      <c r="F1038508"/>
    </row>
    <row r="1038509" spans="1:6">
      <c r="A1038509"/>
      <c r="B1038509"/>
      <c r="C1038509"/>
      <c r="D1038509"/>
      <c r="E1038509"/>
      <c r="F1038509"/>
    </row>
    <row r="1038510" spans="1:6">
      <c r="A1038510"/>
      <c r="B1038510"/>
      <c r="C1038510"/>
      <c r="D1038510"/>
      <c r="E1038510"/>
      <c r="F1038510"/>
    </row>
    <row r="1038511" spans="1:6">
      <c r="A1038511"/>
      <c r="B1038511"/>
      <c r="C1038511"/>
      <c r="D1038511"/>
      <c r="E1038511"/>
      <c r="F1038511"/>
    </row>
    <row r="1038512" spans="1:6">
      <c r="A1038512"/>
      <c r="B1038512"/>
      <c r="C1038512"/>
      <c r="D1038512"/>
      <c r="E1038512"/>
      <c r="F1038512"/>
    </row>
    <row r="1038513" spans="1:6">
      <c r="A1038513"/>
      <c r="B1038513"/>
      <c r="C1038513"/>
      <c r="D1038513"/>
      <c r="E1038513"/>
      <c r="F1038513"/>
    </row>
    <row r="1038514" spans="1:6">
      <c r="A1038514"/>
      <c r="B1038514"/>
      <c r="C1038514"/>
      <c r="D1038514"/>
      <c r="E1038514"/>
      <c r="F1038514"/>
    </row>
    <row r="1038515" spans="1:6">
      <c r="A1038515"/>
      <c r="B1038515"/>
      <c r="C1038515"/>
      <c r="D1038515"/>
      <c r="E1038515"/>
      <c r="F1038515"/>
    </row>
    <row r="1038516" spans="1:6">
      <c r="A1038516"/>
      <c r="B1038516"/>
      <c r="C1038516"/>
      <c r="D1038516"/>
      <c r="E1038516"/>
      <c r="F1038516"/>
    </row>
    <row r="1038517" spans="1:6">
      <c r="A1038517"/>
      <c r="B1038517"/>
      <c r="C1038517"/>
      <c r="D1038517"/>
      <c r="E1038517"/>
      <c r="F1038517"/>
    </row>
    <row r="1038518" spans="1:6">
      <c r="A1038518"/>
      <c r="B1038518"/>
      <c r="C1038518"/>
      <c r="D1038518"/>
      <c r="E1038518"/>
      <c r="F1038518"/>
    </row>
    <row r="1038519" spans="1:6">
      <c r="A1038519"/>
      <c r="B1038519"/>
      <c r="C1038519"/>
      <c r="D1038519"/>
      <c r="E1038519"/>
      <c r="F1038519"/>
    </row>
    <row r="1038520" spans="1:6">
      <c r="A1038520"/>
      <c r="B1038520"/>
      <c r="C1038520"/>
      <c r="D1038520"/>
      <c r="E1038520"/>
      <c r="F1038520"/>
    </row>
    <row r="1038521" spans="1:6">
      <c r="A1038521"/>
      <c r="B1038521"/>
      <c r="C1038521"/>
      <c r="D1038521"/>
      <c r="E1038521"/>
      <c r="F1038521"/>
    </row>
    <row r="1038522" spans="1:6">
      <c r="A1038522"/>
      <c r="B1038522"/>
      <c r="C1038522"/>
      <c r="D1038522"/>
      <c r="E1038522"/>
      <c r="F1038522"/>
    </row>
    <row r="1038523" spans="1:6">
      <c r="A1038523"/>
      <c r="B1038523"/>
      <c r="C1038523"/>
      <c r="D1038523"/>
      <c r="E1038523"/>
      <c r="F1038523"/>
    </row>
    <row r="1038524" spans="1:6">
      <c r="A1038524"/>
      <c r="B1038524"/>
      <c r="C1038524"/>
      <c r="D1038524"/>
      <c r="E1038524"/>
      <c r="F1038524"/>
    </row>
    <row r="1038525" spans="1:6">
      <c r="A1038525"/>
      <c r="B1038525"/>
      <c r="C1038525"/>
      <c r="D1038525"/>
      <c r="E1038525"/>
      <c r="F1038525"/>
    </row>
    <row r="1038526" spans="1:6">
      <c r="A1038526"/>
      <c r="B1038526"/>
      <c r="C1038526"/>
      <c r="D1038526"/>
      <c r="E1038526"/>
      <c r="F1038526"/>
    </row>
    <row r="1038527" spans="1:6">
      <c r="A1038527"/>
      <c r="B1038527"/>
      <c r="C1038527"/>
      <c r="D1038527"/>
      <c r="E1038527"/>
      <c r="F1038527"/>
    </row>
    <row r="1038528" spans="1:6">
      <c r="A1038528"/>
      <c r="B1038528"/>
      <c r="C1038528"/>
      <c r="D1038528"/>
      <c r="E1038528"/>
      <c r="F1038528"/>
    </row>
    <row r="1038529" spans="1:6">
      <c r="A1038529"/>
      <c r="B1038529"/>
      <c r="C1038529"/>
      <c r="D1038529"/>
      <c r="E1038529"/>
      <c r="F1038529"/>
    </row>
    <row r="1038530" spans="1:6">
      <c r="A1038530"/>
      <c r="B1038530"/>
      <c r="C1038530"/>
      <c r="D1038530"/>
      <c r="E1038530"/>
      <c r="F1038530"/>
    </row>
    <row r="1038531" spans="1:6">
      <c r="A1038531"/>
      <c r="B1038531"/>
      <c r="C1038531"/>
      <c r="D1038531"/>
      <c r="E1038531"/>
      <c r="F1038531"/>
    </row>
    <row r="1038532" spans="1:6">
      <c r="A1038532"/>
      <c r="B1038532"/>
      <c r="C1038532"/>
      <c r="D1038532"/>
      <c r="E1038532"/>
      <c r="F1038532"/>
    </row>
    <row r="1038533" spans="1:6">
      <c r="A1038533"/>
      <c r="B1038533"/>
      <c r="C1038533"/>
      <c r="D1038533"/>
      <c r="E1038533"/>
      <c r="F1038533"/>
    </row>
    <row r="1038534" spans="1:6">
      <c r="A1038534"/>
      <c r="B1038534"/>
      <c r="C1038534"/>
      <c r="D1038534"/>
      <c r="E1038534"/>
      <c r="F1038534"/>
    </row>
    <row r="1038535" spans="1:6">
      <c r="A1038535"/>
      <c r="B1038535"/>
      <c r="C1038535"/>
      <c r="D1038535"/>
      <c r="E1038535"/>
      <c r="F1038535"/>
    </row>
    <row r="1038536" spans="1:6">
      <c r="A1038536"/>
      <c r="B1038536"/>
      <c r="C1038536"/>
      <c r="D1038536"/>
      <c r="E1038536"/>
      <c r="F1038536"/>
    </row>
    <row r="1038537" spans="1:6">
      <c r="A1038537"/>
      <c r="B1038537"/>
      <c r="C1038537"/>
      <c r="D1038537"/>
      <c r="E1038537"/>
      <c r="F1038537"/>
    </row>
    <row r="1038538" spans="1:6">
      <c r="A1038538"/>
      <c r="B1038538"/>
      <c r="C1038538"/>
      <c r="D1038538"/>
      <c r="E1038538"/>
      <c r="F1038538"/>
    </row>
    <row r="1038539" spans="1:6">
      <c r="A1038539"/>
      <c r="B1038539"/>
      <c r="C1038539"/>
      <c r="D1038539"/>
      <c r="E1038539"/>
      <c r="F1038539"/>
    </row>
    <row r="1038540" spans="1:6">
      <c r="A1038540"/>
      <c r="B1038540"/>
      <c r="C1038540"/>
      <c r="D1038540"/>
      <c r="E1038540"/>
      <c r="F1038540"/>
    </row>
    <row r="1038541" spans="1:6">
      <c r="A1038541"/>
      <c r="B1038541"/>
      <c r="C1038541"/>
      <c r="D1038541"/>
      <c r="E1038541"/>
      <c r="F1038541"/>
    </row>
    <row r="1038542" spans="1:6">
      <c r="A1038542"/>
      <c r="B1038542"/>
      <c r="C1038542"/>
      <c r="D1038542"/>
      <c r="E1038542"/>
      <c r="F1038542"/>
    </row>
    <row r="1038543" spans="1:6">
      <c r="A1038543"/>
      <c r="B1038543"/>
      <c r="C1038543"/>
      <c r="D1038543"/>
      <c r="E1038543"/>
      <c r="F1038543"/>
    </row>
    <row r="1038544" spans="1:6">
      <c r="A1038544"/>
      <c r="B1038544"/>
      <c r="C1038544"/>
      <c r="D1038544"/>
      <c r="E1038544"/>
      <c r="F1038544"/>
    </row>
    <row r="1038545" spans="1:6">
      <c r="A1038545"/>
      <c r="B1038545"/>
      <c r="C1038545"/>
      <c r="D1038545"/>
      <c r="E1038545"/>
      <c r="F1038545"/>
    </row>
    <row r="1038546" spans="1:6">
      <c r="A1038546"/>
      <c r="B1038546"/>
      <c r="C1038546"/>
      <c r="D1038546"/>
      <c r="E1038546"/>
      <c r="F1038546"/>
    </row>
    <row r="1038547" spans="1:6">
      <c r="A1038547"/>
      <c r="B1038547"/>
      <c r="C1038547"/>
      <c r="D1038547"/>
      <c r="E1038547"/>
      <c r="F1038547"/>
    </row>
    <row r="1038548" spans="1:6">
      <c r="A1038548"/>
      <c r="B1038548"/>
      <c r="C1038548"/>
      <c r="D1038548"/>
      <c r="E1038548"/>
      <c r="F1038548"/>
    </row>
    <row r="1038549" spans="1:6">
      <c r="A1038549"/>
      <c r="B1038549"/>
      <c r="C1038549"/>
      <c r="D1038549"/>
      <c r="E1038549"/>
      <c r="F1038549"/>
    </row>
    <row r="1038550" spans="1:6">
      <c r="A1038550"/>
      <c r="B1038550"/>
      <c r="C1038550"/>
      <c r="D1038550"/>
      <c r="E1038550"/>
      <c r="F1038550"/>
    </row>
    <row r="1038551" spans="1:6">
      <c r="A1038551"/>
      <c r="B1038551"/>
      <c r="C1038551"/>
      <c r="D1038551"/>
      <c r="E1038551"/>
      <c r="F1038551"/>
    </row>
    <row r="1038552" spans="1:6">
      <c r="A1038552"/>
      <c r="B1038552"/>
      <c r="C1038552"/>
      <c r="D1038552"/>
      <c r="E1038552"/>
      <c r="F1038552"/>
    </row>
    <row r="1038553" spans="1:6">
      <c r="A1038553"/>
      <c r="B1038553"/>
      <c r="C1038553"/>
      <c r="D1038553"/>
      <c r="E1038553"/>
      <c r="F1038553"/>
    </row>
    <row r="1038554" spans="1:6">
      <c r="A1038554"/>
      <c r="B1038554"/>
      <c r="C1038554"/>
      <c r="D1038554"/>
      <c r="E1038554"/>
      <c r="F1038554"/>
    </row>
    <row r="1038555" spans="1:6">
      <c r="A1038555"/>
      <c r="B1038555"/>
      <c r="C1038555"/>
      <c r="D1038555"/>
      <c r="E1038555"/>
      <c r="F1038555"/>
    </row>
    <row r="1038556" spans="1:6">
      <c r="A1038556"/>
      <c r="B1038556"/>
      <c r="C1038556"/>
      <c r="D1038556"/>
      <c r="E1038556"/>
      <c r="F1038556"/>
    </row>
    <row r="1038557" spans="1:6">
      <c r="A1038557"/>
      <c r="B1038557"/>
      <c r="C1038557"/>
      <c r="D1038557"/>
      <c r="E1038557"/>
      <c r="F1038557"/>
    </row>
    <row r="1038558" spans="1:6">
      <c r="A1038558"/>
      <c r="B1038558"/>
      <c r="C1038558"/>
      <c r="D1038558"/>
      <c r="E1038558"/>
      <c r="F1038558"/>
    </row>
    <row r="1038559" spans="1:6">
      <c r="A1038559"/>
      <c r="B1038559"/>
      <c r="C1038559"/>
      <c r="D1038559"/>
      <c r="E1038559"/>
      <c r="F1038559"/>
    </row>
    <row r="1038560" spans="1:6">
      <c r="A1038560"/>
      <c r="B1038560"/>
      <c r="C1038560"/>
      <c r="D1038560"/>
      <c r="E1038560"/>
      <c r="F1038560"/>
    </row>
    <row r="1038561" spans="1:6">
      <c r="A1038561"/>
      <c r="B1038561"/>
      <c r="C1038561"/>
      <c r="D1038561"/>
      <c r="E1038561"/>
      <c r="F1038561"/>
    </row>
    <row r="1038562" spans="1:6">
      <c r="A1038562"/>
      <c r="B1038562"/>
      <c r="C1038562"/>
      <c r="D1038562"/>
      <c r="E1038562"/>
      <c r="F1038562"/>
    </row>
    <row r="1038563" spans="1:6">
      <c r="A1038563"/>
      <c r="B1038563"/>
      <c r="C1038563"/>
      <c r="D1038563"/>
      <c r="E1038563"/>
      <c r="F1038563"/>
    </row>
    <row r="1038564" spans="1:6">
      <c r="A1038564"/>
      <c r="B1038564"/>
      <c r="C1038564"/>
      <c r="D1038564"/>
      <c r="E1038564"/>
      <c r="F1038564"/>
    </row>
    <row r="1038565" spans="1:6">
      <c r="A1038565"/>
      <c r="B1038565"/>
      <c r="C1038565"/>
      <c r="D1038565"/>
      <c r="E1038565"/>
      <c r="F1038565"/>
    </row>
    <row r="1038566" spans="1:6">
      <c r="A1038566"/>
      <c r="B1038566"/>
      <c r="C1038566"/>
      <c r="D1038566"/>
      <c r="E1038566"/>
      <c r="F1038566"/>
    </row>
    <row r="1038567" spans="1:6">
      <c r="A1038567"/>
      <c r="B1038567"/>
      <c r="C1038567"/>
      <c r="D1038567"/>
      <c r="E1038567"/>
      <c r="F1038567"/>
    </row>
    <row r="1038568" spans="1:6">
      <c r="A1038568"/>
      <c r="B1038568"/>
      <c r="C1038568"/>
      <c r="D1038568"/>
      <c r="E1038568"/>
      <c r="F1038568"/>
    </row>
    <row r="1038569" spans="1:6">
      <c r="A1038569"/>
      <c r="B1038569"/>
      <c r="C1038569"/>
      <c r="D1038569"/>
      <c r="E1038569"/>
      <c r="F1038569"/>
    </row>
    <row r="1038570" spans="1:6">
      <c r="A1038570"/>
      <c r="B1038570"/>
      <c r="C1038570"/>
      <c r="D1038570"/>
      <c r="E1038570"/>
      <c r="F1038570"/>
    </row>
    <row r="1038571" spans="1:6">
      <c r="A1038571"/>
      <c r="B1038571"/>
      <c r="C1038571"/>
      <c r="D1038571"/>
      <c r="E1038571"/>
      <c r="F1038571"/>
    </row>
    <row r="1038572" spans="1:6">
      <c r="A1038572"/>
      <c r="B1038572"/>
      <c r="C1038572"/>
      <c r="D1038572"/>
      <c r="E1038572"/>
      <c r="F1038572"/>
    </row>
    <row r="1038573" spans="1:6">
      <c r="A1038573"/>
      <c r="B1038573"/>
      <c r="C1038573"/>
      <c r="D1038573"/>
      <c r="E1038573"/>
      <c r="F1038573"/>
    </row>
    <row r="1038574" spans="1:6">
      <c r="A1038574"/>
      <c r="B1038574"/>
      <c r="C1038574"/>
      <c r="D1038574"/>
      <c r="E1038574"/>
      <c r="F1038574"/>
    </row>
    <row r="1038575" spans="1:6">
      <c r="A1038575"/>
      <c r="B1038575"/>
      <c r="C1038575"/>
      <c r="D1038575"/>
      <c r="E1038575"/>
      <c r="F1038575"/>
    </row>
    <row r="1038576" spans="1:6">
      <c r="A1038576"/>
      <c r="B1038576"/>
      <c r="C1038576"/>
      <c r="D1038576"/>
      <c r="E1038576"/>
      <c r="F1038576"/>
    </row>
    <row r="1038577" spans="1:6">
      <c r="A1038577"/>
      <c r="B1038577"/>
      <c r="C1038577"/>
      <c r="D1038577"/>
      <c r="E1038577"/>
      <c r="F1038577"/>
    </row>
    <row r="1038578" spans="1:6">
      <c r="A1038578"/>
      <c r="B1038578"/>
      <c r="C1038578"/>
      <c r="D1038578"/>
      <c r="E1038578"/>
      <c r="F1038578"/>
    </row>
    <row r="1038579" spans="1:6">
      <c r="A1038579"/>
      <c r="B1038579"/>
      <c r="C1038579"/>
      <c r="D1038579"/>
      <c r="E1038579"/>
      <c r="F1038579"/>
    </row>
    <row r="1038580" spans="1:6">
      <c r="A1038580"/>
      <c r="B1038580"/>
      <c r="C1038580"/>
      <c r="D1038580"/>
      <c r="E1038580"/>
      <c r="F1038580"/>
    </row>
    <row r="1038581" spans="1:6">
      <c r="A1038581"/>
      <c r="B1038581"/>
      <c r="C1038581"/>
      <c r="D1038581"/>
      <c r="E1038581"/>
      <c r="F1038581"/>
    </row>
    <row r="1038582" spans="1:6">
      <c r="A1038582"/>
      <c r="B1038582"/>
      <c r="C1038582"/>
      <c r="D1038582"/>
      <c r="E1038582"/>
      <c r="F1038582"/>
    </row>
    <row r="1038583" spans="1:6">
      <c r="A1038583"/>
      <c r="B1038583"/>
      <c r="C1038583"/>
      <c r="D1038583"/>
      <c r="E1038583"/>
      <c r="F1038583"/>
    </row>
    <row r="1038584" spans="1:6">
      <c r="A1038584"/>
      <c r="B1038584"/>
      <c r="C1038584"/>
      <c r="D1038584"/>
      <c r="E1038584"/>
      <c r="F1038584"/>
    </row>
    <row r="1038585" spans="1:6">
      <c r="A1038585"/>
      <c r="B1038585"/>
      <c r="C1038585"/>
      <c r="D1038585"/>
      <c r="E1038585"/>
      <c r="F1038585"/>
    </row>
    <row r="1038586" spans="1:6">
      <c r="A1038586"/>
      <c r="B1038586"/>
      <c r="C1038586"/>
      <c r="D1038586"/>
      <c r="E1038586"/>
      <c r="F1038586"/>
    </row>
    <row r="1038587" spans="1:6">
      <c r="A1038587"/>
      <c r="B1038587"/>
      <c r="C1038587"/>
      <c r="D1038587"/>
      <c r="E1038587"/>
      <c r="F1038587"/>
    </row>
    <row r="1038588" spans="1:6">
      <c r="A1038588"/>
      <c r="B1038588"/>
      <c r="C1038588"/>
      <c r="D1038588"/>
      <c r="E1038588"/>
      <c r="F1038588"/>
    </row>
    <row r="1038589" spans="1:6">
      <c r="A1038589"/>
      <c r="B1038589"/>
      <c r="C1038589"/>
      <c r="D1038589"/>
      <c r="E1038589"/>
      <c r="F1038589"/>
    </row>
    <row r="1038590" spans="1:6">
      <c r="A1038590"/>
      <c r="B1038590"/>
      <c r="C1038590"/>
      <c r="D1038590"/>
      <c r="E1038590"/>
      <c r="F1038590"/>
    </row>
    <row r="1038591" spans="1:6">
      <c r="A1038591"/>
      <c r="B1038591"/>
      <c r="C1038591"/>
      <c r="D1038591"/>
      <c r="E1038591"/>
      <c r="F1038591"/>
    </row>
    <row r="1038592" spans="1:6">
      <c r="A1038592"/>
      <c r="B1038592"/>
      <c r="C1038592"/>
      <c r="D1038592"/>
      <c r="E1038592"/>
      <c r="F1038592"/>
    </row>
    <row r="1038593" spans="1:6">
      <c r="A1038593"/>
      <c r="B1038593"/>
      <c r="C1038593"/>
      <c r="D1038593"/>
      <c r="E1038593"/>
      <c r="F1038593"/>
    </row>
    <row r="1038594" spans="1:6">
      <c r="A1038594"/>
      <c r="B1038594"/>
      <c r="C1038594"/>
      <c r="D1038594"/>
      <c r="E1038594"/>
      <c r="F1038594"/>
    </row>
    <row r="1038595" spans="1:6">
      <c r="A1038595"/>
      <c r="B1038595"/>
      <c r="C1038595"/>
      <c r="D1038595"/>
      <c r="E1038595"/>
      <c r="F1038595"/>
    </row>
    <row r="1038596" spans="1:6">
      <c r="A1038596"/>
      <c r="B1038596"/>
      <c r="C1038596"/>
      <c r="D1038596"/>
      <c r="E1038596"/>
      <c r="F1038596"/>
    </row>
    <row r="1038597" spans="1:6">
      <c r="A1038597"/>
      <c r="B1038597"/>
      <c r="C1038597"/>
      <c r="D1038597"/>
      <c r="E1038597"/>
      <c r="F1038597"/>
    </row>
    <row r="1038598" spans="1:6">
      <c r="A1038598"/>
      <c r="B1038598"/>
      <c r="C1038598"/>
      <c r="D1038598"/>
      <c r="E1038598"/>
      <c r="F1038598"/>
    </row>
    <row r="1038599" spans="1:6">
      <c r="A1038599"/>
      <c r="B1038599"/>
      <c r="C1038599"/>
      <c r="D1038599"/>
      <c r="E1038599"/>
      <c r="F1038599"/>
    </row>
    <row r="1038600" spans="1:6">
      <c r="A1038600"/>
      <c r="B1038600"/>
      <c r="C1038600"/>
      <c r="D1038600"/>
      <c r="E1038600"/>
      <c r="F1038600"/>
    </row>
    <row r="1038601" spans="1:6">
      <c r="A1038601"/>
      <c r="B1038601"/>
      <c r="C1038601"/>
      <c r="D1038601"/>
      <c r="E1038601"/>
      <c r="F1038601"/>
    </row>
    <row r="1038602" spans="1:6">
      <c r="A1038602"/>
      <c r="B1038602"/>
      <c r="C1038602"/>
      <c r="D1038602"/>
      <c r="E1038602"/>
      <c r="F1038602"/>
    </row>
    <row r="1038603" spans="1:6">
      <c r="A1038603"/>
      <c r="B1038603"/>
      <c r="C1038603"/>
      <c r="D1038603"/>
      <c r="E1038603"/>
      <c r="F1038603"/>
    </row>
    <row r="1038604" spans="1:6">
      <c r="A1038604"/>
      <c r="B1038604"/>
      <c r="C1038604"/>
      <c r="D1038604"/>
      <c r="E1038604"/>
      <c r="F1038604"/>
    </row>
    <row r="1038605" spans="1:6">
      <c r="A1038605"/>
      <c r="B1038605"/>
      <c r="C1038605"/>
      <c r="D1038605"/>
      <c r="E1038605"/>
      <c r="F1038605"/>
    </row>
    <row r="1038606" spans="1:6">
      <c r="A1038606"/>
      <c r="B1038606"/>
      <c r="C1038606"/>
      <c r="D1038606"/>
      <c r="E1038606"/>
      <c r="F1038606"/>
    </row>
    <row r="1038607" spans="1:6">
      <c r="A1038607"/>
      <c r="B1038607"/>
      <c r="C1038607"/>
      <c r="D1038607"/>
      <c r="E1038607"/>
      <c r="F1038607"/>
    </row>
    <row r="1038608" spans="1:6">
      <c r="A1038608"/>
      <c r="B1038608"/>
      <c r="C1038608"/>
      <c r="D1038608"/>
      <c r="E1038608"/>
      <c r="F1038608"/>
    </row>
    <row r="1038609" spans="1:6">
      <c r="A1038609"/>
      <c r="B1038609"/>
      <c r="C1038609"/>
      <c r="D1038609"/>
      <c r="E1038609"/>
      <c r="F1038609"/>
    </row>
    <row r="1038610" spans="1:6">
      <c r="A1038610"/>
      <c r="B1038610"/>
      <c r="C1038610"/>
      <c r="D1038610"/>
      <c r="E1038610"/>
      <c r="F1038610"/>
    </row>
    <row r="1038611" spans="1:6">
      <c r="A1038611"/>
      <c r="B1038611"/>
      <c r="C1038611"/>
      <c r="D1038611"/>
      <c r="E1038611"/>
      <c r="F1038611"/>
    </row>
    <row r="1038612" spans="1:6">
      <c r="A1038612"/>
      <c r="B1038612"/>
      <c r="C1038612"/>
      <c r="D1038612"/>
      <c r="E1038612"/>
      <c r="F1038612"/>
    </row>
    <row r="1038613" spans="1:6">
      <c r="A1038613"/>
      <c r="B1038613"/>
      <c r="C1038613"/>
      <c r="D1038613"/>
      <c r="E1038613"/>
      <c r="F1038613"/>
    </row>
    <row r="1038614" spans="1:6">
      <c r="A1038614"/>
      <c r="B1038614"/>
      <c r="C1038614"/>
      <c r="D1038614"/>
      <c r="E1038614"/>
      <c r="F1038614"/>
    </row>
    <row r="1038615" spans="1:6">
      <c r="A1038615"/>
      <c r="B1038615"/>
      <c r="C1038615"/>
      <c r="D1038615"/>
      <c r="E1038615"/>
      <c r="F1038615"/>
    </row>
    <row r="1038616" spans="1:6">
      <c r="A1038616"/>
      <c r="B1038616"/>
      <c r="C1038616"/>
      <c r="D1038616"/>
      <c r="E1038616"/>
      <c r="F1038616"/>
    </row>
    <row r="1038617" spans="1:6">
      <c r="A1038617"/>
      <c r="B1038617"/>
      <c r="C1038617"/>
      <c r="D1038617"/>
      <c r="E1038617"/>
      <c r="F1038617"/>
    </row>
    <row r="1038618" spans="1:6">
      <c r="A1038618"/>
      <c r="B1038618"/>
      <c r="C1038618"/>
      <c r="D1038618"/>
      <c r="E1038618"/>
      <c r="F1038618"/>
    </row>
    <row r="1038619" spans="1:6">
      <c r="A1038619"/>
      <c r="B1038619"/>
      <c r="C1038619"/>
      <c r="D1038619"/>
      <c r="E1038619"/>
      <c r="F1038619"/>
    </row>
    <row r="1038620" spans="1:6">
      <c r="A1038620"/>
      <c r="B1038620"/>
      <c r="C1038620"/>
      <c r="D1038620"/>
      <c r="E1038620"/>
      <c r="F1038620"/>
    </row>
    <row r="1038621" spans="1:6">
      <c r="A1038621"/>
      <c r="B1038621"/>
      <c r="C1038621"/>
      <c r="D1038621"/>
      <c r="E1038621"/>
      <c r="F1038621"/>
    </row>
    <row r="1038622" spans="1:6">
      <c r="A1038622"/>
      <c r="B1038622"/>
      <c r="C1038622"/>
      <c r="D1038622"/>
      <c r="E1038622"/>
      <c r="F1038622"/>
    </row>
    <row r="1038623" spans="1:6">
      <c r="A1038623"/>
      <c r="B1038623"/>
      <c r="C1038623"/>
      <c r="D1038623"/>
      <c r="E1038623"/>
      <c r="F1038623"/>
    </row>
    <row r="1038624" spans="1:6">
      <c r="A1038624"/>
      <c r="B1038624"/>
      <c r="C1038624"/>
      <c r="D1038624"/>
      <c r="E1038624"/>
      <c r="F1038624"/>
    </row>
    <row r="1038625" spans="1:6">
      <c r="A1038625"/>
      <c r="B1038625"/>
      <c r="C1038625"/>
      <c r="D1038625"/>
      <c r="E1038625"/>
      <c r="F1038625"/>
    </row>
    <row r="1038626" spans="1:6">
      <c r="A1038626"/>
      <c r="B1038626"/>
      <c r="C1038626"/>
      <c r="D1038626"/>
      <c r="E1038626"/>
      <c r="F1038626"/>
    </row>
    <row r="1038627" spans="1:6">
      <c r="A1038627"/>
      <c r="B1038627"/>
      <c r="C1038627"/>
      <c r="D1038627"/>
      <c r="E1038627"/>
      <c r="F1038627"/>
    </row>
    <row r="1038628" spans="1:6">
      <c r="A1038628"/>
      <c r="B1038628"/>
      <c r="C1038628"/>
      <c r="D1038628"/>
      <c r="E1038628"/>
      <c r="F1038628"/>
    </row>
    <row r="1038629" spans="1:6">
      <c r="A1038629"/>
      <c r="B1038629"/>
      <c r="C1038629"/>
      <c r="D1038629"/>
      <c r="E1038629"/>
      <c r="F1038629"/>
    </row>
    <row r="1038630" spans="1:6">
      <c r="A1038630"/>
      <c r="B1038630"/>
      <c r="C1038630"/>
      <c r="D1038630"/>
      <c r="E1038630"/>
      <c r="F1038630"/>
    </row>
    <row r="1038631" spans="1:6">
      <c r="A1038631"/>
      <c r="B1038631"/>
      <c r="C1038631"/>
      <c r="D1038631"/>
      <c r="E1038631"/>
      <c r="F1038631"/>
    </row>
    <row r="1038632" spans="1:6">
      <c r="A1038632"/>
      <c r="B1038632"/>
      <c r="C1038632"/>
      <c r="D1038632"/>
      <c r="E1038632"/>
      <c r="F1038632"/>
    </row>
    <row r="1038633" spans="1:6">
      <c r="A1038633"/>
      <c r="B1038633"/>
      <c r="C1038633"/>
      <c r="D1038633"/>
      <c r="E1038633"/>
      <c r="F1038633"/>
    </row>
    <row r="1038634" spans="1:6">
      <c r="A1038634"/>
      <c r="B1038634"/>
      <c r="C1038634"/>
      <c r="D1038634"/>
      <c r="E1038634"/>
      <c r="F1038634"/>
    </row>
    <row r="1038635" spans="1:6">
      <c r="A1038635"/>
      <c r="B1038635"/>
      <c r="C1038635"/>
      <c r="D1038635"/>
      <c r="E1038635"/>
      <c r="F1038635"/>
    </row>
    <row r="1038636" spans="1:6">
      <c r="A1038636"/>
      <c r="B1038636"/>
      <c r="C1038636"/>
      <c r="D1038636"/>
      <c r="E1038636"/>
      <c r="F1038636"/>
    </row>
    <row r="1038637" spans="1:6">
      <c r="A1038637"/>
      <c r="B1038637"/>
      <c r="C1038637"/>
      <c r="D1038637"/>
      <c r="E1038637"/>
      <c r="F1038637"/>
    </row>
    <row r="1038638" spans="1:6">
      <c r="A1038638"/>
      <c r="B1038638"/>
      <c r="C1038638"/>
      <c r="D1038638"/>
      <c r="E1038638"/>
      <c r="F1038638"/>
    </row>
    <row r="1038639" spans="1:6">
      <c r="A1038639"/>
      <c r="B1038639"/>
      <c r="C1038639"/>
      <c r="D1038639"/>
      <c r="E1038639"/>
      <c r="F1038639"/>
    </row>
    <row r="1038640" spans="1:6">
      <c r="A1038640"/>
      <c r="B1038640"/>
      <c r="C1038640"/>
      <c r="D1038640"/>
      <c r="E1038640"/>
      <c r="F1038640"/>
    </row>
    <row r="1038641" spans="1:6">
      <c r="A1038641"/>
      <c r="B1038641"/>
      <c r="C1038641"/>
      <c r="D1038641"/>
      <c r="E1038641"/>
      <c r="F1038641"/>
    </row>
    <row r="1038642" spans="1:6">
      <c r="A1038642"/>
      <c r="B1038642"/>
      <c r="C1038642"/>
      <c r="D1038642"/>
      <c r="E1038642"/>
      <c r="F1038642"/>
    </row>
    <row r="1038643" spans="1:6">
      <c r="A1038643"/>
      <c r="B1038643"/>
      <c r="C1038643"/>
      <c r="D1038643"/>
      <c r="E1038643"/>
      <c r="F1038643"/>
    </row>
    <row r="1038644" spans="1:6">
      <c r="A1038644"/>
      <c r="B1038644"/>
      <c r="C1038644"/>
      <c r="D1038644"/>
      <c r="E1038644"/>
      <c r="F1038644"/>
    </row>
    <row r="1038645" spans="1:6">
      <c r="A1038645"/>
      <c r="B1038645"/>
      <c r="C1038645"/>
      <c r="D1038645"/>
      <c r="E1038645"/>
      <c r="F1038645"/>
    </row>
    <row r="1038646" spans="1:6">
      <c r="A1038646"/>
      <c r="B1038646"/>
      <c r="C1038646"/>
      <c r="D1038646"/>
      <c r="E1038646"/>
      <c r="F1038646"/>
    </row>
    <row r="1038647" spans="1:6">
      <c r="A1038647"/>
      <c r="B1038647"/>
      <c r="C1038647"/>
      <c r="D1038647"/>
      <c r="E1038647"/>
      <c r="F1038647"/>
    </row>
    <row r="1038648" spans="1:6">
      <c r="A1038648"/>
      <c r="B1038648"/>
      <c r="C1038648"/>
      <c r="D1038648"/>
      <c r="E1038648"/>
      <c r="F1038648"/>
    </row>
    <row r="1038649" spans="1:6">
      <c r="A1038649"/>
      <c r="B1038649"/>
      <c r="C1038649"/>
      <c r="D1038649"/>
      <c r="E1038649"/>
      <c r="F1038649"/>
    </row>
    <row r="1038650" spans="1:6">
      <c r="A1038650"/>
      <c r="B1038650"/>
      <c r="C1038650"/>
      <c r="D1038650"/>
      <c r="E1038650"/>
      <c r="F1038650"/>
    </row>
    <row r="1038651" spans="1:6">
      <c r="A1038651"/>
      <c r="B1038651"/>
      <c r="C1038651"/>
      <c r="D1038651"/>
      <c r="E1038651"/>
      <c r="F1038651"/>
    </row>
    <row r="1038652" spans="1:6">
      <c r="A1038652"/>
      <c r="B1038652"/>
      <c r="C1038652"/>
      <c r="D1038652"/>
      <c r="E1038652"/>
      <c r="F1038652"/>
    </row>
    <row r="1038653" spans="1:6">
      <c r="A1038653"/>
      <c r="B1038653"/>
      <c r="C1038653"/>
      <c r="D1038653"/>
      <c r="E1038653"/>
      <c r="F1038653"/>
    </row>
    <row r="1038654" spans="1:6">
      <c r="A1038654"/>
      <c r="B1038654"/>
      <c r="C1038654"/>
      <c r="D1038654"/>
      <c r="E1038654"/>
      <c r="F1038654"/>
    </row>
    <row r="1038655" spans="1:6">
      <c r="A1038655"/>
      <c r="B1038655"/>
      <c r="C1038655"/>
      <c r="D1038655"/>
      <c r="E1038655"/>
      <c r="F1038655"/>
    </row>
    <row r="1038656" spans="1:6">
      <c r="A1038656"/>
      <c r="B1038656"/>
      <c r="C1038656"/>
      <c r="D1038656"/>
      <c r="E1038656"/>
      <c r="F1038656"/>
    </row>
    <row r="1038657" spans="1:6">
      <c r="A1038657"/>
      <c r="B1038657"/>
      <c r="C1038657"/>
      <c r="D1038657"/>
      <c r="E1038657"/>
      <c r="F1038657"/>
    </row>
    <row r="1038658" spans="1:6">
      <c r="A1038658"/>
      <c r="B1038658"/>
      <c r="C1038658"/>
      <c r="D1038658"/>
      <c r="E1038658"/>
      <c r="F1038658"/>
    </row>
    <row r="1038659" spans="1:6">
      <c r="A1038659"/>
      <c r="B1038659"/>
      <c r="C1038659"/>
      <c r="D1038659"/>
      <c r="E1038659"/>
      <c r="F1038659"/>
    </row>
    <row r="1038660" spans="1:6">
      <c r="A1038660"/>
      <c r="B1038660"/>
      <c r="C1038660"/>
      <c r="D1038660"/>
      <c r="E1038660"/>
      <c r="F1038660"/>
    </row>
    <row r="1038661" spans="1:6">
      <c r="A1038661"/>
      <c r="B1038661"/>
      <c r="C1038661"/>
      <c r="D1038661"/>
      <c r="E1038661"/>
      <c r="F1038661"/>
    </row>
    <row r="1038662" spans="1:6">
      <c r="A1038662"/>
      <c r="B1038662"/>
      <c r="C1038662"/>
      <c r="D1038662"/>
      <c r="E1038662"/>
      <c r="F1038662"/>
    </row>
    <row r="1038663" spans="1:6">
      <c r="A1038663"/>
      <c r="B1038663"/>
      <c r="C1038663"/>
      <c r="D1038663"/>
      <c r="E1038663"/>
      <c r="F1038663"/>
    </row>
    <row r="1038664" spans="1:6">
      <c r="A1038664"/>
      <c r="B1038664"/>
      <c r="C1038664"/>
      <c r="D1038664"/>
      <c r="E1038664"/>
      <c r="F1038664"/>
    </row>
    <row r="1038665" spans="1:6">
      <c r="A1038665"/>
      <c r="B1038665"/>
      <c r="C1038665"/>
      <c r="D1038665"/>
      <c r="E1038665"/>
      <c r="F1038665"/>
    </row>
    <row r="1038666" spans="1:6">
      <c r="A1038666"/>
      <c r="B1038666"/>
      <c r="C1038666"/>
      <c r="D1038666"/>
      <c r="E1038666"/>
      <c r="F1038666"/>
    </row>
    <row r="1038667" spans="1:6">
      <c r="A1038667"/>
      <c r="B1038667"/>
      <c r="C1038667"/>
      <c r="D1038667"/>
      <c r="E1038667"/>
      <c r="F1038667"/>
    </row>
    <row r="1038668" spans="1:6">
      <c r="A1038668"/>
      <c r="B1038668"/>
      <c r="C1038668"/>
      <c r="D1038668"/>
      <c r="E1038668"/>
      <c r="F1038668"/>
    </row>
    <row r="1038669" spans="1:6">
      <c r="A1038669"/>
      <c r="B1038669"/>
      <c r="C1038669"/>
      <c r="D1038669"/>
      <c r="E1038669"/>
      <c r="F1038669"/>
    </row>
    <row r="1038670" spans="1:6">
      <c r="A1038670"/>
      <c r="B1038670"/>
      <c r="C1038670"/>
      <c r="D1038670"/>
      <c r="E1038670"/>
      <c r="F1038670"/>
    </row>
    <row r="1038671" spans="1:6">
      <c r="A1038671"/>
      <c r="B1038671"/>
      <c r="C1038671"/>
      <c r="D1038671"/>
      <c r="E1038671"/>
      <c r="F1038671"/>
    </row>
    <row r="1038672" spans="1:6">
      <c r="A1038672"/>
      <c r="B1038672"/>
      <c r="C1038672"/>
      <c r="D1038672"/>
      <c r="E1038672"/>
      <c r="F1038672"/>
    </row>
    <row r="1038673" spans="1:6">
      <c r="A1038673"/>
      <c r="B1038673"/>
      <c r="C1038673"/>
      <c r="D1038673"/>
      <c r="E1038673"/>
      <c r="F1038673"/>
    </row>
    <row r="1038674" spans="1:6">
      <c r="A1038674"/>
      <c r="B1038674"/>
      <c r="C1038674"/>
      <c r="D1038674"/>
      <c r="E1038674"/>
      <c r="F1038674"/>
    </row>
    <row r="1038675" spans="1:6">
      <c r="A1038675"/>
      <c r="B1038675"/>
      <c r="C1038675"/>
      <c r="D1038675"/>
      <c r="E1038675"/>
      <c r="F1038675"/>
    </row>
    <row r="1038676" spans="1:6">
      <c r="A1038676"/>
      <c r="B1038676"/>
      <c r="C1038676"/>
      <c r="D1038676"/>
      <c r="E1038676"/>
      <c r="F1038676"/>
    </row>
    <row r="1038677" spans="1:6">
      <c r="A1038677"/>
      <c r="B1038677"/>
      <c r="C1038677"/>
      <c r="D1038677"/>
      <c r="E1038677"/>
      <c r="F1038677"/>
    </row>
    <row r="1038678" spans="1:6">
      <c r="A1038678"/>
      <c r="B1038678"/>
      <c r="C1038678"/>
      <c r="D1038678"/>
      <c r="E1038678"/>
      <c r="F1038678"/>
    </row>
    <row r="1038679" spans="1:6">
      <c r="A1038679"/>
      <c r="B1038679"/>
      <c r="C1038679"/>
      <c r="D1038679"/>
      <c r="E1038679"/>
      <c r="F1038679"/>
    </row>
    <row r="1038680" spans="1:6">
      <c r="A1038680"/>
      <c r="B1038680"/>
      <c r="C1038680"/>
      <c r="D1038680"/>
      <c r="E1038680"/>
      <c r="F1038680"/>
    </row>
    <row r="1038681" spans="1:6">
      <c r="A1038681"/>
      <c r="B1038681"/>
      <c r="C1038681"/>
      <c r="D1038681"/>
      <c r="E1038681"/>
      <c r="F1038681"/>
    </row>
    <row r="1038682" spans="1:6">
      <c r="A1038682"/>
      <c r="B1038682"/>
      <c r="C1038682"/>
      <c r="D1038682"/>
      <c r="E1038682"/>
      <c r="F1038682"/>
    </row>
    <row r="1038683" spans="1:6">
      <c r="A1038683"/>
      <c r="B1038683"/>
      <c r="C1038683"/>
      <c r="D1038683"/>
      <c r="E1038683"/>
      <c r="F1038683"/>
    </row>
    <row r="1038684" spans="1:6">
      <c r="A1038684"/>
      <c r="B1038684"/>
      <c r="C1038684"/>
      <c r="D1038684"/>
      <c r="E1038684"/>
      <c r="F1038684"/>
    </row>
    <row r="1038685" spans="1:6">
      <c r="A1038685"/>
      <c r="B1038685"/>
      <c r="C1038685"/>
      <c r="D1038685"/>
      <c r="E1038685"/>
      <c r="F1038685"/>
    </row>
    <row r="1038686" spans="1:6">
      <c r="A1038686"/>
      <c r="B1038686"/>
      <c r="C1038686"/>
      <c r="D1038686"/>
      <c r="E1038686"/>
      <c r="F1038686"/>
    </row>
    <row r="1038687" spans="1:6">
      <c r="A1038687"/>
      <c r="B1038687"/>
      <c r="C1038687"/>
      <c r="D1038687"/>
      <c r="E1038687"/>
      <c r="F1038687"/>
    </row>
    <row r="1038688" spans="1:6">
      <c r="A1038688"/>
      <c r="B1038688"/>
      <c r="C1038688"/>
      <c r="D1038688"/>
      <c r="E1038688"/>
      <c r="F1038688"/>
    </row>
    <row r="1038689" spans="1:6">
      <c r="A1038689"/>
      <c r="B1038689"/>
      <c r="C1038689"/>
      <c r="D1038689"/>
      <c r="E1038689"/>
      <c r="F1038689"/>
    </row>
    <row r="1038690" spans="1:6">
      <c r="A1038690"/>
      <c r="B1038690"/>
      <c r="C1038690"/>
      <c r="D1038690"/>
      <c r="E1038690"/>
      <c r="F1038690"/>
    </row>
    <row r="1038691" spans="1:6">
      <c r="A1038691"/>
      <c r="B1038691"/>
      <c r="C1038691"/>
      <c r="D1038691"/>
      <c r="E1038691"/>
      <c r="F1038691"/>
    </row>
    <row r="1038692" spans="1:6">
      <c r="A1038692"/>
      <c r="B1038692"/>
      <c r="C1038692"/>
      <c r="D1038692"/>
      <c r="E1038692"/>
      <c r="F1038692"/>
    </row>
    <row r="1038693" spans="1:6">
      <c r="A1038693"/>
      <c r="B1038693"/>
      <c r="C1038693"/>
      <c r="D1038693"/>
      <c r="E1038693"/>
      <c r="F1038693"/>
    </row>
    <row r="1038694" spans="1:6">
      <c r="A1038694"/>
      <c r="B1038694"/>
      <c r="C1038694"/>
      <c r="D1038694"/>
      <c r="E1038694"/>
      <c r="F1038694"/>
    </row>
    <row r="1038695" spans="1:6">
      <c r="A1038695"/>
      <c r="B1038695"/>
      <c r="C1038695"/>
      <c r="D1038695"/>
      <c r="E1038695"/>
      <c r="F1038695"/>
    </row>
    <row r="1038696" spans="1:6">
      <c r="A1038696"/>
      <c r="B1038696"/>
      <c r="C1038696"/>
      <c r="D1038696"/>
      <c r="E1038696"/>
      <c r="F1038696"/>
    </row>
    <row r="1038697" spans="1:6">
      <c r="A1038697"/>
      <c r="B1038697"/>
      <c r="C1038697"/>
      <c r="D1038697"/>
      <c r="E1038697"/>
      <c r="F1038697"/>
    </row>
    <row r="1038698" spans="1:6">
      <c r="A1038698"/>
      <c r="B1038698"/>
      <c r="C1038698"/>
      <c r="D1038698"/>
      <c r="E1038698"/>
      <c r="F1038698"/>
    </row>
    <row r="1038699" spans="1:6">
      <c r="A1038699"/>
      <c r="B1038699"/>
      <c r="C1038699"/>
      <c r="D1038699"/>
      <c r="E1038699"/>
      <c r="F1038699"/>
    </row>
    <row r="1038700" spans="1:6">
      <c r="A1038700"/>
      <c r="B1038700"/>
      <c r="C1038700"/>
      <c r="D1038700"/>
      <c r="E1038700"/>
      <c r="F1038700"/>
    </row>
    <row r="1038701" spans="1:6">
      <c r="A1038701"/>
      <c r="B1038701"/>
      <c r="C1038701"/>
      <c r="D1038701"/>
      <c r="E1038701"/>
      <c r="F1038701"/>
    </row>
    <row r="1038702" spans="1:6">
      <c r="A1038702"/>
      <c r="B1038702"/>
      <c r="C1038702"/>
      <c r="D1038702"/>
      <c r="E1038702"/>
      <c r="F1038702"/>
    </row>
    <row r="1038703" spans="1:6">
      <c r="A1038703"/>
      <c r="B1038703"/>
      <c r="C1038703"/>
      <c r="D1038703"/>
      <c r="E1038703"/>
      <c r="F1038703"/>
    </row>
    <row r="1038704" spans="1:6">
      <c r="A1038704"/>
      <c r="B1038704"/>
      <c r="C1038704"/>
      <c r="D1038704"/>
      <c r="E1038704"/>
      <c r="F1038704"/>
    </row>
    <row r="1038705" spans="1:6">
      <c r="A1038705"/>
      <c r="B1038705"/>
      <c r="C1038705"/>
      <c r="D1038705"/>
      <c r="E1038705"/>
      <c r="F1038705"/>
    </row>
    <row r="1038706" spans="1:6">
      <c r="A1038706"/>
      <c r="B1038706"/>
      <c r="C1038706"/>
      <c r="D1038706"/>
      <c r="E1038706"/>
      <c r="F1038706"/>
    </row>
    <row r="1038707" spans="1:6">
      <c r="A1038707"/>
      <c r="B1038707"/>
      <c r="C1038707"/>
      <c r="D1038707"/>
      <c r="E1038707"/>
      <c r="F1038707"/>
    </row>
    <row r="1038708" spans="1:6">
      <c r="A1038708"/>
      <c r="B1038708"/>
      <c r="C1038708"/>
      <c r="D1038708"/>
      <c r="E1038708"/>
      <c r="F1038708"/>
    </row>
    <row r="1038709" spans="1:6">
      <c r="A1038709"/>
      <c r="B1038709"/>
      <c r="C1038709"/>
      <c r="D1038709"/>
      <c r="E1038709"/>
      <c r="F1038709"/>
    </row>
    <row r="1038710" spans="1:6">
      <c r="A1038710"/>
      <c r="B1038710"/>
      <c r="C1038710"/>
      <c r="D1038710"/>
      <c r="E1038710"/>
      <c r="F1038710"/>
    </row>
    <row r="1038711" spans="1:6">
      <c r="A1038711"/>
      <c r="B1038711"/>
      <c r="C1038711"/>
      <c r="D1038711"/>
      <c r="E1038711"/>
      <c r="F1038711"/>
    </row>
    <row r="1038712" spans="1:6">
      <c r="A1038712"/>
      <c r="B1038712"/>
      <c r="C1038712"/>
      <c r="D1038712"/>
      <c r="E1038712"/>
      <c r="F1038712"/>
    </row>
    <row r="1038713" spans="1:6">
      <c r="A1038713"/>
      <c r="B1038713"/>
      <c r="C1038713"/>
      <c r="D1038713"/>
      <c r="E1038713"/>
      <c r="F1038713"/>
    </row>
    <row r="1038714" spans="1:6">
      <c r="A1038714"/>
      <c r="B1038714"/>
      <c r="C1038714"/>
      <c r="D1038714"/>
      <c r="E1038714"/>
      <c r="F1038714"/>
    </row>
    <row r="1038715" spans="1:6">
      <c r="A1038715"/>
      <c r="B1038715"/>
      <c r="C1038715"/>
      <c r="D1038715"/>
      <c r="E1038715"/>
      <c r="F1038715"/>
    </row>
    <row r="1038716" spans="1:6">
      <c r="A1038716"/>
      <c r="B1038716"/>
      <c r="C1038716"/>
      <c r="D1038716"/>
      <c r="E1038716"/>
      <c r="F1038716"/>
    </row>
    <row r="1038717" spans="1:6">
      <c r="A1038717"/>
      <c r="B1038717"/>
      <c r="C1038717"/>
      <c r="D1038717"/>
      <c r="E1038717"/>
      <c r="F1038717"/>
    </row>
    <row r="1038718" spans="1:6">
      <c r="A1038718"/>
      <c r="B1038718"/>
      <c r="C1038718"/>
      <c r="D1038718"/>
      <c r="E1038718"/>
      <c r="F1038718"/>
    </row>
    <row r="1038719" spans="1:6">
      <c r="A1038719"/>
      <c r="B1038719"/>
      <c r="C1038719"/>
      <c r="D1038719"/>
      <c r="E1038719"/>
      <c r="F1038719"/>
    </row>
    <row r="1038720" spans="1:6">
      <c r="A1038720"/>
      <c r="B1038720"/>
      <c r="C1038720"/>
      <c r="D1038720"/>
      <c r="E1038720"/>
      <c r="F1038720"/>
    </row>
    <row r="1038721" spans="1:6">
      <c r="A1038721"/>
      <c r="B1038721"/>
      <c r="C1038721"/>
      <c r="D1038721"/>
      <c r="E1038721"/>
      <c r="F1038721"/>
    </row>
    <row r="1038722" spans="1:6">
      <c r="A1038722"/>
      <c r="B1038722"/>
      <c r="C1038722"/>
      <c r="D1038722"/>
      <c r="E1038722"/>
      <c r="F1038722"/>
    </row>
    <row r="1038723" spans="1:6">
      <c r="A1038723"/>
      <c r="B1038723"/>
      <c r="C1038723"/>
      <c r="D1038723"/>
      <c r="E1038723"/>
      <c r="F1038723"/>
    </row>
    <row r="1038724" spans="1:6">
      <c r="A1038724"/>
      <c r="B1038724"/>
      <c r="C1038724"/>
      <c r="D1038724"/>
      <c r="E1038724"/>
      <c r="F1038724"/>
    </row>
    <row r="1038725" spans="1:6">
      <c r="A1038725"/>
      <c r="B1038725"/>
      <c r="C1038725"/>
      <c r="D1038725"/>
      <c r="E1038725"/>
      <c r="F1038725"/>
    </row>
    <row r="1038726" spans="1:6">
      <c r="A1038726"/>
      <c r="B1038726"/>
      <c r="C1038726"/>
      <c r="D1038726"/>
      <c r="E1038726"/>
      <c r="F1038726"/>
    </row>
    <row r="1038727" spans="1:6">
      <c r="A1038727"/>
      <c r="B1038727"/>
      <c r="C1038727"/>
      <c r="D1038727"/>
      <c r="E1038727"/>
      <c r="F1038727"/>
    </row>
    <row r="1038728" spans="1:6">
      <c r="A1038728"/>
      <c r="B1038728"/>
      <c r="C1038728"/>
      <c r="D1038728"/>
      <c r="E1038728"/>
      <c r="F1038728"/>
    </row>
    <row r="1038729" spans="1:6">
      <c r="A1038729"/>
      <c r="B1038729"/>
      <c r="C1038729"/>
      <c r="D1038729"/>
      <c r="E1038729"/>
      <c r="F1038729"/>
    </row>
    <row r="1038730" spans="1:6">
      <c r="A1038730"/>
      <c r="B1038730"/>
      <c r="C1038730"/>
      <c r="D1038730"/>
      <c r="E1038730"/>
      <c r="F1038730"/>
    </row>
    <row r="1038731" spans="1:6">
      <c r="A1038731"/>
      <c r="B1038731"/>
      <c r="C1038731"/>
      <c r="D1038731"/>
      <c r="E1038731"/>
      <c r="F1038731"/>
    </row>
    <row r="1038732" spans="1:6">
      <c r="A1038732"/>
      <c r="B1038732"/>
      <c r="C1038732"/>
      <c r="D1038732"/>
      <c r="E1038732"/>
      <c r="F1038732"/>
    </row>
    <row r="1038733" spans="1:6">
      <c r="A1038733"/>
      <c r="B1038733"/>
      <c r="C1038733"/>
      <c r="D1038733"/>
      <c r="E1038733"/>
      <c r="F1038733"/>
    </row>
    <row r="1038734" spans="1:6">
      <c r="A1038734"/>
      <c r="B1038734"/>
      <c r="C1038734"/>
      <c r="D1038734"/>
      <c r="E1038734"/>
      <c r="F1038734"/>
    </row>
    <row r="1038735" spans="1:6">
      <c r="A1038735"/>
      <c r="B1038735"/>
      <c r="C1038735"/>
      <c r="D1038735"/>
      <c r="E1038735"/>
      <c r="F1038735"/>
    </row>
    <row r="1038736" spans="1:6">
      <c r="A1038736"/>
      <c r="B1038736"/>
      <c r="C1038736"/>
      <c r="D1038736"/>
      <c r="E1038736"/>
      <c r="F1038736"/>
    </row>
    <row r="1038737" spans="1:6">
      <c r="A1038737"/>
      <c r="B1038737"/>
      <c r="C1038737"/>
      <c r="D1038737"/>
      <c r="E1038737"/>
      <c r="F1038737"/>
    </row>
    <row r="1038738" spans="1:6">
      <c r="A1038738"/>
      <c r="B1038738"/>
      <c r="C1038738"/>
      <c r="D1038738"/>
      <c r="E1038738"/>
      <c r="F1038738"/>
    </row>
    <row r="1038739" spans="1:6">
      <c r="A1038739"/>
      <c r="B1038739"/>
      <c r="C1038739"/>
      <c r="D1038739"/>
      <c r="E1038739"/>
      <c r="F1038739"/>
    </row>
    <row r="1038740" spans="1:6">
      <c r="A1038740"/>
      <c r="B1038740"/>
      <c r="C1038740"/>
      <c r="D1038740"/>
      <c r="E1038740"/>
      <c r="F1038740"/>
    </row>
    <row r="1038741" spans="1:6">
      <c r="A1038741"/>
      <c r="B1038741"/>
      <c r="C1038741"/>
      <c r="D1038741"/>
      <c r="E1038741"/>
      <c r="F1038741"/>
    </row>
    <row r="1038742" spans="1:6">
      <c r="A1038742"/>
      <c r="B1038742"/>
      <c r="C1038742"/>
      <c r="D1038742"/>
      <c r="E1038742"/>
      <c r="F1038742"/>
    </row>
    <row r="1038743" spans="1:6">
      <c r="A1038743"/>
      <c r="B1038743"/>
      <c r="C1038743"/>
      <c r="D1038743"/>
      <c r="E1038743"/>
      <c r="F1038743"/>
    </row>
    <row r="1038744" spans="1:6">
      <c r="A1038744"/>
      <c r="B1038744"/>
      <c r="C1038744"/>
      <c r="D1038744"/>
      <c r="E1038744"/>
      <c r="F1038744"/>
    </row>
    <row r="1038745" spans="1:6">
      <c r="A1038745"/>
      <c r="B1038745"/>
      <c r="C1038745"/>
      <c r="D1038745"/>
      <c r="E1038745"/>
      <c r="F1038745"/>
    </row>
    <row r="1038746" spans="1:6">
      <c r="A1038746"/>
      <c r="B1038746"/>
      <c r="C1038746"/>
      <c r="D1038746"/>
      <c r="E1038746"/>
      <c r="F1038746"/>
    </row>
    <row r="1038747" spans="1:6">
      <c r="A1038747"/>
      <c r="B1038747"/>
      <c r="C1038747"/>
      <c r="D1038747"/>
      <c r="E1038747"/>
      <c r="F1038747"/>
    </row>
    <row r="1038748" spans="1:6">
      <c r="A1038748"/>
      <c r="B1038748"/>
      <c r="C1038748"/>
      <c r="D1038748"/>
      <c r="E1038748"/>
      <c r="F1038748"/>
    </row>
    <row r="1038749" spans="1:6">
      <c r="A1038749"/>
      <c r="B1038749"/>
      <c r="C1038749"/>
      <c r="D1038749"/>
      <c r="E1038749"/>
      <c r="F1038749"/>
    </row>
    <row r="1038750" spans="1:6">
      <c r="A1038750"/>
      <c r="B1038750"/>
      <c r="C1038750"/>
      <c r="D1038750"/>
      <c r="E1038750"/>
      <c r="F1038750"/>
    </row>
    <row r="1038751" spans="1:6">
      <c r="A1038751"/>
      <c r="B1038751"/>
      <c r="C1038751"/>
      <c r="D1038751"/>
      <c r="E1038751"/>
      <c r="F1038751"/>
    </row>
    <row r="1038752" spans="1:6">
      <c r="A1038752"/>
      <c r="B1038752"/>
      <c r="C1038752"/>
      <c r="D1038752"/>
      <c r="E1038752"/>
      <c r="F1038752"/>
    </row>
    <row r="1038753" spans="1:6">
      <c r="A1038753"/>
      <c r="B1038753"/>
      <c r="C1038753"/>
      <c r="D1038753"/>
      <c r="E1038753"/>
      <c r="F1038753"/>
    </row>
    <row r="1038754" spans="1:6">
      <c r="A1038754"/>
      <c r="B1038754"/>
      <c r="C1038754"/>
      <c r="D1038754"/>
      <c r="E1038754"/>
      <c r="F1038754"/>
    </row>
    <row r="1038755" spans="1:6">
      <c r="A1038755"/>
      <c r="B1038755"/>
      <c r="C1038755"/>
      <c r="D1038755"/>
      <c r="E1038755"/>
      <c r="F1038755"/>
    </row>
    <row r="1038756" spans="1:6">
      <c r="A1038756"/>
      <c r="B1038756"/>
      <c r="C1038756"/>
      <c r="D1038756"/>
      <c r="E1038756"/>
      <c r="F1038756"/>
    </row>
    <row r="1038757" spans="1:6">
      <c r="A1038757"/>
      <c r="B1038757"/>
      <c r="C1038757"/>
      <c r="D1038757"/>
      <c r="E1038757"/>
      <c r="F1038757"/>
    </row>
    <row r="1038758" spans="1:6">
      <c r="A1038758"/>
      <c r="B1038758"/>
      <c r="C1038758"/>
      <c r="D1038758"/>
      <c r="E1038758"/>
      <c r="F1038758"/>
    </row>
    <row r="1038759" spans="1:6">
      <c r="A1038759"/>
      <c r="B1038759"/>
      <c r="C1038759"/>
      <c r="D1038759"/>
      <c r="E1038759"/>
      <c r="F1038759"/>
    </row>
    <row r="1038760" spans="1:6">
      <c r="A1038760"/>
      <c r="B1038760"/>
      <c r="C1038760"/>
      <c r="D1038760"/>
      <c r="E1038760"/>
      <c r="F1038760"/>
    </row>
    <row r="1038761" spans="1:6">
      <c r="A1038761"/>
      <c r="B1038761"/>
      <c r="C1038761"/>
      <c r="D1038761"/>
      <c r="E1038761"/>
      <c r="F1038761"/>
    </row>
    <row r="1038762" spans="1:6">
      <c r="A1038762"/>
      <c r="B1038762"/>
      <c r="C1038762"/>
      <c r="D1038762"/>
      <c r="E1038762"/>
      <c r="F1038762"/>
    </row>
    <row r="1038763" spans="1:6">
      <c r="A1038763"/>
      <c r="B1038763"/>
      <c r="C1038763"/>
      <c r="D1038763"/>
      <c r="E1038763"/>
      <c r="F1038763"/>
    </row>
    <row r="1038764" spans="1:6">
      <c r="A1038764"/>
      <c r="B1038764"/>
      <c r="C1038764"/>
      <c r="D1038764"/>
      <c r="E1038764"/>
      <c r="F1038764"/>
    </row>
    <row r="1038765" spans="1:6">
      <c r="A1038765"/>
      <c r="B1038765"/>
      <c r="C1038765"/>
      <c r="D1038765"/>
      <c r="E1038765"/>
      <c r="F1038765"/>
    </row>
    <row r="1038766" spans="1:6">
      <c r="A1038766"/>
      <c r="B1038766"/>
      <c r="C1038766"/>
      <c r="D1038766"/>
      <c r="E1038766"/>
      <c r="F1038766"/>
    </row>
    <row r="1038767" spans="1:6">
      <c r="A1038767"/>
      <c r="B1038767"/>
      <c r="C1038767"/>
      <c r="D1038767"/>
      <c r="E1038767"/>
      <c r="F1038767"/>
    </row>
    <row r="1038768" spans="1:6">
      <c r="A1038768"/>
      <c r="B1038768"/>
      <c r="C1038768"/>
      <c r="D1038768"/>
      <c r="E1038768"/>
      <c r="F1038768"/>
    </row>
    <row r="1038769" spans="1:6">
      <c r="A1038769"/>
      <c r="B1038769"/>
      <c r="C1038769"/>
      <c r="D1038769"/>
      <c r="E1038769"/>
      <c r="F1038769"/>
    </row>
    <row r="1038770" spans="1:6">
      <c r="A1038770"/>
      <c r="B1038770"/>
      <c r="C1038770"/>
      <c r="D1038770"/>
      <c r="E1038770"/>
      <c r="F1038770"/>
    </row>
    <row r="1038771" spans="1:6">
      <c r="A1038771"/>
      <c r="B1038771"/>
      <c r="C1038771"/>
      <c r="D1038771"/>
      <c r="E1038771"/>
      <c r="F1038771"/>
    </row>
    <row r="1038772" spans="1:6">
      <c r="A1038772"/>
      <c r="B1038772"/>
      <c r="C1038772"/>
      <c r="D1038772"/>
      <c r="E1038772"/>
      <c r="F1038772"/>
    </row>
    <row r="1038773" spans="1:6">
      <c r="A1038773"/>
      <c r="B1038773"/>
      <c r="C1038773"/>
      <c r="D1038773"/>
      <c r="E1038773"/>
      <c r="F1038773"/>
    </row>
    <row r="1038774" spans="1:6">
      <c r="A1038774"/>
      <c r="B1038774"/>
      <c r="C1038774"/>
      <c r="D1038774"/>
      <c r="E1038774"/>
      <c r="F1038774"/>
    </row>
    <row r="1038775" spans="1:6">
      <c r="A1038775"/>
      <c r="B1038775"/>
      <c r="C1038775"/>
      <c r="D1038775"/>
      <c r="E1038775"/>
      <c r="F1038775"/>
    </row>
    <row r="1038776" spans="1:6">
      <c r="A1038776"/>
      <c r="B1038776"/>
      <c r="C1038776"/>
      <c r="D1038776"/>
      <c r="E1038776"/>
      <c r="F1038776"/>
    </row>
    <row r="1038777" spans="1:6">
      <c r="A1038777"/>
      <c r="B1038777"/>
      <c r="C1038777"/>
      <c r="D1038777"/>
      <c r="E1038777"/>
      <c r="F1038777"/>
    </row>
    <row r="1038778" spans="1:6">
      <c r="A1038778"/>
      <c r="B1038778"/>
      <c r="C1038778"/>
      <c r="D1038778"/>
      <c r="E1038778"/>
      <c r="F1038778"/>
    </row>
    <row r="1038779" spans="1:6">
      <c r="A1038779"/>
      <c r="B1038779"/>
      <c r="C1038779"/>
      <c r="D1038779"/>
      <c r="E1038779"/>
      <c r="F1038779"/>
    </row>
    <row r="1038780" spans="1:6">
      <c r="A1038780"/>
      <c r="B1038780"/>
      <c r="C1038780"/>
      <c r="D1038780"/>
      <c r="E1038780"/>
      <c r="F1038780"/>
    </row>
    <row r="1038781" spans="1:6">
      <c r="A1038781"/>
      <c r="B1038781"/>
      <c r="C1038781"/>
      <c r="D1038781"/>
      <c r="E1038781"/>
      <c r="F1038781"/>
    </row>
    <row r="1038782" spans="1:6">
      <c r="A1038782"/>
      <c r="B1038782"/>
      <c r="C1038782"/>
      <c r="D1038782"/>
      <c r="E1038782"/>
      <c r="F1038782"/>
    </row>
    <row r="1038783" spans="1:6">
      <c r="A1038783"/>
      <c r="B1038783"/>
      <c r="C1038783"/>
      <c r="D1038783"/>
      <c r="E1038783"/>
      <c r="F1038783"/>
    </row>
    <row r="1038784" spans="1:6">
      <c r="A1038784"/>
      <c r="B1038784"/>
      <c r="C1038784"/>
      <c r="D1038784"/>
      <c r="E1038784"/>
      <c r="F1038784"/>
    </row>
    <row r="1038785" spans="1:6">
      <c r="A1038785"/>
      <c r="B1038785"/>
      <c r="C1038785"/>
      <c r="D1038785"/>
      <c r="E1038785"/>
      <c r="F1038785"/>
    </row>
    <row r="1038786" spans="1:6">
      <c r="A1038786"/>
      <c r="B1038786"/>
      <c r="C1038786"/>
      <c r="D1038786"/>
      <c r="E1038786"/>
      <c r="F1038786"/>
    </row>
    <row r="1038787" spans="1:6">
      <c r="A1038787"/>
      <c r="B1038787"/>
      <c r="C1038787"/>
      <c r="D1038787"/>
      <c r="E1038787"/>
      <c r="F1038787"/>
    </row>
    <row r="1038788" spans="1:6">
      <c r="A1038788"/>
      <c r="B1038788"/>
      <c r="C1038788"/>
      <c r="D1038788"/>
      <c r="E1038788"/>
      <c r="F1038788"/>
    </row>
    <row r="1038789" spans="1:6">
      <c r="A1038789"/>
      <c r="B1038789"/>
      <c r="C1038789"/>
      <c r="D1038789"/>
      <c r="E1038789"/>
      <c r="F1038789"/>
    </row>
    <row r="1038790" spans="1:6">
      <c r="A1038790"/>
      <c r="B1038790"/>
      <c r="C1038790"/>
      <c r="D1038790"/>
      <c r="E1038790"/>
      <c r="F1038790"/>
    </row>
    <row r="1038791" spans="1:6">
      <c r="A1038791"/>
      <c r="B1038791"/>
      <c r="C1038791"/>
      <c r="D1038791"/>
      <c r="E1038791"/>
      <c r="F1038791"/>
    </row>
    <row r="1038792" spans="1:6">
      <c r="A1038792"/>
      <c r="B1038792"/>
      <c r="C1038792"/>
      <c r="D1038792"/>
      <c r="E1038792"/>
      <c r="F1038792"/>
    </row>
    <row r="1038793" spans="1:6">
      <c r="A1038793"/>
      <c r="B1038793"/>
      <c r="C1038793"/>
      <c r="D1038793"/>
      <c r="E1038793"/>
      <c r="F1038793"/>
    </row>
    <row r="1038794" spans="1:6">
      <c r="A1038794"/>
      <c r="B1038794"/>
      <c r="C1038794"/>
      <c r="D1038794"/>
      <c r="E1038794"/>
      <c r="F1038794"/>
    </row>
    <row r="1038795" spans="1:6">
      <c r="A1038795"/>
      <c r="B1038795"/>
      <c r="C1038795"/>
      <c r="D1038795"/>
      <c r="E1038795"/>
      <c r="F1038795"/>
    </row>
    <row r="1038796" spans="1:6">
      <c r="A1038796"/>
      <c r="B1038796"/>
      <c r="C1038796"/>
      <c r="D1038796"/>
      <c r="E1038796"/>
      <c r="F1038796"/>
    </row>
    <row r="1038797" spans="1:6">
      <c r="A1038797"/>
      <c r="B1038797"/>
      <c r="C1038797"/>
      <c r="D1038797"/>
      <c r="E1038797"/>
      <c r="F1038797"/>
    </row>
    <row r="1038798" spans="1:6">
      <c r="A1038798"/>
      <c r="B1038798"/>
      <c r="C1038798"/>
      <c r="D1038798"/>
      <c r="E1038798"/>
      <c r="F1038798"/>
    </row>
    <row r="1038799" spans="1:6">
      <c r="A1038799"/>
      <c r="B1038799"/>
      <c r="C1038799"/>
      <c r="D1038799"/>
      <c r="E1038799"/>
      <c r="F1038799"/>
    </row>
    <row r="1038800" spans="1:6">
      <c r="A1038800"/>
      <c r="B1038800"/>
      <c r="C1038800"/>
      <c r="D1038800"/>
      <c r="E1038800"/>
      <c r="F1038800"/>
    </row>
    <row r="1038801" spans="1:6">
      <c r="A1038801"/>
      <c r="B1038801"/>
      <c r="C1038801"/>
      <c r="D1038801"/>
      <c r="E1038801"/>
      <c r="F1038801"/>
    </row>
    <row r="1038802" spans="1:6">
      <c r="A1038802"/>
      <c r="B1038802"/>
      <c r="C1038802"/>
      <c r="D1038802"/>
      <c r="E1038802"/>
      <c r="F1038802"/>
    </row>
    <row r="1038803" spans="1:6">
      <c r="A1038803"/>
      <c r="B1038803"/>
      <c r="C1038803"/>
      <c r="D1038803"/>
      <c r="E1038803"/>
      <c r="F1038803"/>
    </row>
    <row r="1038804" spans="1:6">
      <c r="A1038804"/>
      <c r="B1038804"/>
      <c r="C1038804"/>
      <c r="D1038804"/>
      <c r="E1038804"/>
      <c r="F1038804"/>
    </row>
    <row r="1038805" spans="1:6">
      <c r="A1038805"/>
      <c r="B1038805"/>
      <c r="C1038805"/>
      <c r="D1038805"/>
      <c r="E1038805"/>
      <c r="F1038805"/>
    </row>
    <row r="1038806" spans="1:6">
      <c r="A1038806"/>
      <c r="B1038806"/>
      <c r="C1038806"/>
      <c r="D1038806"/>
      <c r="E1038806"/>
      <c r="F1038806"/>
    </row>
    <row r="1038807" spans="1:6">
      <c r="A1038807"/>
      <c r="B1038807"/>
      <c r="C1038807"/>
      <c r="D1038807"/>
      <c r="E1038807"/>
      <c r="F1038807"/>
    </row>
    <row r="1038808" spans="1:6">
      <c r="A1038808"/>
      <c r="B1038808"/>
      <c r="C1038808"/>
      <c r="D1038808"/>
      <c r="E1038808"/>
      <c r="F1038808"/>
    </row>
    <row r="1038809" spans="1:6">
      <c r="A1038809"/>
      <c r="B1038809"/>
      <c r="C1038809"/>
      <c r="D1038809"/>
      <c r="E1038809"/>
      <c r="F1038809"/>
    </row>
    <row r="1038810" spans="1:6">
      <c r="A1038810"/>
      <c r="B1038810"/>
      <c r="C1038810"/>
      <c r="D1038810"/>
      <c r="E1038810"/>
      <c r="F1038810"/>
    </row>
    <row r="1038811" spans="1:6">
      <c r="A1038811"/>
      <c r="B1038811"/>
      <c r="C1038811"/>
      <c r="D1038811"/>
      <c r="E1038811"/>
      <c r="F1038811"/>
    </row>
    <row r="1038812" spans="1:6">
      <c r="A1038812"/>
      <c r="B1038812"/>
      <c r="C1038812"/>
      <c r="D1038812"/>
      <c r="E1038812"/>
      <c r="F1038812"/>
    </row>
    <row r="1038813" spans="1:6">
      <c r="A1038813"/>
      <c r="B1038813"/>
      <c r="C1038813"/>
      <c r="D1038813"/>
      <c r="E1038813"/>
      <c r="F1038813"/>
    </row>
    <row r="1038814" spans="1:6">
      <c r="A1038814"/>
      <c r="B1038814"/>
      <c r="C1038814"/>
      <c r="D1038814"/>
      <c r="E1038814"/>
      <c r="F1038814"/>
    </row>
    <row r="1038815" spans="1:6">
      <c r="A1038815"/>
      <c r="B1038815"/>
      <c r="C1038815"/>
      <c r="D1038815"/>
      <c r="E1038815"/>
      <c r="F1038815"/>
    </row>
    <row r="1038816" spans="1:6">
      <c r="A1038816"/>
      <c r="B1038816"/>
      <c r="C1038816"/>
      <c r="D1038816"/>
      <c r="E1038816"/>
      <c r="F1038816"/>
    </row>
    <row r="1038817" spans="1:6">
      <c r="A1038817"/>
      <c r="B1038817"/>
      <c r="C1038817"/>
      <c r="D1038817"/>
      <c r="E1038817"/>
      <c r="F1038817"/>
    </row>
    <row r="1038818" spans="1:6">
      <c r="A1038818"/>
      <c r="B1038818"/>
      <c r="C1038818"/>
      <c r="D1038818"/>
      <c r="E1038818"/>
      <c r="F1038818"/>
    </row>
    <row r="1038819" spans="1:6">
      <c r="A1038819"/>
      <c r="B1038819"/>
      <c r="C1038819"/>
      <c r="D1038819"/>
      <c r="E1038819"/>
      <c r="F1038819"/>
    </row>
    <row r="1038820" spans="1:6">
      <c r="A1038820"/>
      <c r="B1038820"/>
      <c r="C1038820"/>
      <c r="D1038820"/>
      <c r="E1038820"/>
      <c r="F1038820"/>
    </row>
    <row r="1038821" spans="1:6">
      <c r="A1038821"/>
      <c r="B1038821"/>
      <c r="C1038821"/>
      <c r="D1038821"/>
      <c r="E1038821"/>
      <c r="F1038821"/>
    </row>
    <row r="1038822" spans="1:6">
      <c r="A1038822"/>
      <c r="B1038822"/>
      <c r="C1038822"/>
      <c r="D1038822"/>
      <c r="E1038822"/>
      <c r="F1038822"/>
    </row>
    <row r="1038823" spans="1:6">
      <c r="A1038823"/>
      <c r="B1038823"/>
      <c r="C1038823"/>
      <c r="D1038823"/>
      <c r="E1038823"/>
      <c r="F1038823"/>
    </row>
    <row r="1038824" spans="1:6">
      <c r="A1038824"/>
      <c r="B1038824"/>
      <c r="C1038824"/>
      <c r="D1038824"/>
      <c r="E1038824"/>
      <c r="F1038824"/>
    </row>
    <row r="1038825" spans="1:6">
      <c r="A1038825"/>
      <c r="B1038825"/>
      <c r="C1038825"/>
      <c r="D1038825"/>
      <c r="E1038825"/>
      <c r="F1038825"/>
    </row>
    <row r="1038826" spans="1:6">
      <c r="A1038826"/>
      <c r="B1038826"/>
      <c r="C1038826"/>
      <c r="D1038826"/>
      <c r="E1038826"/>
      <c r="F1038826"/>
    </row>
    <row r="1038827" spans="1:6">
      <c r="A1038827"/>
      <c r="B1038827"/>
      <c r="C1038827"/>
      <c r="D1038827"/>
      <c r="E1038827"/>
      <c r="F1038827"/>
    </row>
    <row r="1038828" spans="1:6">
      <c r="A1038828"/>
      <c r="B1038828"/>
      <c r="C1038828"/>
      <c r="D1038828"/>
      <c r="E1038828"/>
      <c r="F1038828"/>
    </row>
    <row r="1038829" spans="1:6">
      <c r="A1038829"/>
      <c r="B1038829"/>
      <c r="C1038829"/>
      <c r="D1038829"/>
      <c r="E1038829"/>
      <c r="F1038829"/>
    </row>
    <row r="1038830" spans="1:6">
      <c r="A1038830"/>
      <c r="B1038830"/>
      <c r="C1038830"/>
      <c r="D1038830"/>
      <c r="E1038830"/>
      <c r="F1038830"/>
    </row>
    <row r="1038831" spans="1:6">
      <c r="A1038831"/>
      <c r="B1038831"/>
      <c r="C1038831"/>
      <c r="D1038831"/>
      <c r="E1038831"/>
      <c r="F1038831"/>
    </row>
    <row r="1038832" spans="1:6">
      <c r="A1038832"/>
      <c r="B1038832"/>
      <c r="C1038832"/>
      <c r="D1038832"/>
      <c r="E1038832"/>
      <c r="F1038832"/>
    </row>
    <row r="1038833" spans="1:6">
      <c r="A1038833"/>
      <c r="B1038833"/>
      <c r="C1038833"/>
      <c r="D1038833"/>
      <c r="E1038833"/>
      <c r="F1038833"/>
    </row>
    <row r="1038834" spans="1:6">
      <c r="A1038834"/>
      <c r="B1038834"/>
      <c r="C1038834"/>
      <c r="D1038834"/>
      <c r="E1038834"/>
      <c r="F1038834"/>
    </row>
    <row r="1038835" spans="1:6">
      <c r="A1038835"/>
      <c r="B1038835"/>
      <c r="C1038835"/>
      <c r="D1038835"/>
      <c r="E1038835"/>
      <c r="F1038835"/>
    </row>
    <row r="1038836" spans="1:6">
      <c r="A1038836"/>
      <c r="B1038836"/>
      <c r="C1038836"/>
      <c r="D1038836"/>
      <c r="E1038836"/>
      <c r="F1038836"/>
    </row>
    <row r="1038837" spans="1:6">
      <c r="A1038837"/>
      <c r="B1038837"/>
      <c r="C1038837"/>
      <c r="D1038837"/>
      <c r="E1038837"/>
      <c r="F1038837"/>
    </row>
    <row r="1038838" spans="1:6">
      <c r="A1038838"/>
      <c r="B1038838"/>
      <c r="C1038838"/>
      <c r="D1038838"/>
      <c r="E1038838"/>
      <c r="F1038838"/>
    </row>
    <row r="1038839" spans="1:6">
      <c r="A1038839"/>
      <c r="B1038839"/>
      <c r="C1038839"/>
      <c r="D1038839"/>
      <c r="E1038839"/>
      <c r="F1038839"/>
    </row>
    <row r="1038840" spans="1:6">
      <c r="A1038840"/>
      <c r="B1038840"/>
      <c r="C1038840"/>
      <c r="D1038840"/>
      <c r="E1038840"/>
      <c r="F1038840"/>
    </row>
    <row r="1038841" spans="1:6">
      <c r="A1038841"/>
      <c r="B1038841"/>
      <c r="C1038841"/>
      <c r="D1038841"/>
      <c r="E1038841"/>
      <c r="F1038841"/>
    </row>
    <row r="1038842" spans="1:6">
      <c r="A1038842"/>
      <c r="B1038842"/>
      <c r="C1038842"/>
      <c r="D1038842"/>
      <c r="E1038842"/>
      <c r="F1038842"/>
    </row>
    <row r="1038843" spans="1:6">
      <c r="A1038843"/>
      <c r="B1038843"/>
      <c r="C1038843"/>
      <c r="D1038843"/>
      <c r="E1038843"/>
      <c r="F1038843"/>
    </row>
    <row r="1038844" spans="1:6">
      <c r="A1038844"/>
      <c r="B1038844"/>
      <c r="C1038844"/>
      <c r="D1038844"/>
      <c r="E1038844"/>
      <c r="F1038844"/>
    </row>
    <row r="1038845" spans="1:6">
      <c r="A1038845"/>
      <c r="B1038845"/>
      <c r="C1038845"/>
      <c r="D1038845"/>
      <c r="E1038845"/>
      <c r="F1038845"/>
    </row>
    <row r="1038846" spans="1:6">
      <c r="A1038846"/>
      <c r="B1038846"/>
      <c r="C1038846"/>
      <c r="D1038846"/>
      <c r="E1038846"/>
      <c r="F1038846"/>
    </row>
    <row r="1038847" spans="1:6">
      <c r="A1038847"/>
      <c r="B1038847"/>
      <c r="C1038847"/>
      <c r="D1038847"/>
      <c r="E1038847"/>
      <c r="F1038847"/>
    </row>
    <row r="1038848" spans="1:6">
      <c r="A1038848"/>
      <c r="B1038848"/>
      <c r="C1038848"/>
      <c r="D1038848"/>
      <c r="E1038848"/>
      <c r="F1038848"/>
    </row>
    <row r="1038849" spans="1:6">
      <c r="A1038849"/>
      <c r="B1038849"/>
      <c r="C1038849"/>
      <c r="D1038849"/>
      <c r="E1038849"/>
      <c r="F1038849"/>
    </row>
    <row r="1038850" spans="1:6">
      <c r="A1038850"/>
      <c r="B1038850"/>
      <c r="C1038850"/>
      <c r="D1038850"/>
      <c r="E1038850"/>
      <c r="F1038850"/>
    </row>
    <row r="1038851" spans="1:6">
      <c r="A1038851"/>
      <c r="B1038851"/>
      <c r="C1038851"/>
      <c r="D1038851"/>
      <c r="E1038851"/>
      <c r="F1038851"/>
    </row>
    <row r="1038852" spans="1:6">
      <c r="A1038852"/>
      <c r="B1038852"/>
      <c r="C1038852"/>
      <c r="D1038852"/>
      <c r="E1038852"/>
      <c r="F1038852"/>
    </row>
    <row r="1038853" spans="1:6">
      <c r="A1038853"/>
      <c r="B1038853"/>
      <c r="C1038853"/>
      <c r="D1038853"/>
      <c r="E1038853"/>
      <c r="F1038853"/>
    </row>
    <row r="1038854" spans="1:6">
      <c r="A1038854"/>
      <c r="B1038854"/>
      <c r="C1038854"/>
      <c r="D1038854"/>
      <c r="E1038854"/>
      <c r="F1038854"/>
    </row>
    <row r="1038855" spans="1:6">
      <c r="A1038855"/>
      <c r="B1038855"/>
      <c r="C1038855"/>
      <c r="D1038855"/>
      <c r="E1038855"/>
      <c r="F1038855"/>
    </row>
    <row r="1038856" spans="1:6">
      <c r="A1038856"/>
      <c r="B1038856"/>
      <c r="C1038856"/>
      <c r="D1038856"/>
      <c r="E1038856"/>
      <c r="F1038856"/>
    </row>
    <row r="1038857" spans="1:6">
      <c r="A1038857"/>
      <c r="B1038857"/>
      <c r="C1038857"/>
      <c r="D1038857"/>
      <c r="E1038857"/>
      <c r="F1038857"/>
    </row>
    <row r="1038858" spans="1:6">
      <c r="A1038858"/>
      <c r="B1038858"/>
      <c r="C1038858"/>
      <c r="D1038858"/>
      <c r="E1038858"/>
      <c r="F1038858"/>
    </row>
    <row r="1038859" spans="1:6">
      <c r="A1038859"/>
      <c r="B1038859"/>
      <c r="C1038859"/>
      <c r="D1038859"/>
      <c r="E1038859"/>
      <c r="F1038859"/>
    </row>
    <row r="1038860" spans="1:6">
      <c r="A1038860"/>
      <c r="B1038860"/>
      <c r="C1038860"/>
      <c r="D1038860"/>
      <c r="E1038860"/>
      <c r="F1038860"/>
    </row>
    <row r="1038861" spans="1:6">
      <c r="A1038861"/>
      <c r="B1038861"/>
      <c r="C1038861"/>
      <c r="D1038861"/>
      <c r="E1038861"/>
      <c r="F1038861"/>
    </row>
    <row r="1038862" spans="1:6">
      <c r="A1038862"/>
      <c r="B1038862"/>
      <c r="C1038862"/>
      <c r="D1038862"/>
      <c r="E1038862"/>
      <c r="F1038862"/>
    </row>
    <row r="1038863" spans="1:6">
      <c r="A1038863"/>
      <c r="B1038863"/>
      <c r="C1038863"/>
      <c r="D1038863"/>
      <c r="E1038863"/>
      <c r="F1038863"/>
    </row>
    <row r="1038864" spans="1:6">
      <c r="A1038864"/>
      <c r="B1038864"/>
      <c r="C1038864"/>
      <c r="D1038864"/>
      <c r="E1038864"/>
      <c r="F1038864"/>
    </row>
    <row r="1038865" spans="1:6">
      <c r="A1038865"/>
      <c r="B1038865"/>
      <c r="C1038865"/>
      <c r="D1038865"/>
      <c r="E1038865"/>
      <c r="F1038865"/>
    </row>
    <row r="1038866" spans="1:6">
      <c r="A1038866"/>
      <c r="B1038866"/>
      <c r="C1038866"/>
      <c r="D1038866"/>
      <c r="E1038866"/>
      <c r="F1038866"/>
    </row>
    <row r="1038867" spans="1:6">
      <c r="A1038867"/>
      <c r="B1038867"/>
      <c r="C1038867"/>
      <c r="D1038867"/>
      <c r="E1038867"/>
      <c r="F1038867"/>
    </row>
    <row r="1038868" spans="1:6">
      <c r="A1038868"/>
      <c r="B1038868"/>
      <c r="C1038868"/>
      <c r="D1038868"/>
      <c r="E1038868"/>
      <c r="F1038868"/>
    </row>
    <row r="1038869" spans="1:6">
      <c r="A1038869"/>
      <c r="B1038869"/>
      <c r="C1038869"/>
      <c r="D1038869"/>
      <c r="E1038869"/>
      <c r="F1038869"/>
    </row>
    <row r="1038870" spans="1:6">
      <c r="A1038870"/>
      <c r="B1038870"/>
      <c r="C1038870"/>
      <c r="D1038870"/>
      <c r="E1038870"/>
      <c r="F1038870"/>
    </row>
    <row r="1038871" spans="1:6">
      <c r="A1038871"/>
      <c r="B1038871"/>
      <c r="C1038871"/>
      <c r="D1038871"/>
      <c r="E1038871"/>
      <c r="F1038871"/>
    </row>
    <row r="1038872" spans="1:6">
      <c r="A1038872"/>
      <c r="B1038872"/>
      <c r="C1038872"/>
      <c r="D1038872"/>
      <c r="E1038872"/>
      <c r="F1038872"/>
    </row>
    <row r="1038873" spans="1:6">
      <c r="A1038873"/>
      <c r="B1038873"/>
      <c r="C1038873"/>
      <c r="D1038873"/>
      <c r="E1038873"/>
      <c r="F1038873"/>
    </row>
    <row r="1038874" spans="1:6">
      <c r="A1038874"/>
      <c r="B1038874"/>
      <c r="C1038874"/>
      <c r="D1038874"/>
      <c r="E1038874"/>
      <c r="F1038874"/>
    </row>
    <row r="1038875" spans="1:6">
      <c r="A1038875"/>
      <c r="B1038875"/>
      <c r="C1038875"/>
      <c r="D1038875"/>
      <c r="E1038875"/>
      <c r="F1038875"/>
    </row>
    <row r="1038876" spans="1:6">
      <c r="A1038876"/>
      <c r="B1038876"/>
      <c r="C1038876"/>
      <c r="D1038876"/>
      <c r="E1038876"/>
      <c r="F1038876"/>
    </row>
    <row r="1038877" spans="1:6">
      <c r="A1038877"/>
      <c r="B1038877"/>
      <c r="C1038877"/>
      <c r="D1038877"/>
      <c r="E1038877"/>
      <c r="F1038877"/>
    </row>
    <row r="1038878" spans="1:6">
      <c r="A1038878"/>
      <c r="B1038878"/>
      <c r="C1038878"/>
      <c r="D1038878"/>
      <c r="E1038878"/>
      <c r="F1038878"/>
    </row>
    <row r="1038879" spans="1:6">
      <c r="A1038879"/>
      <c r="B1038879"/>
      <c r="C1038879"/>
      <c r="D1038879"/>
      <c r="E1038879"/>
      <c r="F1038879"/>
    </row>
    <row r="1038880" spans="1:6">
      <c r="A1038880"/>
      <c r="B1038880"/>
      <c r="C1038880"/>
      <c r="D1038880"/>
      <c r="E1038880"/>
      <c r="F1038880"/>
    </row>
    <row r="1038881" spans="1:6">
      <c r="A1038881"/>
      <c r="B1038881"/>
      <c r="C1038881"/>
      <c r="D1038881"/>
      <c r="E1038881"/>
      <c r="F1038881"/>
    </row>
    <row r="1038882" spans="1:6">
      <c r="A1038882"/>
      <c r="B1038882"/>
      <c r="C1038882"/>
      <c r="D1038882"/>
      <c r="E1038882"/>
      <c r="F1038882"/>
    </row>
    <row r="1038883" spans="1:6">
      <c r="A1038883"/>
      <c r="B1038883"/>
      <c r="C1038883"/>
      <c r="D1038883"/>
      <c r="E1038883"/>
      <c r="F1038883"/>
    </row>
    <row r="1038884" spans="1:6">
      <c r="A1038884"/>
      <c r="B1038884"/>
      <c r="C1038884"/>
      <c r="D1038884"/>
      <c r="E1038884"/>
      <c r="F1038884"/>
    </row>
    <row r="1038885" spans="1:6">
      <c r="A1038885"/>
      <c r="B1038885"/>
      <c r="C1038885"/>
      <c r="D1038885"/>
      <c r="E1038885"/>
      <c r="F1038885"/>
    </row>
    <row r="1038886" spans="1:6">
      <c r="A1038886"/>
      <c r="B1038886"/>
      <c r="C1038886"/>
      <c r="D1038886"/>
      <c r="E1038886"/>
      <c r="F1038886"/>
    </row>
    <row r="1038887" spans="1:6">
      <c r="A1038887"/>
      <c r="B1038887"/>
      <c r="C1038887"/>
      <c r="D1038887"/>
      <c r="E1038887"/>
      <c r="F1038887"/>
    </row>
    <row r="1038888" spans="1:6">
      <c r="A1038888"/>
      <c r="B1038888"/>
      <c r="C1038888"/>
      <c r="D1038888"/>
      <c r="E1038888"/>
      <c r="F1038888"/>
    </row>
    <row r="1038889" spans="1:6">
      <c r="A1038889"/>
      <c r="B1038889"/>
      <c r="C1038889"/>
      <c r="D1038889"/>
      <c r="E1038889"/>
      <c r="F1038889"/>
    </row>
    <row r="1038890" spans="1:6">
      <c r="A1038890"/>
      <c r="B1038890"/>
      <c r="C1038890"/>
      <c r="D1038890"/>
      <c r="E1038890"/>
      <c r="F1038890"/>
    </row>
    <row r="1038891" spans="1:6">
      <c r="A1038891"/>
      <c r="B1038891"/>
      <c r="C1038891"/>
      <c r="D1038891"/>
      <c r="E1038891"/>
      <c r="F1038891"/>
    </row>
    <row r="1038892" spans="1:6">
      <c r="A1038892"/>
      <c r="B1038892"/>
      <c r="C1038892"/>
      <c r="D1038892"/>
      <c r="E1038892"/>
      <c r="F1038892"/>
    </row>
    <row r="1038893" spans="1:6">
      <c r="A1038893"/>
      <c r="B1038893"/>
      <c r="C1038893"/>
      <c r="D1038893"/>
      <c r="E1038893"/>
      <c r="F1038893"/>
    </row>
    <row r="1038894" spans="1:6">
      <c r="A1038894"/>
      <c r="B1038894"/>
      <c r="C1038894"/>
      <c r="D1038894"/>
      <c r="E1038894"/>
      <c r="F1038894"/>
    </row>
    <row r="1038895" spans="1:6">
      <c r="A1038895"/>
      <c r="B1038895"/>
      <c r="C1038895"/>
      <c r="D1038895"/>
      <c r="E1038895"/>
      <c r="F1038895"/>
    </row>
    <row r="1038896" spans="1:6">
      <c r="A1038896"/>
      <c r="B1038896"/>
      <c r="C1038896"/>
      <c r="D1038896"/>
      <c r="E1038896"/>
      <c r="F1038896"/>
    </row>
    <row r="1038897" spans="1:6">
      <c r="A1038897"/>
      <c r="B1038897"/>
      <c r="C1038897"/>
      <c r="D1038897"/>
      <c r="E1038897"/>
      <c r="F1038897"/>
    </row>
    <row r="1038898" spans="1:6">
      <c r="A1038898"/>
      <c r="B1038898"/>
      <c r="C1038898"/>
      <c r="D1038898"/>
      <c r="E1038898"/>
      <c r="F1038898"/>
    </row>
    <row r="1038899" spans="1:6">
      <c r="A1038899"/>
      <c r="B1038899"/>
      <c r="C1038899"/>
      <c r="D1038899"/>
      <c r="E1038899"/>
      <c r="F1038899"/>
    </row>
    <row r="1038900" spans="1:6">
      <c r="A1038900"/>
      <c r="B1038900"/>
      <c r="C1038900"/>
      <c r="D1038900"/>
      <c r="E1038900"/>
      <c r="F1038900"/>
    </row>
    <row r="1038901" spans="1:6">
      <c r="A1038901"/>
      <c r="B1038901"/>
      <c r="C1038901"/>
      <c r="D1038901"/>
      <c r="E1038901"/>
      <c r="F1038901"/>
    </row>
    <row r="1038902" spans="1:6">
      <c r="A1038902"/>
      <c r="B1038902"/>
      <c r="C1038902"/>
      <c r="D1038902"/>
      <c r="E1038902"/>
      <c r="F1038902"/>
    </row>
    <row r="1038903" spans="1:6">
      <c r="A1038903"/>
      <c r="B1038903"/>
      <c r="C1038903"/>
      <c r="D1038903"/>
      <c r="E1038903"/>
      <c r="F1038903"/>
    </row>
    <row r="1038904" spans="1:6">
      <c r="A1038904"/>
      <c r="B1038904"/>
      <c r="C1038904"/>
      <c r="D1038904"/>
      <c r="E1038904"/>
      <c r="F1038904"/>
    </row>
    <row r="1038905" spans="1:6">
      <c r="A1038905"/>
      <c r="B1038905"/>
      <c r="C1038905"/>
      <c r="D1038905"/>
      <c r="E1038905"/>
      <c r="F1038905"/>
    </row>
    <row r="1038906" spans="1:6">
      <c r="A1038906"/>
      <c r="B1038906"/>
      <c r="C1038906"/>
      <c r="D1038906"/>
      <c r="E1038906"/>
      <c r="F1038906"/>
    </row>
    <row r="1038907" spans="1:6">
      <c r="A1038907"/>
      <c r="B1038907"/>
      <c r="C1038907"/>
      <c r="D1038907"/>
      <c r="E1038907"/>
      <c r="F1038907"/>
    </row>
    <row r="1038908" spans="1:6">
      <c r="A1038908"/>
      <c r="B1038908"/>
      <c r="C1038908"/>
      <c r="D1038908"/>
      <c r="E1038908"/>
      <c r="F1038908"/>
    </row>
    <row r="1038909" spans="1:6">
      <c r="A1038909"/>
      <c r="B1038909"/>
      <c r="C1038909"/>
      <c r="D1038909"/>
      <c r="E1038909"/>
      <c r="F1038909"/>
    </row>
    <row r="1038910" spans="1:6">
      <c r="A1038910"/>
      <c r="B1038910"/>
      <c r="C1038910"/>
      <c r="D1038910"/>
      <c r="E1038910"/>
      <c r="F1038910"/>
    </row>
    <row r="1038911" spans="1:6">
      <c r="A1038911"/>
      <c r="B1038911"/>
      <c r="C1038911"/>
      <c r="D1038911"/>
      <c r="E1038911"/>
      <c r="F1038911"/>
    </row>
    <row r="1038912" spans="1:6">
      <c r="A1038912"/>
      <c r="B1038912"/>
      <c r="C1038912"/>
      <c r="D1038912"/>
      <c r="E1038912"/>
      <c r="F1038912"/>
    </row>
    <row r="1038913" spans="1:6">
      <c r="A1038913"/>
      <c r="B1038913"/>
      <c r="C1038913"/>
      <c r="D1038913"/>
      <c r="E1038913"/>
      <c r="F1038913"/>
    </row>
    <row r="1038914" spans="1:6">
      <c r="A1038914"/>
      <c r="B1038914"/>
      <c r="C1038914"/>
      <c r="D1038914"/>
      <c r="E1038914"/>
      <c r="F1038914"/>
    </row>
    <row r="1038915" spans="1:6">
      <c r="A1038915"/>
      <c r="B1038915"/>
      <c r="C1038915"/>
      <c r="D1038915"/>
      <c r="E1038915"/>
      <c r="F1038915"/>
    </row>
    <row r="1038916" spans="1:6">
      <c r="A1038916"/>
      <c r="B1038916"/>
      <c r="C1038916"/>
      <c r="D1038916"/>
      <c r="E1038916"/>
      <c r="F1038916"/>
    </row>
    <row r="1038917" spans="1:6">
      <c r="A1038917"/>
      <c r="B1038917"/>
      <c r="C1038917"/>
      <c r="D1038917"/>
      <c r="E1038917"/>
      <c r="F1038917"/>
    </row>
    <row r="1038918" spans="1:6">
      <c r="A1038918"/>
      <c r="B1038918"/>
      <c r="C1038918"/>
      <c r="D1038918"/>
      <c r="E1038918"/>
      <c r="F1038918"/>
    </row>
    <row r="1038919" spans="1:6">
      <c r="A1038919"/>
      <c r="B1038919"/>
      <c r="C1038919"/>
      <c r="D1038919"/>
      <c r="E1038919"/>
      <c r="F1038919"/>
    </row>
    <row r="1038920" spans="1:6">
      <c r="A1038920"/>
      <c r="B1038920"/>
      <c r="C1038920"/>
      <c r="D1038920"/>
      <c r="E1038920"/>
      <c r="F1038920"/>
    </row>
    <row r="1038921" spans="1:6">
      <c r="A1038921"/>
      <c r="B1038921"/>
      <c r="C1038921"/>
      <c r="D1038921"/>
      <c r="E1038921"/>
      <c r="F1038921"/>
    </row>
    <row r="1038922" spans="1:6">
      <c r="A1038922"/>
      <c r="B1038922"/>
      <c r="C1038922"/>
      <c r="D1038922"/>
      <c r="E1038922"/>
      <c r="F1038922"/>
    </row>
    <row r="1038923" spans="1:6">
      <c r="A1038923"/>
      <c r="B1038923"/>
      <c r="C1038923"/>
      <c r="D1038923"/>
      <c r="E1038923"/>
      <c r="F1038923"/>
    </row>
    <row r="1038924" spans="1:6">
      <c r="A1038924"/>
      <c r="B1038924"/>
      <c r="C1038924"/>
      <c r="D1038924"/>
      <c r="E1038924"/>
      <c r="F1038924"/>
    </row>
    <row r="1038925" spans="1:6">
      <c r="A1038925"/>
      <c r="B1038925"/>
      <c r="C1038925"/>
      <c r="D1038925"/>
      <c r="E1038925"/>
      <c r="F1038925"/>
    </row>
    <row r="1038926" spans="1:6">
      <c r="A1038926"/>
      <c r="B1038926"/>
      <c r="C1038926"/>
      <c r="D1038926"/>
      <c r="E1038926"/>
      <c r="F1038926"/>
    </row>
    <row r="1038927" spans="1:6">
      <c r="A1038927"/>
      <c r="B1038927"/>
      <c r="C1038927"/>
      <c r="D1038927"/>
      <c r="E1038927"/>
      <c r="F1038927"/>
    </row>
    <row r="1038928" spans="1:6">
      <c r="A1038928"/>
      <c r="B1038928"/>
      <c r="C1038928"/>
      <c r="D1038928"/>
      <c r="E1038928"/>
      <c r="F1038928"/>
    </row>
    <row r="1038929" spans="1:6">
      <c r="A1038929"/>
      <c r="B1038929"/>
      <c r="C1038929"/>
      <c r="D1038929"/>
      <c r="E1038929"/>
      <c r="F1038929"/>
    </row>
    <row r="1038930" spans="1:6">
      <c r="A1038930"/>
      <c r="B1038930"/>
      <c r="C1038930"/>
      <c r="D1038930"/>
      <c r="E1038930"/>
      <c r="F1038930"/>
    </row>
    <row r="1038931" spans="1:6">
      <c r="A1038931"/>
      <c r="B1038931"/>
      <c r="C1038931"/>
      <c r="D1038931"/>
      <c r="E1038931"/>
      <c r="F1038931"/>
    </row>
    <row r="1038932" spans="1:6">
      <c r="A1038932"/>
      <c r="B1038932"/>
      <c r="C1038932"/>
      <c r="D1038932"/>
      <c r="E1038932"/>
      <c r="F1038932"/>
    </row>
    <row r="1038933" spans="1:6">
      <c r="A1038933"/>
      <c r="B1038933"/>
      <c r="C1038933"/>
      <c r="D1038933"/>
      <c r="E1038933"/>
      <c r="F1038933"/>
    </row>
    <row r="1038934" spans="1:6">
      <c r="A1038934"/>
      <c r="B1038934"/>
      <c r="C1038934"/>
      <c r="D1038934"/>
      <c r="E1038934"/>
      <c r="F1038934"/>
    </row>
    <row r="1038935" spans="1:6">
      <c r="A1038935"/>
      <c r="B1038935"/>
      <c r="C1038935"/>
      <c r="D1038935"/>
      <c r="E1038935"/>
      <c r="F1038935"/>
    </row>
    <row r="1038936" spans="1:6">
      <c r="A1038936"/>
      <c r="B1038936"/>
      <c r="C1038936"/>
      <c r="D1038936"/>
      <c r="E1038936"/>
      <c r="F1038936"/>
    </row>
    <row r="1038937" spans="1:6">
      <c r="A1038937"/>
      <c r="B1038937"/>
      <c r="C1038937"/>
      <c r="D1038937"/>
      <c r="E1038937"/>
      <c r="F1038937"/>
    </row>
    <row r="1038938" spans="1:6">
      <c r="A1038938"/>
      <c r="B1038938"/>
      <c r="C1038938"/>
      <c r="D1038938"/>
      <c r="E1038938"/>
      <c r="F1038938"/>
    </row>
    <row r="1038939" spans="1:6">
      <c r="A1038939"/>
      <c r="B1038939"/>
      <c r="C1038939"/>
      <c r="D1038939"/>
      <c r="E1038939"/>
      <c r="F1038939"/>
    </row>
    <row r="1038940" spans="1:6">
      <c r="A1038940"/>
      <c r="B1038940"/>
      <c r="C1038940"/>
      <c r="D1038940"/>
      <c r="E1038940"/>
      <c r="F1038940"/>
    </row>
    <row r="1038941" spans="1:6">
      <c r="A1038941"/>
      <c r="B1038941"/>
      <c r="C1038941"/>
      <c r="D1038941"/>
      <c r="E1038941"/>
      <c r="F1038941"/>
    </row>
    <row r="1038942" spans="1:6">
      <c r="A1038942"/>
      <c r="B1038942"/>
      <c r="C1038942"/>
      <c r="D1038942"/>
      <c r="E1038942"/>
      <c r="F1038942"/>
    </row>
    <row r="1038943" spans="1:6">
      <c r="A1038943"/>
      <c r="B1038943"/>
      <c r="C1038943"/>
      <c r="D1038943"/>
      <c r="E1038943"/>
      <c r="F1038943"/>
    </row>
    <row r="1038944" spans="1:6">
      <c r="A1038944"/>
      <c r="B1038944"/>
      <c r="C1038944"/>
      <c r="D1038944"/>
      <c r="E1038944"/>
      <c r="F1038944"/>
    </row>
    <row r="1038945" spans="1:6">
      <c r="A1038945"/>
      <c r="B1038945"/>
      <c r="C1038945"/>
      <c r="D1038945"/>
      <c r="E1038945"/>
      <c r="F1038945"/>
    </row>
    <row r="1038946" spans="1:6">
      <c r="A1038946"/>
      <c r="B1038946"/>
      <c r="C1038946"/>
      <c r="D1038946"/>
      <c r="E1038946"/>
      <c r="F1038946"/>
    </row>
    <row r="1038947" spans="1:6">
      <c r="A1038947"/>
      <c r="B1038947"/>
      <c r="C1038947"/>
      <c r="D1038947"/>
      <c r="E1038947"/>
      <c r="F1038947"/>
    </row>
    <row r="1038948" spans="1:6">
      <c r="A1038948"/>
      <c r="B1038948"/>
      <c r="C1038948"/>
      <c r="D1038948"/>
      <c r="E1038948"/>
      <c r="F1038948"/>
    </row>
    <row r="1038949" spans="1:6">
      <c r="A1038949"/>
      <c r="B1038949"/>
      <c r="C1038949"/>
      <c r="D1038949"/>
      <c r="E1038949"/>
      <c r="F1038949"/>
    </row>
    <row r="1038950" spans="1:6">
      <c r="A1038950"/>
      <c r="B1038950"/>
      <c r="C1038950"/>
      <c r="D1038950"/>
      <c r="E1038950"/>
      <c r="F1038950"/>
    </row>
    <row r="1038951" spans="1:6">
      <c r="A1038951"/>
      <c r="B1038951"/>
      <c r="C1038951"/>
      <c r="D1038951"/>
      <c r="E1038951"/>
      <c r="F1038951"/>
    </row>
    <row r="1038952" spans="1:6">
      <c r="A1038952"/>
      <c r="B1038952"/>
      <c r="C1038952"/>
      <c r="D1038952"/>
      <c r="E1038952"/>
      <c r="F1038952"/>
    </row>
    <row r="1038953" spans="1:6">
      <c r="A1038953"/>
      <c r="B1038953"/>
      <c r="C1038953"/>
      <c r="D1038953"/>
      <c r="E1038953"/>
      <c r="F1038953"/>
    </row>
    <row r="1038954" spans="1:6">
      <c r="A1038954"/>
      <c r="B1038954"/>
      <c r="C1038954"/>
      <c r="D1038954"/>
      <c r="E1038954"/>
      <c r="F1038954"/>
    </row>
    <row r="1038955" spans="1:6">
      <c r="A1038955"/>
      <c r="B1038955"/>
      <c r="C1038955"/>
      <c r="D1038955"/>
      <c r="E1038955"/>
      <c r="F1038955"/>
    </row>
    <row r="1038956" spans="1:6">
      <c r="A1038956"/>
      <c r="B1038956"/>
      <c r="C1038956"/>
      <c r="D1038956"/>
      <c r="E1038956"/>
      <c r="F1038956"/>
    </row>
    <row r="1038957" spans="1:6">
      <c r="A1038957"/>
      <c r="B1038957"/>
      <c r="C1038957"/>
      <c r="D1038957"/>
      <c r="E1038957"/>
      <c r="F1038957"/>
    </row>
    <row r="1038958" spans="1:6">
      <c r="A1038958"/>
      <c r="B1038958"/>
      <c r="C1038958"/>
      <c r="D1038958"/>
      <c r="E1038958"/>
      <c r="F1038958"/>
    </row>
    <row r="1038959" spans="1:6">
      <c r="A1038959"/>
      <c r="B1038959"/>
      <c r="C1038959"/>
      <c r="D1038959"/>
      <c r="E1038959"/>
      <c r="F1038959"/>
    </row>
    <row r="1038960" spans="1:6">
      <c r="A1038960"/>
      <c r="B1038960"/>
      <c r="C1038960"/>
      <c r="D1038960"/>
      <c r="E1038960"/>
      <c r="F1038960"/>
    </row>
    <row r="1038961" spans="1:6">
      <c r="A1038961"/>
      <c r="B1038961"/>
      <c r="C1038961"/>
      <c r="D1038961"/>
      <c r="E1038961"/>
      <c r="F1038961"/>
    </row>
    <row r="1038962" spans="1:6">
      <c r="A1038962"/>
      <c r="B1038962"/>
      <c r="C1038962"/>
      <c r="D1038962"/>
      <c r="E1038962"/>
      <c r="F1038962"/>
    </row>
    <row r="1038963" spans="1:6">
      <c r="A1038963"/>
      <c r="B1038963"/>
      <c r="C1038963"/>
      <c r="D1038963"/>
      <c r="E1038963"/>
      <c r="F1038963"/>
    </row>
    <row r="1038964" spans="1:6">
      <c r="A1038964"/>
      <c r="B1038964"/>
      <c r="C1038964"/>
      <c r="D1038964"/>
      <c r="E1038964"/>
      <c r="F1038964"/>
    </row>
    <row r="1038965" spans="1:6">
      <c r="A1038965"/>
      <c r="B1038965"/>
      <c r="C1038965"/>
      <c r="D1038965"/>
      <c r="E1038965"/>
      <c r="F1038965"/>
    </row>
    <row r="1038966" spans="1:6">
      <c r="A1038966"/>
      <c r="B1038966"/>
      <c r="C1038966"/>
      <c r="D1038966"/>
      <c r="E1038966"/>
      <c r="F1038966"/>
    </row>
    <row r="1038967" spans="1:6">
      <c r="A1038967"/>
      <c r="B1038967"/>
      <c r="C1038967"/>
      <c r="D1038967"/>
      <c r="E1038967"/>
      <c r="F1038967"/>
    </row>
    <row r="1038968" spans="1:6">
      <c r="A1038968"/>
      <c r="B1038968"/>
      <c r="C1038968"/>
      <c r="D1038968"/>
      <c r="E1038968"/>
      <c r="F1038968"/>
    </row>
    <row r="1038969" spans="1:6">
      <c r="A1038969"/>
      <c r="B1038969"/>
      <c r="C1038969"/>
      <c r="D1038969"/>
      <c r="E1038969"/>
      <c r="F1038969"/>
    </row>
    <row r="1038970" spans="1:6">
      <c r="A1038970"/>
      <c r="B1038970"/>
      <c r="C1038970"/>
      <c r="D1038970"/>
      <c r="E1038970"/>
      <c r="F1038970"/>
    </row>
    <row r="1038971" spans="1:6">
      <c r="A1038971"/>
      <c r="B1038971"/>
      <c r="C1038971"/>
      <c r="D1038971"/>
      <c r="E1038971"/>
      <c r="F1038971"/>
    </row>
    <row r="1038972" spans="1:6">
      <c r="A1038972"/>
      <c r="B1038972"/>
      <c r="C1038972"/>
      <c r="D1038972"/>
      <c r="E1038972"/>
      <c r="F1038972"/>
    </row>
    <row r="1038973" spans="1:6">
      <c r="A1038973"/>
      <c r="B1038973"/>
      <c r="C1038973"/>
      <c r="D1038973"/>
      <c r="E1038973"/>
      <c r="F1038973"/>
    </row>
    <row r="1038974" spans="1:6">
      <c r="A1038974"/>
      <c r="B1038974"/>
      <c r="C1038974"/>
      <c r="D1038974"/>
      <c r="E1038974"/>
      <c r="F1038974"/>
    </row>
    <row r="1038975" spans="1:6">
      <c r="A1038975"/>
      <c r="B1038975"/>
      <c r="C1038975"/>
      <c r="D1038975"/>
      <c r="E1038975"/>
      <c r="F1038975"/>
    </row>
    <row r="1038976" spans="1:6">
      <c r="A1038976"/>
      <c r="B1038976"/>
      <c r="C1038976"/>
      <c r="D1038976"/>
      <c r="E1038976"/>
      <c r="F1038976"/>
    </row>
    <row r="1038977" spans="1:6">
      <c r="A1038977"/>
      <c r="B1038977"/>
      <c r="C1038977"/>
      <c r="D1038977"/>
      <c r="E1038977"/>
      <c r="F1038977"/>
    </row>
    <row r="1038978" spans="1:6">
      <c r="A1038978"/>
      <c r="B1038978"/>
      <c r="C1038978"/>
      <c r="D1038978"/>
      <c r="E1038978"/>
      <c r="F1038978"/>
    </row>
    <row r="1038979" spans="1:6">
      <c r="A1038979"/>
      <c r="B1038979"/>
      <c r="C1038979"/>
      <c r="D1038979"/>
      <c r="E1038979"/>
      <c r="F1038979"/>
    </row>
    <row r="1038980" spans="1:6">
      <c r="A1038980"/>
      <c r="B1038980"/>
      <c r="C1038980"/>
      <c r="D1038980"/>
      <c r="E1038980"/>
      <c r="F1038980"/>
    </row>
    <row r="1038981" spans="1:6">
      <c r="A1038981"/>
      <c r="B1038981"/>
      <c r="C1038981"/>
      <c r="D1038981"/>
      <c r="E1038981"/>
      <c r="F1038981"/>
    </row>
    <row r="1038982" spans="1:6">
      <c r="A1038982"/>
      <c r="B1038982"/>
      <c r="C1038982"/>
      <c r="D1038982"/>
      <c r="E1038982"/>
      <c r="F1038982"/>
    </row>
    <row r="1038983" spans="1:6">
      <c r="A1038983"/>
      <c r="B1038983"/>
      <c r="C1038983"/>
      <c r="D1038983"/>
      <c r="E1038983"/>
      <c r="F1038983"/>
    </row>
    <row r="1038984" spans="1:6">
      <c r="A1038984"/>
      <c r="B1038984"/>
      <c r="C1038984"/>
      <c r="D1038984"/>
      <c r="E1038984"/>
      <c r="F1038984"/>
    </row>
    <row r="1038985" spans="1:6">
      <c r="A1038985"/>
      <c r="B1038985"/>
      <c r="C1038985"/>
      <c r="D1038985"/>
      <c r="E1038985"/>
      <c r="F1038985"/>
    </row>
    <row r="1038986" spans="1:6">
      <c r="A1038986"/>
      <c r="B1038986"/>
      <c r="C1038986"/>
      <c r="D1038986"/>
      <c r="E1038986"/>
      <c r="F1038986"/>
    </row>
    <row r="1038987" spans="1:6">
      <c r="A1038987"/>
      <c r="B1038987"/>
      <c r="C1038987"/>
      <c r="D1038987"/>
      <c r="E1038987"/>
      <c r="F1038987"/>
    </row>
    <row r="1038988" spans="1:6">
      <c r="A1038988"/>
      <c r="B1038988"/>
      <c r="C1038988"/>
      <c r="D1038988"/>
      <c r="E1038988"/>
      <c r="F1038988"/>
    </row>
    <row r="1038989" spans="1:6">
      <c r="A1038989"/>
      <c r="B1038989"/>
      <c r="C1038989"/>
      <c r="D1038989"/>
      <c r="E1038989"/>
      <c r="F1038989"/>
    </row>
    <row r="1038990" spans="1:6">
      <c r="A1038990"/>
      <c r="B1038990"/>
      <c r="C1038990"/>
      <c r="D1038990"/>
      <c r="E1038990"/>
      <c r="F1038990"/>
    </row>
    <row r="1038991" spans="1:6">
      <c r="A1038991"/>
      <c r="B1038991"/>
      <c r="C1038991"/>
      <c r="D1038991"/>
      <c r="E1038991"/>
      <c r="F1038991"/>
    </row>
    <row r="1038992" spans="1:6">
      <c r="A1038992"/>
      <c r="B1038992"/>
      <c r="C1038992"/>
      <c r="D1038992"/>
      <c r="E1038992"/>
      <c r="F1038992"/>
    </row>
    <row r="1038993" spans="1:6">
      <c r="A1038993"/>
      <c r="B1038993"/>
      <c r="C1038993"/>
      <c r="D1038993"/>
      <c r="E1038993"/>
      <c r="F1038993"/>
    </row>
    <row r="1038994" spans="1:6">
      <c r="A1038994"/>
      <c r="B1038994"/>
      <c r="C1038994"/>
      <c r="D1038994"/>
      <c r="E1038994"/>
      <c r="F1038994"/>
    </row>
    <row r="1038995" spans="1:6">
      <c r="A1038995"/>
      <c r="B1038995"/>
      <c r="C1038995"/>
      <c r="D1038995"/>
      <c r="E1038995"/>
      <c r="F1038995"/>
    </row>
    <row r="1038996" spans="1:6">
      <c r="A1038996"/>
      <c r="B1038996"/>
      <c r="C1038996"/>
      <c r="D1038996"/>
      <c r="E1038996"/>
      <c r="F1038996"/>
    </row>
    <row r="1038997" spans="1:6">
      <c r="A1038997"/>
      <c r="B1038997"/>
      <c r="C1038997"/>
      <c r="D1038997"/>
      <c r="E1038997"/>
      <c r="F1038997"/>
    </row>
    <row r="1038998" spans="1:6">
      <c r="A1038998"/>
      <c r="B1038998"/>
      <c r="C1038998"/>
      <c r="D1038998"/>
      <c r="E1038998"/>
      <c r="F1038998"/>
    </row>
    <row r="1038999" spans="1:6">
      <c r="A1038999"/>
      <c r="B1038999"/>
      <c r="C1038999"/>
      <c r="D1038999"/>
      <c r="E1038999"/>
      <c r="F1038999"/>
    </row>
    <row r="1039000" spans="1:6">
      <c r="A1039000"/>
      <c r="B1039000"/>
      <c r="C1039000"/>
      <c r="D1039000"/>
      <c r="E1039000"/>
      <c r="F1039000"/>
    </row>
    <row r="1039001" spans="1:6">
      <c r="A1039001"/>
      <c r="B1039001"/>
      <c r="C1039001"/>
      <c r="D1039001"/>
      <c r="E1039001"/>
      <c r="F1039001"/>
    </row>
    <row r="1039002" spans="1:6">
      <c r="A1039002"/>
      <c r="B1039002"/>
      <c r="C1039002"/>
      <c r="D1039002"/>
      <c r="E1039002"/>
      <c r="F1039002"/>
    </row>
    <row r="1039003" spans="1:6">
      <c r="A1039003"/>
      <c r="B1039003"/>
      <c r="C1039003"/>
      <c r="D1039003"/>
      <c r="E1039003"/>
      <c r="F1039003"/>
    </row>
    <row r="1039004" spans="1:6">
      <c r="A1039004"/>
      <c r="B1039004"/>
      <c r="C1039004"/>
      <c r="D1039004"/>
      <c r="E1039004"/>
      <c r="F1039004"/>
    </row>
    <row r="1039005" spans="1:6">
      <c r="A1039005"/>
      <c r="B1039005"/>
      <c r="C1039005"/>
      <c r="D1039005"/>
      <c r="E1039005"/>
      <c r="F1039005"/>
    </row>
    <row r="1039006" spans="1:6">
      <c r="A1039006"/>
      <c r="B1039006"/>
      <c r="C1039006"/>
      <c r="D1039006"/>
      <c r="E1039006"/>
      <c r="F1039006"/>
    </row>
    <row r="1039007" spans="1:6">
      <c r="A1039007"/>
      <c r="B1039007"/>
      <c r="C1039007"/>
      <c r="D1039007"/>
      <c r="E1039007"/>
      <c r="F1039007"/>
    </row>
    <row r="1039008" spans="1:6">
      <c r="A1039008"/>
      <c r="B1039008"/>
      <c r="C1039008"/>
      <c r="D1039008"/>
      <c r="E1039008"/>
      <c r="F1039008"/>
    </row>
    <row r="1039009" spans="1:6">
      <c r="A1039009"/>
      <c r="B1039009"/>
      <c r="C1039009"/>
      <c r="D1039009"/>
      <c r="E1039009"/>
      <c r="F1039009"/>
    </row>
    <row r="1039010" spans="1:6">
      <c r="A1039010"/>
      <c r="B1039010"/>
      <c r="C1039010"/>
      <c r="D1039010"/>
      <c r="E1039010"/>
      <c r="F1039010"/>
    </row>
    <row r="1039011" spans="1:6">
      <c r="A1039011"/>
      <c r="B1039011"/>
      <c r="C1039011"/>
      <c r="D1039011"/>
      <c r="E1039011"/>
      <c r="F1039011"/>
    </row>
    <row r="1039012" spans="1:6">
      <c r="A1039012"/>
      <c r="B1039012"/>
      <c r="C1039012"/>
      <c r="D1039012"/>
      <c r="E1039012"/>
      <c r="F1039012"/>
    </row>
    <row r="1039013" spans="1:6">
      <c r="A1039013"/>
      <c r="B1039013"/>
      <c r="C1039013"/>
      <c r="D1039013"/>
      <c r="E1039013"/>
      <c r="F1039013"/>
    </row>
    <row r="1039014" spans="1:6">
      <c r="A1039014"/>
      <c r="B1039014"/>
      <c r="C1039014"/>
      <c r="D1039014"/>
      <c r="E1039014"/>
      <c r="F1039014"/>
    </row>
    <row r="1039015" spans="1:6">
      <c r="A1039015"/>
      <c r="B1039015"/>
      <c r="C1039015"/>
      <c r="D1039015"/>
      <c r="E1039015"/>
      <c r="F1039015"/>
    </row>
    <row r="1039016" spans="1:6">
      <c r="A1039016"/>
      <c r="B1039016"/>
      <c r="C1039016"/>
      <c r="D1039016"/>
      <c r="E1039016"/>
      <c r="F1039016"/>
    </row>
    <row r="1039017" spans="1:6">
      <c r="A1039017"/>
      <c r="B1039017"/>
      <c r="C1039017"/>
      <c r="D1039017"/>
      <c r="E1039017"/>
      <c r="F1039017"/>
    </row>
    <row r="1039018" spans="1:6">
      <c r="A1039018"/>
      <c r="B1039018"/>
      <c r="C1039018"/>
      <c r="D1039018"/>
      <c r="E1039018"/>
      <c r="F1039018"/>
    </row>
    <row r="1039019" spans="1:6">
      <c r="A1039019"/>
      <c r="B1039019"/>
      <c r="C1039019"/>
      <c r="D1039019"/>
      <c r="E1039019"/>
      <c r="F1039019"/>
    </row>
    <row r="1039020" spans="1:6">
      <c r="A1039020"/>
      <c r="B1039020"/>
      <c r="C1039020"/>
      <c r="D1039020"/>
      <c r="E1039020"/>
      <c r="F1039020"/>
    </row>
    <row r="1039021" spans="1:6">
      <c r="A1039021"/>
      <c r="B1039021"/>
      <c r="C1039021"/>
      <c r="D1039021"/>
      <c r="E1039021"/>
      <c r="F1039021"/>
    </row>
    <row r="1039022" spans="1:6">
      <c r="A1039022"/>
      <c r="B1039022"/>
      <c r="C1039022"/>
      <c r="D1039022"/>
      <c r="E1039022"/>
      <c r="F1039022"/>
    </row>
    <row r="1039023" spans="1:6">
      <c r="A1039023"/>
      <c r="B1039023"/>
      <c r="C1039023"/>
      <c r="D1039023"/>
      <c r="E1039023"/>
      <c r="F1039023"/>
    </row>
    <row r="1039024" spans="1:6">
      <c r="A1039024"/>
      <c r="B1039024"/>
      <c r="C1039024"/>
      <c r="D1039024"/>
      <c r="E1039024"/>
      <c r="F1039024"/>
    </row>
    <row r="1039025" spans="1:6">
      <c r="A1039025"/>
      <c r="B1039025"/>
      <c r="C1039025"/>
      <c r="D1039025"/>
      <c r="E1039025"/>
      <c r="F1039025"/>
    </row>
    <row r="1039026" spans="1:6">
      <c r="A1039026"/>
      <c r="B1039026"/>
      <c r="C1039026"/>
      <c r="D1039026"/>
      <c r="E1039026"/>
      <c r="F1039026"/>
    </row>
    <row r="1039027" spans="1:6">
      <c r="A1039027"/>
      <c r="B1039027"/>
      <c r="C1039027"/>
      <c r="D1039027"/>
      <c r="E1039027"/>
      <c r="F1039027"/>
    </row>
    <row r="1039028" spans="1:6">
      <c r="A1039028"/>
      <c r="B1039028"/>
      <c r="C1039028"/>
      <c r="D1039028"/>
      <c r="E1039028"/>
      <c r="F1039028"/>
    </row>
    <row r="1039029" spans="1:6">
      <c r="A1039029"/>
      <c r="B1039029"/>
      <c r="C1039029"/>
      <c r="D1039029"/>
      <c r="E1039029"/>
      <c r="F1039029"/>
    </row>
    <row r="1039030" spans="1:6">
      <c r="A1039030"/>
      <c r="B1039030"/>
      <c r="C1039030"/>
      <c r="D1039030"/>
      <c r="E1039030"/>
      <c r="F1039030"/>
    </row>
    <row r="1039031" spans="1:6">
      <c r="A1039031"/>
      <c r="B1039031"/>
      <c r="C1039031"/>
      <c r="D1039031"/>
      <c r="E1039031"/>
      <c r="F1039031"/>
    </row>
    <row r="1039032" spans="1:6">
      <c r="A1039032"/>
      <c r="B1039032"/>
      <c r="C1039032"/>
      <c r="D1039032"/>
      <c r="E1039032"/>
      <c r="F1039032"/>
    </row>
    <row r="1039033" spans="1:6">
      <c r="A1039033"/>
      <c r="B1039033"/>
      <c r="C1039033"/>
      <c r="D1039033"/>
      <c r="E1039033"/>
      <c r="F1039033"/>
    </row>
    <row r="1039034" spans="1:6">
      <c r="A1039034"/>
      <c r="B1039034"/>
      <c r="C1039034"/>
      <c r="D1039034"/>
      <c r="E1039034"/>
      <c r="F1039034"/>
    </row>
    <row r="1039035" spans="1:6">
      <c r="A1039035"/>
      <c r="B1039035"/>
      <c r="C1039035"/>
      <c r="D1039035"/>
      <c r="E1039035"/>
      <c r="F1039035"/>
    </row>
    <row r="1039036" spans="1:6">
      <c r="A1039036"/>
      <c r="B1039036"/>
      <c r="C1039036"/>
      <c r="D1039036"/>
      <c r="E1039036"/>
      <c r="F1039036"/>
    </row>
    <row r="1039037" spans="1:6">
      <c r="A1039037"/>
      <c r="B1039037"/>
      <c r="C1039037"/>
      <c r="D1039037"/>
      <c r="E1039037"/>
      <c r="F1039037"/>
    </row>
    <row r="1039038" spans="1:6">
      <c r="A1039038"/>
      <c r="B1039038"/>
      <c r="C1039038"/>
      <c r="D1039038"/>
      <c r="E1039038"/>
      <c r="F1039038"/>
    </row>
    <row r="1039039" spans="1:6">
      <c r="A1039039"/>
      <c r="B1039039"/>
      <c r="C1039039"/>
      <c r="D1039039"/>
      <c r="E1039039"/>
      <c r="F1039039"/>
    </row>
    <row r="1039040" spans="1:6">
      <c r="A1039040"/>
      <c r="B1039040"/>
      <c r="C1039040"/>
      <c r="D1039040"/>
      <c r="E1039040"/>
      <c r="F1039040"/>
    </row>
    <row r="1039041" spans="1:6">
      <c r="A1039041"/>
      <c r="B1039041"/>
      <c r="C1039041"/>
      <c r="D1039041"/>
      <c r="E1039041"/>
      <c r="F1039041"/>
    </row>
    <row r="1039042" spans="1:6">
      <c r="A1039042"/>
      <c r="B1039042"/>
      <c r="C1039042"/>
      <c r="D1039042"/>
      <c r="E1039042"/>
      <c r="F1039042"/>
    </row>
    <row r="1039043" spans="1:6">
      <c r="A1039043"/>
      <c r="B1039043"/>
      <c r="C1039043"/>
      <c r="D1039043"/>
      <c r="E1039043"/>
      <c r="F1039043"/>
    </row>
    <row r="1039044" spans="1:6">
      <c r="A1039044"/>
      <c r="B1039044"/>
      <c r="C1039044"/>
      <c r="D1039044"/>
      <c r="E1039044"/>
      <c r="F1039044"/>
    </row>
    <row r="1039045" spans="1:6">
      <c r="A1039045"/>
      <c r="B1039045"/>
      <c r="C1039045"/>
      <c r="D1039045"/>
      <c r="E1039045"/>
      <c r="F1039045"/>
    </row>
    <row r="1039046" spans="1:6">
      <c r="A1039046"/>
      <c r="B1039046"/>
      <c r="C1039046"/>
      <c r="D1039046"/>
      <c r="E1039046"/>
      <c r="F1039046"/>
    </row>
    <row r="1039047" spans="1:6">
      <c r="A1039047"/>
      <c r="B1039047"/>
      <c r="C1039047"/>
      <c r="D1039047"/>
      <c r="E1039047"/>
      <c r="F1039047"/>
    </row>
    <row r="1039048" spans="1:6">
      <c r="A1039048"/>
      <c r="B1039048"/>
      <c r="C1039048"/>
      <c r="D1039048"/>
      <c r="E1039048"/>
      <c r="F1039048"/>
    </row>
    <row r="1039049" spans="1:6">
      <c r="A1039049"/>
      <c r="B1039049"/>
      <c r="C1039049"/>
      <c r="D1039049"/>
      <c r="E1039049"/>
      <c r="F1039049"/>
    </row>
    <row r="1039050" spans="1:6">
      <c r="A1039050"/>
      <c r="B1039050"/>
      <c r="C1039050"/>
      <c r="D1039050"/>
      <c r="E1039050"/>
      <c r="F1039050"/>
    </row>
    <row r="1039051" spans="1:6">
      <c r="A1039051"/>
      <c r="B1039051"/>
      <c r="C1039051"/>
      <c r="D1039051"/>
      <c r="E1039051"/>
      <c r="F1039051"/>
    </row>
    <row r="1039052" spans="1:6">
      <c r="A1039052"/>
      <c r="B1039052"/>
      <c r="C1039052"/>
      <c r="D1039052"/>
      <c r="E1039052"/>
      <c r="F1039052"/>
    </row>
    <row r="1039053" spans="1:6">
      <c r="A1039053"/>
      <c r="B1039053"/>
      <c r="C1039053"/>
      <c r="D1039053"/>
      <c r="E1039053"/>
      <c r="F1039053"/>
    </row>
    <row r="1039054" spans="1:6">
      <c r="A1039054"/>
      <c r="B1039054"/>
      <c r="C1039054"/>
      <c r="D1039054"/>
      <c r="E1039054"/>
      <c r="F1039054"/>
    </row>
    <row r="1039055" spans="1:6">
      <c r="A1039055"/>
      <c r="B1039055"/>
      <c r="C1039055"/>
      <c r="D1039055"/>
      <c r="E1039055"/>
      <c r="F1039055"/>
    </row>
    <row r="1039056" spans="1:6">
      <c r="A1039056"/>
      <c r="B1039056"/>
      <c r="C1039056"/>
      <c r="D1039056"/>
      <c r="E1039056"/>
      <c r="F1039056"/>
    </row>
    <row r="1039057" spans="1:6">
      <c r="A1039057"/>
      <c r="B1039057"/>
      <c r="C1039057"/>
      <c r="D1039057"/>
      <c r="E1039057"/>
      <c r="F1039057"/>
    </row>
    <row r="1039058" spans="1:6">
      <c r="A1039058"/>
      <c r="B1039058"/>
      <c r="C1039058"/>
      <c r="D1039058"/>
      <c r="E1039058"/>
      <c r="F1039058"/>
    </row>
    <row r="1039059" spans="1:6">
      <c r="A1039059"/>
      <c r="B1039059"/>
      <c r="C1039059"/>
      <c r="D1039059"/>
      <c r="E1039059"/>
      <c r="F1039059"/>
    </row>
    <row r="1039060" spans="1:6">
      <c r="A1039060"/>
      <c r="B1039060"/>
      <c r="C1039060"/>
      <c r="D1039060"/>
      <c r="E1039060"/>
      <c r="F1039060"/>
    </row>
    <row r="1039061" spans="1:6">
      <c r="A1039061"/>
      <c r="B1039061"/>
      <c r="C1039061"/>
      <c r="D1039061"/>
      <c r="E1039061"/>
      <c r="F1039061"/>
    </row>
    <row r="1039062" spans="1:6">
      <c r="A1039062"/>
      <c r="B1039062"/>
      <c r="C1039062"/>
      <c r="D1039062"/>
      <c r="E1039062"/>
      <c r="F1039062"/>
    </row>
    <row r="1039063" spans="1:6">
      <c r="A1039063"/>
      <c r="B1039063"/>
      <c r="C1039063"/>
      <c r="D1039063"/>
      <c r="E1039063"/>
      <c r="F1039063"/>
    </row>
    <row r="1039064" spans="1:6">
      <c r="A1039064"/>
      <c r="B1039064"/>
      <c r="C1039064"/>
      <c r="D1039064"/>
      <c r="E1039064"/>
      <c r="F1039064"/>
    </row>
    <row r="1039065" spans="1:6">
      <c r="A1039065"/>
      <c r="B1039065"/>
      <c r="C1039065"/>
      <c r="D1039065"/>
      <c r="E1039065"/>
      <c r="F1039065"/>
    </row>
    <row r="1039066" spans="1:6">
      <c r="A1039066"/>
      <c r="B1039066"/>
      <c r="C1039066"/>
      <c r="D1039066"/>
      <c r="E1039066"/>
      <c r="F1039066"/>
    </row>
    <row r="1039067" spans="1:6">
      <c r="A1039067"/>
      <c r="B1039067"/>
      <c r="C1039067"/>
      <c r="D1039067"/>
      <c r="E1039067"/>
      <c r="F1039067"/>
    </row>
    <row r="1039068" spans="1:6">
      <c r="A1039068"/>
      <c r="B1039068"/>
      <c r="C1039068"/>
      <c r="D1039068"/>
      <c r="E1039068"/>
      <c r="F1039068"/>
    </row>
    <row r="1039069" spans="1:6">
      <c r="A1039069"/>
      <c r="B1039069"/>
      <c r="C1039069"/>
      <c r="D1039069"/>
      <c r="E1039069"/>
      <c r="F1039069"/>
    </row>
    <row r="1039070" spans="1:6">
      <c r="A1039070"/>
      <c r="B1039070"/>
      <c r="C1039070"/>
      <c r="D1039070"/>
      <c r="E1039070"/>
      <c r="F1039070"/>
    </row>
    <row r="1039071" spans="1:6">
      <c r="A1039071"/>
      <c r="B1039071"/>
      <c r="C1039071"/>
      <c r="D1039071"/>
      <c r="E1039071"/>
      <c r="F1039071"/>
    </row>
    <row r="1039072" spans="1:6">
      <c r="A1039072"/>
      <c r="B1039072"/>
      <c r="C1039072"/>
      <c r="D1039072"/>
      <c r="E1039072"/>
      <c r="F1039072"/>
    </row>
    <row r="1039073" spans="1:6">
      <c r="A1039073"/>
      <c r="B1039073"/>
      <c r="C1039073"/>
      <c r="D1039073"/>
      <c r="E1039073"/>
      <c r="F1039073"/>
    </row>
    <row r="1039074" spans="1:6">
      <c r="A1039074"/>
      <c r="B1039074"/>
      <c r="C1039074"/>
      <c r="D1039074"/>
      <c r="E1039074"/>
      <c r="F1039074"/>
    </row>
    <row r="1039075" spans="1:6">
      <c r="A1039075"/>
      <c r="B1039075"/>
      <c r="C1039075"/>
      <c r="D1039075"/>
      <c r="E1039075"/>
      <c r="F1039075"/>
    </row>
    <row r="1039076" spans="1:6">
      <c r="A1039076"/>
      <c r="B1039076"/>
      <c r="C1039076"/>
      <c r="D1039076"/>
      <c r="E1039076"/>
      <c r="F1039076"/>
    </row>
    <row r="1039077" spans="1:6">
      <c r="A1039077"/>
      <c r="B1039077"/>
      <c r="C1039077"/>
      <c r="D1039077"/>
      <c r="E1039077"/>
      <c r="F1039077"/>
    </row>
    <row r="1039078" spans="1:6">
      <c r="A1039078"/>
      <c r="B1039078"/>
      <c r="C1039078"/>
      <c r="D1039078"/>
      <c r="E1039078"/>
      <c r="F1039078"/>
    </row>
    <row r="1039079" spans="1:6">
      <c r="A1039079"/>
      <c r="B1039079"/>
      <c r="C1039079"/>
      <c r="D1039079"/>
      <c r="E1039079"/>
      <c r="F1039079"/>
    </row>
    <row r="1039080" spans="1:6">
      <c r="A1039080"/>
      <c r="B1039080"/>
      <c r="C1039080"/>
      <c r="D1039080"/>
      <c r="E1039080"/>
      <c r="F1039080"/>
    </row>
    <row r="1039081" spans="1:6">
      <c r="A1039081"/>
      <c r="B1039081"/>
      <c r="C1039081"/>
      <c r="D1039081"/>
      <c r="E1039081"/>
      <c r="F1039081"/>
    </row>
    <row r="1039082" spans="1:6">
      <c r="A1039082"/>
      <c r="B1039082"/>
      <c r="C1039082"/>
      <c r="D1039082"/>
      <c r="E1039082"/>
      <c r="F1039082"/>
    </row>
    <row r="1039083" spans="1:6">
      <c r="A1039083"/>
      <c r="B1039083"/>
      <c r="C1039083"/>
      <c r="D1039083"/>
      <c r="E1039083"/>
      <c r="F1039083"/>
    </row>
    <row r="1039084" spans="1:6">
      <c r="A1039084"/>
      <c r="B1039084"/>
      <c r="C1039084"/>
      <c r="D1039084"/>
      <c r="E1039084"/>
      <c r="F1039084"/>
    </row>
    <row r="1039085" spans="1:6">
      <c r="A1039085"/>
      <c r="B1039085"/>
      <c r="C1039085"/>
      <c r="D1039085"/>
      <c r="E1039085"/>
      <c r="F1039085"/>
    </row>
    <row r="1039086" spans="1:6">
      <c r="A1039086"/>
      <c r="B1039086"/>
      <c r="C1039086"/>
      <c r="D1039086"/>
      <c r="E1039086"/>
      <c r="F1039086"/>
    </row>
    <row r="1039087" spans="1:6">
      <c r="A1039087"/>
      <c r="B1039087"/>
      <c r="C1039087"/>
      <c r="D1039087"/>
      <c r="E1039087"/>
      <c r="F1039087"/>
    </row>
    <row r="1039088" spans="1:6">
      <c r="A1039088"/>
      <c r="B1039088"/>
      <c r="C1039088"/>
      <c r="D1039088"/>
      <c r="E1039088"/>
      <c r="F1039088"/>
    </row>
    <row r="1039089" spans="1:6">
      <c r="A1039089"/>
      <c r="B1039089"/>
      <c r="C1039089"/>
      <c r="D1039089"/>
      <c r="E1039089"/>
      <c r="F1039089"/>
    </row>
    <row r="1039090" spans="1:6">
      <c r="A1039090"/>
      <c r="B1039090"/>
      <c r="C1039090"/>
      <c r="D1039090"/>
      <c r="E1039090"/>
      <c r="F1039090"/>
    </row>
    <row r="1039091" spans="1:6">
      <c r="A1039091"/>
      <c r="B1039091"/>
      <c r="C1039091"/>
      <c r="D1039091"/>
      <c r="E1039091"/>
      <c r="F1039091"/>
    </row>
    <row r="1039092" spans="1:6">
      <c r="A1039092"/>
      <c r="B1039092"/>
      <c r="C1039092"/>
      <c r="D1039092"/>
      <c r="E1039092"/>
      <c r="F1039092"/>
    </row>
    <row r="1039093" spans="1:6">
      <c r="A1039093"/>
      <c r="B1039093"/>
      <c r="C1039093"/>
      <c r="D1039093"/>
      <c r="E1039093"/>
      <c r="F1039093"/>
    </row>
    <row r="1039094" spans="1:6">
      <c r="A1039094"/>
      <c r="B1039094"/>
      <c r="C1039094"/>
      <c r="D1039094"/>
      <c r="E1039094"/>
      <c r="F1039094"/>
    </row>
    <row r="1039095" spans="1:6">
      <c r="A1039095"/>
      <c r="B1039095"/>
      <c r="C1039095"/>
      <c r="D1039095"/>
      <c r="E1039095"/>
      <c r="F1039095"/>
    </row>
    <row r="1039096" spans="1:6">
      <c r="A1039096"/>
      <c r="B1039096"/>
      <c r="C1039096"/>
      <c r="D1039096"/>
      <c r="E1039096"/>
      <c r="F1039096"/>
    </row>
    <row r="1039097" spans="1:6">
      <c r="A1039097"/>
      <c r="B1039097"/>
      <c r="C1039097"/>
      <c r="D1039097"/>
      <c r="E1039097"/>
      <c r="F1039097"/>
    </row>
    <row r="1039098" spans="1:6">
      <c r="A1039098"/>
      <c r="B1039098"/>
      <c r="C1039098"/>
      <c r="D1039098"/>
      <c r="E1039098"/>
      <c r="F1039098"/>
    </row>
    <row r="1039099" spans="1:6">
      <c r="A1039099"/>
      <c r="B1039099"/>
      <c r="C1039099"/>
      <c r="D1039099"/>
      <c r="E1039099"/>
      <c r="F1039099"/>
    </row>
    <row r="1039100" spans="1:6">
      <c r="A1039100"/>
      <c r="B1039100"/>
      <c r="C1039100"/>
      <c r="D1039100"/>
      <c r="E1039100"/>
      <c r="F1039100"/>
    </row>
    <row r="1039101" spans="1:6">
      <c r="A1039101"/>
      <c r="B1039101"/>
      <c r="C1039101"/>
      <c r="D1039101"/>
      <c r="E1039101"/>
      <c r="F1039101"/>
    </row>
    <row r="1039102" spans="1:6">
      <c r="A1039102"/>
      <c r="B1039102"/>
      <c r="C1039102"/>
      <c r="D1039102"/>
      <c r="E1039102"/>
      <c r="F1039102"/>
    </row>
    <row r="1039103" spans="1:6">
      <c r="A1039103"/>
      <c r="B1039103"/>
      <c r="C1039103"/>
      <c r="D1039103"/>
      <c r="E1039103"/>
      <c r="F1039103"/>
    </row>
    <row r="1039104" spans="1:6">
      <c r="A1039104"/>
      <c r="B1039104"/>
      <c r="C1039104"/>
      <c r="D1039104"/>
      <c r="E1039104"/>
      <c r="F1039104"/>
    </row>
    <row r="1039105" spans="1:6">
      <c r="A1039105"/>
      <c r="B1039105"/>
      <c r="C1039105"/>
      <c r="D1039105"/>
      <c r="E1039105"/>
      <c r="F1039105"/>
    </row>
    <row r="1039106" spans="1:6">
      <c r="A1039106"/>
      <c r="B1039106"/>
      <c r="C1039106"/>
      <c r="D1039106"/>
      <c r="E1039106"/>
      <c r="F1039106"/>
    </row>
    <row r="1039107" spans="1:6">
      <c r="A1039107"/>
      <c r="B1039107"/>
      <c r="C1039107"/>
      <c r="D1039107"/>
      <c r="E1039107"/>
      <c r="F1039107"/>
    </row>
    <row r="1039108" spans="1:6">
      <c r="A1039108"/>
      <c r="B1039108"/>
      <c r="C1039108"/>
      <c r="D1039108"/>
      <c r="E1039108"/>
      <c r="F1039108"/>
    </row>
    <row r="1039109" spans="1:6">
      <c r="A1039109"/>
      <c r="B1039109"/>
      <c r="C1039109"/>
      <c r="D1039109"/>
      <c r="E1039109"/>
      <c r="F1039109"/>
    </row>
    <row r="1039110" spans="1:6">
      <c r="A1039110"/>
      <c r="B1039110"/>
      <c r="C1039110"/>
      <c r="D1039110"/>
      <c r="E1039110"/>
      <c r="F1039110"/>
    </row>
    <row r="1039111" spans="1:6">
      <c r="A1039111"/>
      <c r="B1039111"/>
      <c r="C1039111"/>
      <c r="D1039111"/>
      <c r="E1039111"/>
      <c r="F1039111"/>
    </row>
    <row r="1039112" spans="1:6">
      <c r="A1039112"/>
      <c r="B1039112"/>
      <c r="C1039112"/>
      <c r="D1039112"/>
      <c r="E1039112"/>
      <c r="F1039112"/>
    </row>
    <row r="1039113" spans="1:6">
      <c r="A1039113"/>
      <c r="B1039113"/>
      <c r="C1039113"/>
      <c r="D1039113"/>
      <c r="E1039113"/>
      <c r="F1039113"/>
    </row>
    <row r="1039114" spans="1:6">
      <c r="A1039114"/>
      <c r="B1039114"/>
      <c r="C1039114"/>
      <c r="D1039114"/>
      <c r="E1039114"/>
      <c r="F1039114"/>
    </row>
    <row r="1039115" spans="1:6">
      <c r="A1039115"/>
      <c r="B1039115"/>
      <c r="C1039115"/>
      <c r="D1039115"/>
      <c r="E1039115"/>
      <c r="F1039115"/>
    </row>
    <row r="1039116" spans="1:6">
      <c r="A1039116"/>
      <c r="B1039116"/>
      <c r="C1039116"/>
      <c r="D1039116"/>
      <c r="E1039116"/>
      <c r="F1039116"/>
    </row>
    <row r="1039117" spans="1:6">
      <c r="A1039117"/>
      <c r="B1039117"/>
      <c r="C1039117"/>
      <c r="D1039117"/>
      <c r="E1039117"/>
      <c r="F1039117"/>
    </row>
    <row r="1039118" spans="1:6">
      <c r="A1039118"/>
      <c r="B1039118"/>
      <c r="C1039118"/>
      <c r="D1039118"/>
      <c r="E1039118"/>
      <c r="F1039118"/>
    </row>
    <row r="1039119" spans="1:6">
      <c r="A1039119"/>
      <c r="B1039119"/>
      <c r="C1039119"/>
      <c r="D1039119"/>
      <c r="E1039119"/>
      <c r="F1039119"/>
    </row>
    <row r="1039120" spans="1:6">
      <c r="A1039120"/>
      <c r="B1039120"/>
      <c r="C1039120"/>
      <c r="D1039120"/>
      <c r="E1039120"/>
      <c r="F1039120"/>
    </row>
    <row r="1039121" spans="1:6">
      <c r="A1039121"/>
      <c r="B1039121"/>
      <c r="C1039121"/>
      <c r="D1039121"/>
      <c r="E1039121"/>
      <c r="F1039121"/>
    </row>
    <row r="1039122" spans="1:6">
      <c r="A1039122"/>
      <c r="B1039122"/>
      <c r="C1039122"/>
      <c r="D1039122"/>
      <c r="E1039122"/>
      <c r="F1039122"/>
    </row>
    <row r="1039123" spans="1:6">
      <c r="A1039123"/>
      <c r="B1039123"/>
      <c r="C1039123"/>
      <c r="D1039123"/>
      <c r="E1039123"/>
      <c r="F1039123"/>
    </row>
    <row r="1039124" spans="1:6">
      <c r="A1039124"/>
      <c r="B1039124"/>
      <c r="C1039124"/>
      <c r="D1039124"/>
      <c r="E1039124"/>
      <c r="F1039124"/>
    </row>
    <row r="1039125" spans="1:6">
      <c r="A1039125"/>
      <c r="B1039125"/>
      <c r="C1039125"/>
      <c r="D1039125"/>
      <c r="E1039125"/>
      <c r="F1039125"/>
    </row>
    <row r="1039126" spans="1:6">
      <c r="A1039126"/>
      <c r="B1039126"/>
      <c r="C1039126"/>
      <c r="D1039126"/>
      <c r="E1039126"/>
      <c r="F1039126"/>
    </row>
    <row r="1039127" spans="1:6">
      <c r="A1039127"/>
      <c r="B1039127"/>
      <c r="C1039127"/>
      <c r="D1039127"/>
      <c r="E1039127"/>
      <c r="F1039127"/>
    </row>
    <row r="1039128" spans="1:6">
      <c r="A1039128"/>
      <c r="B1039128"/>
      <c r="C1039128"/>
      <c r="D1039128"/>
      <c r="E1039128"/>
      <c r="F1039128"/>
    </row>
    <row r="1039129" spans="1:6">
      <c r="A1039129"/>
      <c r="B1039129"/>
      <c r="C1039129"/>
      <c r="D1039129"/>
      <c r="E1039129"/>
      <c r="F1039129"/>
    </row>
    <row r="1039130" spans="1:6">
      <c r="A1039130"/>
      <c r="B1039130"/>
      <c r="C1039130"/>
      <c r="D1039130"/>
      <c r="E1039130"/>
      <c r="F1039130"/>
    </row>
    <row r="1039131" spans="1:6">
      <c r="A1039131"/>
      <c r="B1039131"/>
      <c r="C1039131"/>
      <c r="D1039131"/>
      <c r="E1039131"/>
      <c r="F1039131"/>
    </row>
    <row r="1039132" spans="1:6">
      <c r="A1039132"/>
      <c r="B1039132"/>
      <c r="C1039132"/>
      <c r="D1039132"/>
      <c r="E1039132"/>
      <c r="F1039132"/>
    </row>
    <row r="1039133" spans="1:6">
      <c r="A1039133"/>
      <c r="B1039133"/>
      <c r="C1039133"/>
      <c r="D1039133"/>
      <c r="E1039133"/>
      <c r="F1039133"/>
    </row>
    <row r="1039134" spans="1:6">
      <c r="A1039134"/>
      <c r="B1039134"/>
      <c r="C1039134"/>
      <c r="D1039134"/>
      <c r="E1039134"/>
      <c r="F1039134"/>
    </row>
    <row r="1039135" spans="1:6">
      <c r="A1039135"/>
      <c r="B1039135"/>
      <c r="C1039135"/>
      <c r="D1039135"/>
      <c r="E1039135"/>
      <c r="F1039135"/>
    </row>
    <row r="1039136" spans="1:6">
      <c r="A1039136"/>
      <c r="B1039136"/>
      <c r="C1039136"/>
      <c r="D1039136"/>
      <c r="E1039136"/>
      <c r="F1039136"/>
    </row>
    <row r="1039137" spans="1:6">
      <c r="A1039137"/>
      <c r="B1039137"/>
      <c r="C1039137"/>
      <c r="D1039137"/>
      <c r="E1039137"/>
      <c r="F1039137"/>
    </row>
    <row r="1039138" spans="1:6">
      <c r="A1039138"/>
      <c r="B1039138"/>
      <c r="C1039138"/>
      <c r="D1039138"/>
      <c r="E1039138"/>
      <c r="F1039138"/>
    </row>
    <row r="1039139" spans="1:6">
      <c r="A1039139"/>
      <c r="B1039139"/>
      <c r="C1039139"/>
      <c r="D1039139"/>
      <c r="E1039139"/>
      <c r="F1039139"/>
    </row>
    <row r="1039140" spans="1:6">
      <c r="A1039140"/>
      <c r="B1039140"/>
      <c r="C1039140"/>
      <c r="D1039140"/>
      <c r="E1039140"/>
      <c r="F1039140"/>
    </row>
    <row r="1039141" spans="1:6">
      <c r="A1039141"/>
      <c r="B1039141"/>
      <c r="C1039141"/>
      <c r="D1039141"/>
      <c r="E1039141"/>
      <c r="F1039141"/>
    </row>
    <row r="1039142" spans="1:6">
      <c r="A1039142"/>
      <c r="B1039142"/>
      <c r="C1039142"/>
      <c r="D1039142"/>
      <c r="E1039142"/>
      <c r="F1039142"/>
    </row>
    <row r="1039143" spans="1:6">
      <c r="A1039143"/>
      <c r="B1039143"/>
      <c r="C1039143"/>
      <c r="D1039143"/>
      <c r="E1039143"/>
      <c r="F1039143"/>
    </row>
    <row r="1039144" spans="1:6">
      <c r="A1039144"/>
      <c r="B1039144"/>
      <c r="C1039144"/>
      <c r="D1039144"/>
      <c r="E1039144"/>
      <c r="F1039144"/>
    </row>
    <row r="1039145" spans="1:6">
      <c r="A1039145"/>
      <c r="B1039145"/>
      <c r="C1039145"/>
      <c r="D1039145"/>
      <c r="E1039145"/>
      <c r="F1039145"/>
    </row>
    <row r="1039146" spans="1:6">
      <c r="A1039146"/>
      <c r="B1039146"/>
      <c r="C1039146"/>
      <c r="D1039146"/>
      <c r="E1039146"/>
      <c r="F1039146"/>
    </row>
    <row r="1039147" spans="1:6">
      <c r="A1039147"/>
      <c r="B1039147"/>
      <c r="C1039147"/>
      <c r="D1039147"/>
      <c r="E1039147"/>
      <c r="F1039147"/>
    </row>
    <row r="1039148" spans="1:6">
      <c r="A1039148"/>
      <c r="B1039148"/>
      <c r="C1039148"/>
      <c r="D1039148"/>
      <c r="E1039148"/>
      <c r="F1039148"/>
    </row>
    <row r="1039149" spans="1:6">
      <c r="A1039149"/>
      <c r="B1039149"/>
      <c r="C1039149"/>
      <c r="D1039149"/>
      <c r="E1039149"/>
      <c r="F1039149"/>
    </row>
    <row r="1039150" spans="1:6">
      <c r="A1039150"/>
      <c r="B1039150"/>
      <c r="C1039150"/>
      <c r="D1039150"/>
      <c r="E1039150"/>
      <c r="F1039150"/>
    </row>
    <row r="1039151" spans="1:6">
      <c r="A1039151"/>
      <c r="B1039151"/>
      <c r="C1039151"/>
      <c r="D1039151"/>
      <c r="E1039151"/>
      <c r="F1039151"/>
    </row>
    <row r="1039152" spans="1:6">
      <c r="A1039152"/>
      <c r="B1039152"/>
      <c r="C1039152"/>
      <c r="D1039152"/>
      <c r="E1039152"/>
      <c r="F1039152"/>
    </row>
    <row r="1039153" spans="1:6">
      <c r="A1039153"/>
      <c r="B1039153"/>
      <c r="C1039153"/>
      <c r="D1039153"/>
      <c r="E1039153"/>
      <c r="F1039153"/>
    </row>
    <row r="1039154" spans="1:6">
      <c r="A1039154"/>
      <c r="B1039154"/>
      <c r="C1039154"/>
      <c r="D1039154"/>
      <c r="E1039154"/>
      <c r="F1039154"/>
    </row>
    <row r="1039155" spans="1:6">
      <c r="A1039155"/>
      <c r="B1039155"/>
      <c r="C1039155"/>
      <c r="D1039155"/>
      <c r="E1039155"/>
      <c r="F1039155"/>
    </row>
    <row r="1039156" spans="1:6">
      <c r="A1039156"/>
      <c r="B1039156"/>
      <c r="C1039156"/>
      <c r="D1039156"/>
      <c r="E1039156"/>
      <c r="F1039156"/>
    </row>
    <row r="1039157" spans="1:6">
      <c r="A1039157"/>
      <c r="B1039157"/>
      <c r="C1039157"/>
      <c r="D1039157"/>
      <c r="E1039157"/>
      <c r="F1039157"/>
    </row>
    <row r="1039158" spans="1:6">
      <c r="A1039158"/>
      <c r="B1039158"/>
      <c r="C1039158"/>
      <c r="D1039158"/>
      <c r="E1039158"/>
      <c r="F1039158"/>
    </row>
    <row r="1039159" spans="1:6">
      <c r="A1039159"/>
      <c r="B1039159"/>
      <c r="C1039159"/>
      <c r="D1039159"/>
      <c r="E1039159"/>
      <c r="F1039159"/>
    </row>
    <row r="1039160" spans="1:6">
      <c r="A1039160"/>
      <c r="B1039160"/>
      <c r="C1039160"/>
      <c r="D1039160"/>
      <c r="E1039160"/>
      <c r="F1039160"/>
    </row>
    <row r="1039161" spans="1:6">
      <c r="A1039161"/>
      <c r="B1039161"/>
      <c r="C1039161"/>
      <c r="D1039161"/>
      <c r="E1039161"/>
      <c r="F1039161"/>
    </row>
    <row r="1039162" spans="1:6">
      <c r="A1039162"/>
      <c r="B1039162"/>
      <c r="C1039162"/>
      <c r="D1039162"/>
      <c r="E1039162"/>
      <c r="F1039162"/>
    </row>
    <row r="1039163" spans="1:6">
      <c r="A1039163"/>
      <c r="B1039163"/>
      <c r="C1039163"/>
      <c r="D1039163"/>
      <c r="E1039163"/>
      <c r="F1039163"/>
    </row>
    <row r="1039164" spans="1:6">
      <c r="A1039164"/>
      <c r="B1039164"/>
      <c r="C1039164"/>
      <c r="D1039164"/>
      <c r="E1039164"/>
      <c r="F1039164"/>
    </row>
    <row r="1039165" spans="1:6">
      <c r="A1039165"/>
      <c r="B1039165"/>
      <c r="C1039165"/>
      <c r="D1039165"/>
      <c r="E1039165"/>
      <c r="F1039165"/>
    </row>
    <row r="1039166" spans="1:6">
      <c r="A1039166"/>
      <c r="B1039166"/>
      <c r="C1039166"/>
      <c r="D1039166"/>
      <c r="E1039166"/>
      <c r="F1039166"/>
    </row>
    <row r="1039167" spans="1:6">
      <c r="A1039167"/>
      <c r="B1039167"/>
      <c r="C1039167"/>
      <c r="D1039167"/>
      <c r="E1039167"/>
      <c r="F1039167"/>
    </row>
    <row r="1039168" spans="1:6">
      <c r="A1039168"/>
      <c r="B1039168"/>
      <c r="C1039168"/>
      <c r="D1039168"/>
      <c r="E1039168"/>
      <c r="F1039168"/>
    </row>
    <row r="1039169" spans="1:6">
      <c r="A1039169"/>
      <c r="B1039169"/>
      <c r="C1039169"/>
      <c r="D1039169"/>
      <c r="E1039169"/>
      <c r="F1039169"/>
    </row>
    <row r="1039170" spans="1:6">
      <c r="A1039170"/>
      <c r="B1039170"/>
      <c r="C1039170"/>
      <c r="D1039170"/>
      <c r="E1039170"/>
      <c r="F1039170"/>
    </row>
    <row r="1039171" spans="1:6">
      <c r="A1039171"/>
      <c r="B1039171"/>
      <c r="C1039171"/>
      <c r="D1039171"/>
      <c r="E1039171"/>
      <c r="F1039171"/>
    </row>
    <row r="1039172" spans="1:6">
      <c r="A1039172"/>
      <c r="B1039172"/>
      <c r="C1039172"/>
      <c r="D1039172"/>
      <c r="E1039172"/>
      <c r="F1039172"/>
    </row>
    <row r="1039173" spans="1:6">
      <c r="A1039173"/>
      <c r="B1039173"/>
      <c r="C1039173"/>
      <c r="D1039173"/>
      <c r="E1039173"/>
      <c r="F1039173"/>
    </row>
    <row r="1039174" spans="1:6">
      <c r="A1039174"/>
      <c r="B1039174"/>
      <c r="C1039174"/>
      <c r="D1039174"/>
      <c r="E1039174"/>
      <c r="F1039174"/>
    </row>
    <row r="1039175" spans="1:6">
      <c r="A1039175"/>
      <c r="B1039175"/>
      <c r="C1039175"/>
      <c r="D1039175"/>
      <c r="E1039175"/>
      <c r="F1039175"/>
    </row>
    <row r="1039176" spans="1:6">
      <c r="A1039176"/>
      <c r="B1039176"/>
      <c r="C1039176"/>
      <c r="D1039176"/>
      <c r="E1039176"/>
      <c r="F1039176"/>
    </row>
    <row r="1039177" spans="1:6">
      <c r="A1039177"/>
      <c r="B1039177"/>
      <c r="C1039177"/>
      <c r="D1039177"/>
      <c r="E1039177"/>
      <c r="F1039177"/>
    </row>
    <row r="1039178" spans="1:6">
      <c r="A1039178"/>
      <c r="B1039178"/>
      <c r="C1039178"/>
      <c r="D1039178"/>
      <c r="E1039178"/>
      <c r="F1039178"/>
    </row>
    <row r="1039179" spans="1:6">
      <c r="A1039179"/>
      <c r="B1039179"/>
      <c r="C1039179"/>
      <c r="D1039179"/>
      <c r="E1039179"/>
      <c r="F1039179"/>
    </row>
    <row r="1039180" spans="1:6">
      <c r="A1039180"/>
      <c r="B1039180"/>
      <c r="C1039180"/>
      <c r="D1039180"/>
      <c r="E1039180"/>
      <c r="F1039180"/>
    </row>
    <row r="1039181" spans="1:6">
      <c r="A1039181"/>
      <c r="B1039181"/>
      <c r="C1039181"/>
      <c r="D1039181"/>
      <c r="E1039181"/>
      <c r="F1039181"/>
    </row>
    <row r="1039182" spans="1:6">
      <c r="A1039182"/>
      <c r="B1039182"/>
      <c r="C1039182"/>
      <c r="D1039182"/>
      <c r="E1039182"/>
      <c r="F1039182"/>
    </row>
    <row r="1039183" spans="1:6">
      <c r="A1039183"/>
      <c r="B1039183"/>
      <c r="C1039183"/>
      <c r="D1039183"/>
      <c r="E1039183"/>
      <c r="F1039183"/>
    </row>
    <row r="1039184" spans="1:6">
      <c r="A1039184"/>
      <c r="B1039184"/>
      <c r="C1039184"/>
      <c r="D1039184"/>
      <c r="E1039184"/>
      <c r="F1039184"/>
    </row>
    <row r="1039185" spans="1:6">
      <c r="A1039185"/>
      <c r="B1039185"/>
      <c r="C1039185"/>
      <c r="D1039185"/>
      <c r="E1039185"/>
      <c r="F1039185"/>
    </row>
    <row r="1039186" spans="1:6">
      <c r="A1039186"/>
      <c r="B1039186"/>
      <c r="C1039186"/>
      <c r="D1039186"/>
      <c r="E1039186"/>
      <c r="F1039186"/>
    </row>
    <row r="1039187" spans="1:6">
      <c r="A1039187"/>
      <c r="B1039187"/>
      <c r="C1039187"/>
      <c r="D1039187"/>
      <c r="E1039187"/>
      <c r="F1039187"/>
    </row>
    <row r="1039188" spans="1:6">
      <c r="A1039188"/>
      <c r="B1039188"/>
      <c r="C1039188"/>
      <c r="D1039188"/>
      <c r="E1039188"/>
      <c r="F1039188"/>
    </row>
    <row r="1039189" spans="1:6">
      <c r="A1039189"/>
      <c r="B1039189"/>
      <c r="C1039189"/>
      <c r="D1039189"/>
      <c r="E1039189"/>
      <c r="F1039189"/>
    </row>
    <row r="1039190" spans="1:6">
      <c r="A1039190"/>
      <c r="B1039190"/>
      <c r="C1039190"/>
      <c r="D1039190"/>
      <c r="E1039190"/>
      <c r="F1039190"/>
    </row>
    <row r="1039191" spans="1:6">
      <c r="A1039191"/>
      <c r="B1039191"/>
      <c r="C1039191"/>
      <c r="D1039191"/>
      <c r="E1039191"/>
      <c r="F1039191"/>
    </row>
    <row r="1039192" spans="1:6">
      <c r="A1039192"/>
      <c r="B1039192"/>
      <c r="C1039192"/>
      <c r="D1039192"/>
      <c r="E1039192"/>
      <c r="F1039192"/>
    </row>
    <row r="1039193" spans="1:6">
      <c r="A1039193"/>
      <c r="B1039193"/>
      <c r="C1039193"/>
      <c r="D1039193"/>
      <c r="E1039193"/>
      <c r="F1039193"/>
    </row>
    <row r="1039194" spans="1:6">
      <c r="A1039194"/>
      <c r="B1039194"/>
      <c r="C1039194"/>
      <c r="D1039194"/>
      <c r="E1039194"/>
      <c r="F1039194"/>
    </row>
    <row r="1039195" spans="1:6">
      <c r="A1039195"/>
      <c r="B1039195"/>
      <c r="C1039195"/>
      <c r="D1039195"/>
      <c r="E1039195"/>
      <c r="F1039195"/>
    </row>
    <row r="1039196" spans="1:6">
      <c r="A1039196"/>
      <c r="B1039196"/>
      <c r="C1039196"/>
      <c r="D1039196"/>
      <c r="E1039196"/>
      <c r="F1039196"/>
    </row>
    <row r="1039197" spans="1:6">
      <c r="A1039197"/>
      <c r="B1039197"/>
      <c r="C1039197"/>
      <c r="D1039197"/>
      <c r="E1039197"/>
      <c r="F1039197"/>
    </row>
    <row r="1039198" spans="1:6">
      <c r="A1039198"/>
      <c r="B1039198"/>
      <c r="C1039198"/>
      <c r="D1039198"/>
      <c r="E1039198"/>
      <c r="F1039198"/>
    </row>
    <row r="1039199" spans="1:6">
      <c r="A1039199"/>
      <c r="B1039199"/>
      <c r="C1039199"/>
      <c r="D1039199"/>
      <c r="E1039199"/>
      <c r="F1039199"/>
    </row>
    <row r="1039200" spans="1:6">
      <c r="A1039200"/>
      <c r="B1039200"/>
      <c r="C1039200"/>
      <c r="D1039200"/>
      <c r="E1039200"/>
      <c r="F1039200"/>
    </row>
    <row r="1039201" spans="1:6">
      <c r="A1039201"/>
      <c r="B1039201"/>
      <c r="C1039201"/>
      <c r="D1039201"/>
      <c r="E1039201"/>
      <c r="F1039201"/>
    </row>
    <row r="1039202" spans="1:6">
      <c r="A1039202"/>
      <c r="B1039202"/>
      <c r="C1039202"/>
      <c r="D1039202"/>
      <c r="E1039202"/>
      <c r="F1039202"/>
    </row>
    <row r="1039203" spans="1:6">
      <c r="A1039203"/>
      <c r="B1039203"/>
      <c r="C1039203"/>
      <c r="D1039203"/>
      <c r="E1039203"/>
      <c r="F1039203"/>
    </row>
    <row r="1039204" spans="1:6">
      <c r="A1039204"/>
      <c r="B1039204"/>
      <c r="C1039204"/>
      <c r="D1039204"/>
      <c r="E1039204"/>
      <c r="F1039204"/>
    </row>
    <row r="1039205" spans="1:6">
      <c r="A1039205"/>
      <c r="B1039205"/>
      <c r="C1039205"/>
      <c r="D1039205"/>
      <c r="E1039205"/>
      <c r="F1039205"/>
    </row>
    <row r="1039206" spans="1:6">
      <c r="A1039206"/>
      <c r="B1039206"/>
      <c r="C1039206"/>
      <c r="D1039206"/>
      <c r="E1039206"/>
      <c r="F1039206"/>
    </row>
    <row r="1039207" spans="1:6">
      <c r="A1039207"/>
      <c r="B1039207"/>
      <c r="C1039207"/>
      <c r="D1039207"/>
      <c r="E1039207"/>
      <c r="F1039207"/>
    </row>
    <row r="1039208" spans="1:6">
      <c r="A1039208"/>
      <c r="B1039208"/>
      <c r="C1039208"/>
      <c r="D1039208"/>
      <c r="E1039208"/>
      <c r="F1039208"/>
    </row>
    <row r="1039209" spans="1:6">
      <c r="A1039209"/>
      <c r="B1039209"/>
      <c r="C1039209"/>
      <c r="D1039209"/>
      <c r="E1039209"/>
      <c r="F1039209"/>
    </row>
    <row r="1039210" spans="1:6">
      <c r="A1039210"/>
      <c r="B1039210"/>
      <c r="C1039210"/>
      <c r="D1039210"/>
      <c r="E1039210"/>
      <c r="F1039210"/>
    </row>
    <row r="1039211" spans="1:6">
      <c r="A1039211"/>
      <c r="B1039211"/>
      <c r="C1039211"/>
      <c r="D1039211"/>
      <c r="E1039211"/>
      <c r="F1039211"/>
    </row>
    <row r="1039212" spans="1:6">
      <c r="A1039212"/>
      <c r="B1039212"/>
      <c r="C1039212"/>
      <c r="D1039212"/>
      <c r="E1039212"/>
      <c r="F1039212"/>
    </row>
    <row r="1039213" spans="1:6">
      <c r="A1039213"/>
      <c r="B1039213"/>
      <c r="C1039213"/>
      <c r="D1039213"/>
      <c r="E1039213"/>
      <c r="F1039213"/>
    </row>
    <row r="1039214" spans="1:6">
      <c r="A1039214"/>
      <c r="B1039214"/>
      <c r="C1039214"/>
      <c r="D1039214"/>
      <c r="E1039214"/>
      <c r="F1039214"/>
    </row>
    <row r="1039215" spans="1:6">
      <c r="A1039215"/>
      <c r="B1039215"/>
      <c r="C1039215"/>
      <c r="D1039215"/>
      <c r="E1039215"/>
      <c r="F1039215"/>
    </row>
    <row r="1039216" spans="1:6">
      <c r="A1039216"/>
      <c r="B1039216"/>
      <c r="C1039216"/>
      <c r="D1039216"/>
      <c r="E1039216"/>
      <c r="F1039216"/>
    </row>
    <row r="1039217" spans="1:6">
      <c r="A1039217"/>
      <c r="B1039217"/>
      <c r="C1039217"/>
      <c r="D1039217"/>
      <c r="E1039217"/>
      <c r="F1039217"/>
    </row>
    <row r="1039218" spans="1:6">
      <c r="A1039218"/>
      <c r="B1039218"/>
      <c r="C1039218"/>
      <c r="D1039218"/>
      <c r="E1039218"/>
      <c r="F1039218"/>
    </row>
    <row r="1039219" spans="1:6">
      <c r="A1039219"/>
      <c r="B1039219"/>
      <c r="C1039219"/>
      <c r="D1039219"/>
      <c r="E1039219"/>
      <c r="F1039219"/>
    </row>
    <row r="1039220" spans="1:6">
      <c r="A1039220"/>
      <c r="B1039220"/>
      <c r="C1039220"/>
      <c r="D1039220"/>
      <c r="E1039220"/>
      <c r="F1039220"/>
    </row>
    <row r="1039221" spans="1:6">
      <c r="A1039221"/>
      <c r="B1039221"/>
      <c r="C1039221"/>
      <c r="D1039221"/>
      <c r="E1039221"/>
      <c r="F1039221"/>
    </row>
    <row r="1039222" spans="1:6">
      <c r="A1039222"/>
      <c r="B1039222"/>
      <c r="C1039222"/>
      <c r="D1039222"/>
      <c r="E1039222"/>
      <c r="F1039222"/>
    </row>
    <row r="1039223" spans="1:6">
      <c r="A1039223"/>
      <c r="B1039223"/>
      <c r="C1039223"/>
      <c r="D1039223"/>
      <c r="E1039223"/>
      <c r="F1039223"/>
    </row>
    <row r="1039224" spans="1:6">
      <c r="A1039224"/>
      <c r="B1039224"/>
      <c r="C1039224"/>
      <c r="D1039224"/>
      <c r="E1039224"/>
      <c r="F1039224"/>
    </row>
    <row r="1039225" spans="1:6">
      <c r="A1039225"/>
      <c r="B1039225"/>
      <c r="C1039225"/>
      <c r="D1039225"/>
      <c r="E1039225"/>
      <c r="F1039225"/>
    </row>
    <row r="1039226" spans="1:6">
      <c r="A1039226"/>
      <c r="B1039226"/>
      <c r="C1039226"/>
      <c r="D1039226"/>
      <c r="E1039226"/>
      <c r="F1039226"/>
    </row>
    <row r="1039227" spans="1:6">
      <c r="A1039227"/>
      <c r="B1039227"/>
      <c r="C1039227"/>
      <c r="D1039227"/>
      <c r="E1039227"/>
      <c r="F1039227"/>
    </row>
    <row r="1039228" spans="1:6">
      <c r="A1039228"/>
      <c r="B1039228"/>
      <c r="C1039228"/>
      <c r="D1039228"/>
      <c r="E1039228"/>
      <c r="F1039228"/>
    </row>
    <row r="1039229" spans="1:6">
      <c r="A1039229"/>
      <c r="B1039229"/>
      <c r="C1039229"/>
      <c r="D1039229"/>
      <c r="E1039229"/>
      <c r="F1039229"/>
    </row>
    <row r="1039230" spans="1:6">
      <c r="A1039230"/>
      <c r="B1039230"/>
      <c r="C1039230"/>
      <c r="D1039230"/>
      <c r="E1039230"/>
      <c r="F1039230"/>
    </row>
    <row r="1039231" spans="1:6">
      <c r="A1039231"/>
      <c r="B1039231"/>
      <c r="C1039231"/>
      <c r="D1039231"/>
      <c r="E1039231"/>
      <c r="F1039231"/>
    </row>
    <row r="1039232" spans="1:6">
      <c r="A1039232"/>
      <c r="B1039232"/>
      <c r="C1039232"/>
      <c r="D1039232"/>
      <c r="E1039232"/>
      <c r="F1039232"/>
    </row>
    <row r="1039233" spans="1:6">
      <c r="A1039233"/>
      <c r="B1039233"/>
      <c r="C1039233"/>
      <c r="D1039233"/>
      <c r="E1039233"/>
      <c r="F1039233"/>
    </row>
    <row r="1039234" spans="1:6">
      <c r="A1039234"/>
      <c r="B1039234"/>
      <c r="C1039234"/>
      <c r="D1039234"/>
      <c r="E1039234"/>
      <c r="F1039234"/>
    </row>
    <row r="1039235" spans="1:6">
      <c r="A1039235"/>
      <c r="B1039235"/>
      <c r="C1039235"/>
      <c r="D1039235"/>
      <c r="E1039235"/>
      <c r="F1039235"/>
    </row>
    <row r="1039236" spans="1:6">
      <c r="A1039236"/>
      <c r="B1039236"/>
      <c r="C1039236"/>
      <c r="D1039236"/>
      <c r="E1039236"/>
      <c r="F1039236"/>
    </row>
    <row r="1039237" spans="1:6">
      <c r="A1039237"/>
      <c r="B1039237"/>
      <c r="C1039237"/>
      <c r="D1039237"/>
      <c r="E1039237"/>
      <c r="F1039237"/>
    </row>
    <row r="1039238" spans="1:6">
      <c r="A1039238"/>
      <c r="B1039238"/>
      <c r="C1039238"/>
      <c r="D1039238"/>
      <c r="E1039238"/>
      <c r="F1039238"/>
    </row>
    <row r="1039239" spans="1:6">
      <c r="A1039239"/>
      <c r="B1039239"/>
      <c r="C1039239"/>
      <c r="D1039239"/>
      <c r="E1039239"/>
      <c r="F1039239"/>
    </row>
    <row r="1039240" spans="1:6">
      <c r="A1039240"/>
      <c r="B1039240"/>
      <c r="C1039240"/>
      <c r="D1039240"/>
      <c r="E1039240"/>
      <c r="F1039240"/>
    </row>
    <row r="1039241" spans="1:6">
      <c r="A1039241"/>
      <c r="B1039241"/>
      <c r="C1039241"/>
      <c r="D1039241"/>
      <c r="E1039241"/>
      <c r="F1039241"/>
    </row>
    <row r="1039242" spans="1:6">
      <c r="A1039242"/>
      <c r="B1039242"/>
      <c r="C1039242"/>
      <c r="D1039242"/>
      <c r="E1039242"/>
      <c r="F1039242"/>
    </row>
    <row r="1039243" spans="1:6">
      <c r="A1039243"/>
      <c r="B1039243"/>
      <c r="C1039243"/>
      <c r="D1039243"/>
      <c r="E1039243"/>
      <c r="F1039243"/>
    </row>
    <row r="1039244" spans="1:6">
      <c r="A1039244"/>
      <c r="B1039244"/>
      <c r="C1039244"/>
      <c r="D1039244"/>
      <c r="E1039244"/>
      <c r="F1039244"/>
    </row>
    <row r="1039245" spans="1:6">
      <c r="A1039245"/>
      <c r="B1039245"/>
      <c r="C1039245"/>
      <c r="D1039245"/>
      <c r="E1039245"/>
      <c r="F1039245"/>
    </row>
    <row r="1039246" spans="1:6">
      <c r="A1039246"/>
      <c r="B1039246"/>
      <c r="C1039246"/>
      <c r="D1039246"/>
      <c r="E1039246"/>
      <c r="F1039246"/>
    </row>
    <row r="1039247" spans="1:6">
      <c r="A1039247"/>
      <c r="B1039247"/>
      <c r="C1039247"/>
      <c r="D1039247"/>
      <c r="E1039247"/>
      <c r="F1039247"/>
    </row>
    <row r="1039248" spans="1:6">
      <c r="A1039248"/>
      <c r="B1039248"/>
      <c r="C1039248"/>
      <c r="D1039248"/>
      <c r="E1039248"/>
      <c r="F1039248"/>
    </row>
    <row r="1039249" spans="1:6">
      <c r="A1039249"/>
      <c r="B1039249"/>
      <c r="C1039249"/>
      <c r="D1039249"/>
      <c r="E1039249"/>
      <c r="F1039249"/>
    </row>
    <row r="1039250" spans="1:6">
      <c r="A1039250"/>
      <c r="B1039250"/>
      <c r="C1039250"/>
      <c r="D1039250"/>
      <c r="E1039250"/>
      <c r="F1039250"/>
    </row>
    <row r="1039251" spans="1:6">
      <c r="A1039251"/>
      <c r="B1039251"/>
      <c r="C1039251"/>
      <c r="D1039251"/>
      <c r="E1039251"/>
      <c r="F1039251"/>
    </row>
    <row r="1039252" spans="1:6">
      <c r="A1039252"/>
      <c r="B1039252"/>
      <c r="C1039252"/>
      <c r="D1039252"/>
      <c r="E1039252"/>
      <c r="F1039252"/>
    </row>
    <row r="1039253" spans="1:6">
      <c r="A1039253"/>
      <c r="B1039253"/>
      <c r="C1039253"/>
      <c r="D1039253"/>
      <c r="E1039253"/>
      <c r="F1039253"/>
    </row>
    <row r="1039254" spans="1:6">
      <c r="A1039254"/>
      <c r="B1039254"/>
      <c r="C1039254"/>
      <c r="D1039254"/>
      <c r="E1039254"/>
      <c r="F1039254"/>
    </row>
    <row r="1039255" spans="1:6">
      <c r="A1039255"/>
      <c r="B1039255"/>
      <c r="C1039255"/>
      <c r="D1039255"/>
      <c r="E1039255"/>
      <c r="F1039255"/>
    </row>
    <row r="1039256" spans="1:6">
      <c r="A1039256"/>
      <c r="B1039256"/>
      <c r="C1039256"/>
      <c r="D1039256"/>
      <c r="E1039256"/>
      <c r="F1039256"/>
    </row>
    <row r="1039257" spans="1:6">
      <c r="A1039257"/>
      <c r="B1039257"/>
      <c r="C1039257"/>
      <c r="D1039257"/>
      <c r="E1039257"/>
      <c r="F1039257"/>
    </row>
    <row r="1039258" spans="1:6">
      <c r="A1039258"/>
      <c r="B1039258"/>
      <c r="C1039258"/>
      <c r="D1039258"/>
      <c r="E1039258"/>
      <c r="F1039258"/>
    </row>
    <row r="1039259" spans="1:6">
      <c r="A1039259"/>
      <c r="B1039259"/>
      <c r="C1039259"/>
      <c r="D1039259"/>
      <c r="E1039259"/>
      <c r="F1039259"/>
    </row>
    <row r="1039260" spans="1:6">
      <c r="A1039260"/>
      <c r="B1039260"/>
      <c r="C1039260"/>
      <c r="D1039260"/>
      <c r="E1039260"/>
      <c r="F1039260"/>
    </row>
    <row r="1039261" spans="1:6">
      <c r="A1039261"/>
      <c r="B1039261"/>
      <c r="C1039261"/>
      <c r="D1039261"/>
      <c r="E1039261"/>
      <c r="F1039261"/>
    </row>
    <row r="1039262" spans="1:6">
      <c r="A1039262"/>
      <c r="B1039262"/>
      <c r="C1039262"/>
      <c r="D1039262"/>
      <c r="E1039262"/>
      <c r="F1039262"/>
    </row>
    <row r="1039263" spans="1:6">
      <c r="A1039263"/>
      <c r="B1039263"/>
      <c r="C1039263"/>
      <c r="D1039263"/>
      <c r="E1039263"/>
      <c r="F1039263"/>
    </row>
    <row r="1039264" spans="1:6">
      <c r="A1039264"/>
      <c r="B1039264"/>
      <c r="C1039264"/>
      <c r="D1039264"/>
      <c r="E1039264"/>
      <c r="F1039264"/>
    </row>
    <row r="1039265" spans="1:6">
      <c r="A1039265"/>
      <c r="B1039265"/>
      <c r="C1039265"/>
      <c r="D1039265"/>
      <c r="E1039265"/>
      <c r="F1039265"/>
    </row>
    <row r="1039266" spans="1:6">
      <c r="A1039266"/>
      <c r="B1039266"/>
      <c r="C1039266"/>
      <c r="D1039266"/>
      <c r="E1039266"/>
      <c r="F1039266"/>
    </row>
    <row r="1039267" spans="1:6">
      <c r="A1039267"/>
      <c r="B1039267"/>
      <c r="C1039267"/>
      <c r="D1039267"/>
      <c r="E1039267"/>
      <c r="F1039267"/>
    </row>
    <row r="1039268" spans="1:6">
      <c r="A1039268"/>
      <c r="B1039268"/>
      <c r="C1039268"/>
      <c r="D1039268"/>
      <c r="E1039268"/>
      <c r="F1039268"/>
    </row>
    <row r="1039269" spans="1:6">
      <c r="A1039269"/>
      <c r="B1039269"/>
      <c r="C1039269"/>
      <c r="D1039269"/>
      <c r="E1039269"/>
      <c r="F1039269"/>
    </row>
    <row r="1039270" spans="1:6">
      <c r="A1039270"/>
      <c r="B1039270"/>
      <c r="C1039270"/>
      <c r="D1039270"/>
      <c r="E1039270"/>
      <c r="F1039270"/>
    </row>
    <row r="1039271" spans="1:6">
      <c r="A1039271"/>
      <c r="B1039271"/>
      <c r="C1039271"/>
      <c r="D1039271"/>
      <c r="E1039271"/>
      <c r="F1039271"/>
    </row>
    <row r="1039272" spans="1:6">
      <c r="A1039272"/>
      <c r="B1039272"/>
      <c r="C1039272"/>
      <c r="D1039272"/>
      <c r="E1039272"/>
      <c r="F1039272"/>
    </row>
    <row r="1039273" spans="1:6">
      <c r="A1039273"/>
      <c r="B1039273"/>
      <c r="C1039273"/>
      <c r="D1039273"/>
      <c r="E1039273"/>
      <c r="F1039273"/>
    </row>
    <row r="1039274" spans="1:6">
      <c r="A1039274"/>
      <c r="B1039274"/>
      <c r="C1039274"/>
      <c r="D1039274"/>
      <c r="E1039274"/>
      <c r="F1039274"/>
    </row>
    <row r="1039275" spans="1:6">
      <c r="A1039275"/>
      <c r="B1039275"/>
      <c r="C1039275"/>
      <c r="D1039275"/>
      <c r="E1039275"/>
      <c r="F1039275"/>
    </row>
    <row r="1039276" spans="1:6">
      <c r="A1039276"/>
      <c r="B1039276"/>
      <c r="C1039276"/>
      <c r="D1039276"/>
      <c r="E1039276"/>
      <c r="F1039276"/>
    </row>
    <row r="1039277" spans="1:6">
      <c r="A1039277"/>
      <c r="B1039277"/>
      <c r="C1039277"/>
      <c r="D1039277"/>
      <c r="E1039277"/>
      <c r="F1039277"/>
    </row>
    <row r="1039278" spans="1:6">
      <c r="A1039278"/>
      <c r="B1039278"/>
      <c r="C1039278"/>
      <c r="D1039278"/>
      <c r="E1039278"/>
      <c r="F1039278"/>
    </row>
    <row r="1039279" spans="1:6">
      <c r="A1039279"/>
      <c r="B1039279"/>
      <c r="C1039279"/>
      <c r="D1039279"/>
      <c r="E1039279"/>
      <c r="F1039279"/>
    </row>
    <row r="1039280" spans="1:6">
      <c r="A1039280"/>
      <c r="B1039280"/>
      <c r="C1039280"/>
      <c r="D1039280"/>
      <c r="E1039280"/>
      <c r="F1039280"/>
    </row>
    <row r="1039281" spans="1:6">
      <c r="A1039281"/>
      <c r="B1039281"/>
      <c r="C1039281"/>
      <c r="D1039281"/>
      <c r="E1039281"/>
      <c r="F1039281"/>
    </row>
    <row r="1039282" spans="1:6">
      <c r="A1039282"/>
      <c r="B1039282"/>
      <c r="C1039282"/>
      <c r="D1039282"/>
      <c r="E1039282"/>
      <c r="F1039282"/>
    </row>
    <row r="1039283" spans="1:6">
      <c r="A1039283"/>
      <c r="B1039283"/>
      <c r="C1039283"/>
      <c r="D1039283"/>
      <c r="E1039283"/>
      <c r="F1039283"/>
    </row>
    <row r="1039284" spans="1:6">
      <c r="A1039284"/>
      <c r="B1039284"/>
      <c r="C1039284"/>
      <c r="D1039284"/>
      <c r="E1039284"/>
      <c r="F1039284"/>
    </row>
    <row r="1039285" spans="1:6">
      <c r="A1039285"/>
      <c r="B1039285"/>
      <c r="C1039285"/>
      <c r="D1039285"/>
      <c r="E1039285"/>
      <c r="F1039285"/>
    </row>
    <row r="1039286" spans="1:6">
      <c r="A1039286"/>
      <c r="B1039286"/>
      <c r="C1039286"/>
      <c r="D1039286"/>
      <c r="E1039286"/>
      <c r="F1039286"/>
    </row>
    <row r="1039287" spans="1:6">
      <c r="A1039287"/>
      <c r="B1039287"/>
      <c r="C1039287"/>
      <c r="D1039287"/>
      <c r="E1039287"/>
      <c r="F1039287"/>
    </row>
    <row r="1039288" spans="1:6">
      <c r="A1039288"/>
      <c r="B1039288"/>
      <c r="C1039288"/>
      <c r="D1039288"/>
      <c r="E1039288"/>
      <c r="F1039288"/>
    </row>
    <row r="1039289" spans="1:6">
      <c r="A1039289"/>
      <c r="B1039289"/>
      <c r="C1039289"/>
      <c r="D1039289"/>
      <c r="E1039289"/>
      <c r="F1039289"/>
    </row>
    <row r="1039290" spans="1:6">
      <c r="A1039290"/>
      <c r="B1039290"/>
      <c r="C1039290"/>
      <c r="D1039290"/>
      <c r="E1039290"/>
      <c r="F1039290"/>
    </row>
    <row r="1039291" spans="1:6">
      <c r="A1039291"/>
      <c r="B1039291"/>
      <c r="C1039291"/>
      <c r="D1039291"/>
      <c r="E1039291"/>
      <c r="F1039291"/>
    </row>
    <row r="1039292" spans="1:6">
      <c r="A1039292"/>
      <c r="B1039292"/>
      <c r="C1039292"/>
      <c r="D1039292"/>
      <c r="E1039292"/>
      <c r="F1039292"/>
    </row>
    <row r="1039293" spans="1:6">
      <c r="A1039293"/>
      <c r="B1039293"/>
      <c r="C1039293"/>
      <c r="D1039293"/>
      <c r="E1039293"/>
      <c r="F1039293"/>
    </row>
    <row r="1039294" spans="1:6">
      <c r="A1039294"/>
      <c r="B1039294"/>
      <c r="C1039294"/>
      <c r="D1039294"/>
      <c r="E1039294"/>
      <c r="F1039294"/>
    </row>
    <row r="1039295" spans="1:6">
      <c r="A1039295"/>
      <c r="B1039295"/>
      <c r="C1039295"/>
      <c r="D1039295"/>
      <c r="E1039295"/>
      <c r="F1039295"/>
    </row>
    <row r="1039296" spans="1:6">
      <c r="A1039296"/>
      <c r="B1039296"/>
      <c r="C1039296"/>
      <c r="D1039296"/>
      <c r="E1039296"/>
      <c r="F1039296"/>
    </row>
    <row r="1039297" spans="1:6">
      <c r="A1039297"/>
      <c r="B1039297"/>
      <c r="C1039297"/>
      <c r="D1039297"/>
      <c r="E1039297"/>
      <c r="F1039297"/>
    </row>
    <row r="1039298" spans="1:6">
      <c r="A1039298"/>
      <c r="B1039298"/>
      <c r="C1039298"/>
      <c r="D1039298"/>
      <c r="E1039298"/>
      <c r="F1039298"/>
    </row>
    <row r="1039299" spans="1:6">
      <c r="A1039299"/>
      <c r="B1039299"/>
      <c r="C1039299"/>
      <c r="D1039299"/>
      <c r="E1039299"/>
      <c r="F1039299"/>
    </row>
    <row r="1039300" spans="1:6">
      <c r="A1039300"/>
      <c r="B1039300"/>
      <c r="C1039300"/>
      <c r="D1039300"/>
      <c r="E1039300"/>
      <c r="F1039300"/>
    </row>
    <row r="1039301" spans="1:6">
      <c r="A1039301"/>
      <c r="B1039301"/>
      <c r="C1039301"/>
      <c r="D1039301"/>
      <c r="E1039301"/>
      <c r="F1039301"/>
    </row>
    <row r="1039302" spans="1:6">
      <c r="A1039302"/>
      <c r="B1039302"/>
      <c r="C1039302"/>
      <c r="D1039302"/>
      <c r="E1039302"/>
      <c r="F1039302"/>
    </row>
    <row r="1039303" spans="1:6">
      <c r="A1039303"/>
      <c r="B1039303"/>
      <c r="C1039303"/>
      <c r="D1039303"/>
      <c r="E1039303"/>
      <c r="F1039303"/>
    </row>
    <row r="1039304" spans="1:6">
      <c r="A1039304"/>
      <c r="B1039304"/>
      <c r="C1039304"/>
      <c r="D1039304"/>
      <c r="E1039304"/>
      <c r="F1039304"/>
    </row>
    <row r="1039305" spans="1:6">
      <c r="A1039305"/>
      <c r="B1039305"/>
      <c r="C1039305"/>
      <c r="D1039305"/>
      <c r="E1039305"/>
      <c r="F1039305"/>
    </row>
    <row r="1039306" spans="1:6">
      <c r="A1039306"/>
      <c r="B1039306"/>
      <c r="C1039306"/>
      <c r="D1039306"/>
      <c r="E1039306"/>
      <c r="F1039306"/>
    </row>
    <row r="1039307" spans="1:6">
      <c r="A1039307"/>
      <c r="B1039307"/>
      <c r="C1039307"/>
      <c r="D1039307"/>
      <c r="E1039307"/>
      <c r="F1039307"/>
    </row>
    <row r="1039308" spans="1:6">
      <c r="A1039308"/>
      <c r="B1039308"/>
      <c r="C1039308"/>
      <c r="D1039308"/>
      <c r="E1039308"/>
      <c r="F1039308"/>
    </row>
    <row r="1039309" spans="1:6">
      <c r="A1039309"/>
      <c r="B1039309"/>
      <c r="C1039309"/>
      <c r="D1039309"/>
      <c r="E1039309"/>
      <c r="F1039309"/>
    </row>
    <row r="1039310" spans="1:6">
      <c r="A1039310"/>
      <c r="B1039310"/>
      <c r="C1039310"/>
      <c r="D1039310"/>
      <c r="E1039310"/>
      <c r="F1039310"/>
    </row>
    <row r="1039311" spans="1:6">
      <c r="A1039311"/>
      <c r="B1039311"/>
      <c r="C1039311"/>
      <c r="D1039311"/>
      <c r="E1039311"/>
      <c r="F1039311"/>
    </row>
    <row r="1039312" spans="1:6">
      <c r="A1039312"/>
      <c r="B1039312"/>
      <c r="C1039312"/>
      <c r="D1039312"/>
      <c r="E1039312"/>
      <c r="F1039312"/>
    </row>
    <row r="1039313" spans="1:6">
      <c r="A1039313"/>
      <c r="B1039313"/>
      <c r="C1039313"/>
      <c r="D1039313"/>
      <c r="E1039313"/>
      <c r="F1039313"/>
    </row>
    <row r="1039314" spans="1:6">
      <c r="A1039314"/>
      <c r="B1039314"/>
      <c r="C1039314"/>
      <c r="D1039314"/>
      <c r="E1039314"/>
      <c r="F1039314"/>
    </row>
    <row r="1039315" spans="1:6">
      <c r="A1039315"/>
      <c r="B1039315"/>
      <c r="C1039315"/>
      <c r="D1039315"/>
      <c r="E1039315"/>
      <c r="F1039315"/>
    </row>
    <row r="1039316" spans="1:6">
      <c r="A1039316"/>
      <c r="B1039316"/>
      <c r="C1039316"/>
      <c r="D1039316"/>
      <c r="E1039316"/>
      <c r="F1039316"/>
    </row>
    <row r="1039317" spans="1:6">
      <c r="A1039317"/>
      <c r="B1039317"/>
      <c r="C1039317"/>
      <c r="D1039317"/>
      <c r="E1039317"/>
      <c r="F1039317"/>
    </row>
    <row r="1039318" spans="1:6">
      <c r="A1039318"/>
      <c r="B1039318"/>
      <c r="C1039318"/>
      <c r="D1039318"/>
      <c r="E1039318"/>
      <c r="F1039318"/>
    </row>
    <row r="1039319" spans="1:6">
      <c r="A1039319"/>
      <c r="B1039319"/>
      <c r="C1039319"/>
      <c r="D1039319"/>
      <c r="E1039319"/>
      <c r="F1039319"/>
    </row>
    <row r="1039320" spans="1:6">
      <c r="A1039320"/>
      <c r="B1039320"/>
      <c r="C1039320"/>
      <c r="D1039320"/>
      <c r="E1039320"/>
      <c r="F1039320"/>
    </row>
    <row r="1039321" spans="1:6">
      <c r="A1039321"/>
      <c r="B1039321"/>
      <c r="C1039321"/>
      <c r="D1039321"/>
      <c r="E1039321"/>
      <c r="F1039321"/>
    </row>
    <row r="1039322" spans="1:6">
      <c r="A1039322"/>
      <c r="B1039322"/>
      <c r="C1039322"/>
      <c r="D1039322"/>
      <c r="E1039322"/>
      <c r="F1039322"/>
    </row>
    <row r="1039323" spans="1:6">
      <c r="A1039323"/>
      <c r="B1039323"/>
      <c r="C1039323"/>
      <c r="D1039323"/>
      <c r="E1039323"/>
      <c r="F1039323"/>
    </row>
    <row r="1039324" spans="1:6">
      <c r="A1039324"/>
      <c r="B1039324"/>
      <c r="C1039324"/>
      <c r="D1039324"/>
      <c r="E1039324"/>
      <c r="F1039324"/>
    </row>
    <row r="1039325" spans="1:6">
      <c r="A1039325"/>
      <c r="B1039325"/>
      <c r="C1039325"/>
      <c r="D1039325"/>
      <c r="E1039325"/>
      <c r="F1039325"/>
    </row>
    <row r="1039326" spans="1:6">
      <c r="A1039326"/>
      <c r="B1039326"/>
      <c r="C1039326"/>
      <c r="D1039326"/>
      <c r="E1039326"/>
      <c r="F1039326"/>
    </row>
    <row r="1039327" spans="1:6">
      <c r="A1039327"/>
      <c r="B1039327"/>
      <c r="C1039327"/>
      <c r="D1039327"/>
      <c r="E1039327"/>
      <c r="F1039327"/>
    </row>
    <row r="1039328" spans="1:6">
      <c r="A1039328"/>
      <c r="B1039328"/>
      <c r="C1039328"/>
      <c r="D1039328"/>
      <c r="E1039328"/>
      <c r="F1039328"/>
    </row>
    <row r="1039329" spans="1:6">
      <c r="A1039329"/>
      <c r="B1039329"/>
      <c r="C1039329"/>
      <c r="D1039329"/>
      <c r="E1039329"/>
      <c r="F1039329"/>
    </row>
    <row r="1039330" spans="1:6">
      <c r="A1039330"/>
      <c r="B1039330"/>
      <c r="C1039330"/>
      <c r="D1039330"/>
      <c r="E1039330"/>
      <c r="F1039330"/>
    </row>
    <row r="1039331" spans="1:6">
      <c r="A1039331"/>
      <c r="B1039331"/>
      <c r="C1039331"/>
      <c r="D1039331"/>
      <c r="E1039331"/>
      <c r="F1039331"/>
    </row>
    <row r="1039332" spans="1:6">
      <c r="A1039332"/>
      <c r="B1039332"/>
      <c r="C1039332"/>
      <c r="D1039332"/>
      <c r="E1039332"/>
      <c r="F1039332"/>
    </row>
    <row r="1039333" spans="1:6">
      <c r="A1039333"/>
      <c r="B1039333"/>
      <c r="C1039333"/>
      <c r="D1039333"/>
      <c r="E1039333"/>
      <c r="F1039333"/>
    </row>
    <row r="1039334" spans="1:6">
      <c r="A1039334"/>
      <c r="B1039334"/>
      <c r="C1039334"/>
      <c r="D1039334"/>
      <c r="E1039334"/>
      <c r="F1039334"/>
    </row>
    <row r="1039335" spans="1:6">
      <c r="A1039335"/>
      <c r="B1039335"/>
      <c r="C1039335"/>
      <c r="D1039335"/>
      <c r="E1039335"/>
      <c r="F1039335"/>
    </row>
    <row r="1039336" spans="1:6">
      <c r="A1039336"/>
      <c r="B1039336"/>
      <c r="C1039336"/>
      <c r="D1039336"/>
      <c r="E1039336"/>
      <c r="F1039336"/>
    </row>
    <row r="1039337" spans="1:6">
      <c r="A1039337"/>
      <c r="B1039337"/>
      <c r="C1039337"/>
      <c r="D1039337"/>
      <c r="E1039337"/>
      <c r="F1039337"/>
    </row>
    <row r="1039338" spans="1:6">
      <c r="A1039338"/>
      <c r="B1039338"/>
      <c r="C1039338"/>
      <c r="D1039338"/>
      <c r="E1039338"/>
      <c r="F1039338"/>
    </row>
    <row r="1039339" spans="1:6">
      <c r="A1039339"/>
      <c r="B1039339"/>
      <c r="C1039339"/>
      <c r="D1039339"/>
      <c r="E1039339"/>
      <c r="F1039339"/>
    </row>
    <row r="1039340" spans="1:6">
      <c r="A1039340"/>
      <c r="B1039340"/>
      <c r="C1039340"/>
      <c r="D1039340"/>
      <c r="E1039340"/>
      <c r="F1039340"/>
    </row>
    <row r="1039341" spans="1:6">
      <c r="A1039341"/>
      <c r="B1039341"/>
      <c r="C1039341"/>
      <c r="D1039341"/>
      <c r="E1039341"/>
      <c r="F1039341"/>
    </row>
    <row r="1039342" spans="1:6">
      <c r="A1039342"/>
      <c r="B1039342"/>
      <c r="C1039342"/>
      <c r="D1039342"/>
      <c r="E1039342"/>
      <c r="F1039342"/>
    </row>
    <row r="1039343" spans="1:6">
      <c r="A1039343"/>
      <c r="B1039343"/>
      <c r="C1039343"/>
      <c r="D1039343"/>
      <c r="E1039343"/>
      <c r="F1039343"/>
    </row>
    <row r="1039344" spans="1:6">
      <c r="A1039344"/>
      <c r="B1039344"/>
      <c r="C1039344"/>
      <c r="D1039344"/>
      <c r="E1039344"/>
      <c r="F1039344"/>
    </row>
    <row r="1039345" spans="1:6">
      <c r="A1039345"/>
      <c r="B1039345"/>
      <c r="C1039345"/>
      <c r="D1039345"/>
      <c r="E1039345"/>
      <c r="F1039345"/>
    </row>
    <row r="1039346" spans="1:6">
      <c r="A1039346"/>
      <c r="B1039346"/>
      <c r="C1039346"/>
      <c r="D1039346"/>
      <c r="E1039346"/>
      <c r="F1039346"/>
    </row>
    <row r="1039347" spans="1:6">
      <c r="A1039347"/>
      <c r="B1039347"/>
      <c r="C1039347"/>
      <c r="D1039347"/>
      <c r="E1039347"/>
      <c r="F1039347"/>
    </row>
    <row r="1039348" spans="1:6">
      <c r="A1039348"/>
      <c r="B1039348"/>
      <c r="C1039348"/>
      <c r="D1039348"/>
      <c r="E1039348"/>
      <c r="F1039348"/>
    </row>
    <row r="1039349" spans="1:6">
      <c r="A1039349"/>
      <c r="B1039349"/>
      <c r="C1039349"/>
      <c r="D1039349"/>
      <c r="E1039349"/>
      <c r="F1039349"/>
    </row>
    <row r="1039350" spans="1:6">
      <c r="A1039350"/>
      <c r="B1039350"/>
      <c r="C1039350"/>
      <c r="D1039350"/>
      <c r="E1039350"/>
      <c r="F1039350"/>
    </row>
    <row r="1039351" spans="1:6">
      <c r="A1039351"/>
      <c r="B1039351"/>
      <c r="C1039351"/>
      <c r="D1039351"/>
      <c r="E1039351"/>
      <c r="F1039351"/>
    </row>
    <row r="1039352" spans="1:6">
      <c r="A1039352"/>
      <c r="B1039352"/>
      <c r="C1039352"/>
      <c r="D1039352"/>
      <c r="E1039352"/>
      <c r="F1039352"/>
    </row>
    <row r="1039353" spans="1:6">
      <c r="A1039353"/>
      <c r="B1039353"/>
      <c r="C1039353"/>
      <c r="D1039353"/>
      <c r="E1039353"/>
      <c r="F1039353"/>
    </row>
    <row r="1039354" spans="1:6">
      <c r="A1039354"/>
      <c r="B1039354"/>
      <c r="C1039354"/>
      <c r="D1039354"/>
      <c r="E1039354"/>
      <c r="F1039354"/>
    </row>
    <row r="1039355" spans="1:6">
      <c r="A1039355"/>
      <c r="B1039355"/>
      <c r="C1039355"/>
      <c r="D1039355"/>
      <c r="E1039355"/>
      <c r="F1039355"/>
    </row>
    <row r="1039356" spans="1:6">
      <c r="A1039356"/>
      <c r="B1039356"/>
      <c r="C1039356"/>
      <c r="D1039356"/>
      <c r="E1039356"/>
      <c r="F1039356"/>
    </row>
    <row r="1039357" spans="1:6">
      <c r="A1039357"/>
      <c r="B1039357"/>
      <c r="C1039357"/>
      <c r="D1039357"/>
      <c r="E1039357"/>
      <c r="F1039357"/>
    </row>
    <row r="1039358" spans="1:6">
      <c r="A1039358"/>
      <c r="B1039358"/>
      <c r="C1039358"/>
      <c r="D1039358"/>
      <c r="E1039358"/>
      <c r="F1039358"/>
    </row>
    <row r="1039359" spans="1:6">
      <c r="A1039359"/>
      <c r="B1039359"/>
      <c r="C1039359"/>
      <c r="D1039359"/>
      <c r="E1039359"/>
      <c r="F1039359"/>
    </row>
    <row r="1039360" spans="1:6">
      <c r="A1039360"/>
      <c r="B1039360"/>
      <c r="C1039360"/>
      <c r="D1039360"/>
      <c r="E1039360"/>
      <c r="F1039360"/>
    </row>
    <row r="1039361" spans="1:6">
      <c r="A1039361"/>
      <c r="B1039361"/>
      <c r="C1039361"/>
      <c r="D1039361"/>
      <c r="E1039361"/>
      <c r="F1039361"/>
    </row>
    <row r="1039362" spans="1:6">
      <c r="A1039362"/>
      <c r="B1039362"/>
      <c r="C1039362"/>
      <c r="D1039362"/>
      <c r="E1039362"/>
      <c r="F1039362"/>
    </row>
    <row r="1039363" spans="1:6">
      <c r="A1039363"/>
      <c r="B1039363"/>
      <c r="C1039363"/>
      <c r="D1039363"/>
      <c r="E1039363"/>
      <c r="F1039363"/>
    </row>
    <row r="1039364" spans="1:6">
      <c r="A1039364"/>
      <c r="B1039364"/>
      <c r="C1039364"/>
      <c r="D1039364"/>
      <c r="E1039364"/>
      <c r="F1039364"/>
    </row>
    <row r="1039365" spans="1:6">
      <c r="A1039365"/>
      <c r="B1039365"/>
      <c r="C1039365"/>
      <c r="D1039365"/>
      <c r="E1039365"/>
      <c r="F1039365"/>
    </row>
    <row r="1039366" spans="1:6">
      <c r="A1039366"/>
      <c r="B1039366"/>
      <c r="C1039366"/>
      <c r="D1039366"/>
      <c r="E1039366"/>
      <c r="F1039366"/>
    </row>
    <row r="1039367" spans="1:6">
      <c r="A1039367"/>
      <c r="B1039367"/>
      <c r="C1039367"/>
      <c r="D1039367"/>
      <c r="E1039367"/>
      <c r="F1039367"/>
    </row>
    <row r="1039368" spans="1:6">
      <c r="A1039368"/>
      <c r="B1039368"/>
      <c r="C1039368"/>
      <c r="D1039368"/>
      <c r="E1039368"/>
      <c r="F1039368"/>
    </row>
    <row r="1039369" spans="1:6">
      <c r="A1039369"/>
      <c r="B1039369"/>
      <c r="C1039369"/>
      <c r="D1039369"/>
      <c r="E1039369"/>
      <c r="F1039369"/>
    </row>
    <row r="1039370" spans="1:6">
      <c r="A1039370"/>
      <c r="B1039370"/>
      <c r="C1039370"/>
      <c r="D1039370"/>
      <c r="E1039370"/>
      <c r="F1039370"/>
    </row>
    <row r="1039371" spans="1:6">
      <c r="A1039371"/>
      <c r="B1039371"/>
      <c r="C1039371"/>
      <c r="D1039371"/>
      <c r="E1039371"/>
      <c r="F1039371"/>
    </row>
    <row r="1039372" spans="1:6">
      <c r="A1039372"/>
      <c r="B1039372"/>
      <c r="C1039372"/>
      <c r="D1039372"/>
      <c r="E1039372"/>
      <c r="F1039372"/>
    </row>
    <row r="1039373" spans="1:6">
      <c r="A1039373"/>
      <c r="B1039373"/>
      <c r="C1039373"/>
      <c r="D1039373"/>
      <c r="E1039373"/>
      <c r="F1039373"/>
    </row>
    <row r="1039374" spans="1:6">
      <c r="A1039374"/>
      <c r="B1039374"/>
      <c r="C1039374"/>
      <c r="D1039374"/>
      <c r="E1039374"/>
      <c r="F1039374"/>
    </row>
    <row r="1039375" spans="1:6">
      <c r="A1039375"/>
      <c r="B1039375"/>
      <c r="C1039375"/>
      <c r="D1039375"/>
      <c r="E1039375"/>
      <c r="F1039375"/>
    </row>
    <row r="1039376" spans="1:6">
      <c r="A1039376"/>
      <c r="B1039376"/>
      <c r="C1039376"/>
      <c r="D1039376"/>
      <c r="E1039376"/>
      <c r="F1039376"/>
    </row>
    <row r="1039377" spans="1:6">
      <c r="A1039377"/>
      <c r="B1039377"/>
      <c r="C1039377"/>
      <c r="D1039377"/>
      <c r="E1039377"/>
      <c r="F1039377"/>
    </row>
    <row r="1039378" spans="1:6">
      <c r="A1039378"/>
      <c r="B1039378"/>
      <c r="C1039378"/>
      <c r="D1039378"/>
      <c r="E1039378"/>
      <c r="F1039378"/>
    </row>
    <row r="1039379" spans="1:6">
      <c r="A1039379"/>
      <c r="B1039379"/>
      <c r="C1039379"/>
      <c r="D1039379"/>
      <c r="E1039379"/>
      <c r="F1039379"/>
    </row>
    <row r="1039380" spans="1:6">
      <c r="A1039380"/>
      <c r="B1039380"/>
      <c r="C1039380"/>
      <c r="D1039380"/>
      <c r="E1039380"/>
      <c r="F1039380"/>
    </row>
    <row r="1039381" spans="1:6">
      <c r="A1039381"/>
      <c r="B1039381"/>
      <c r="C1039381"/>
      <c r="D1039381"/>
      <c r="E1039381"/>
      <c r="F1039381"/>
    </row>
    <row r="1039382" spans="1:6">
      <c r="A1039382"/>
      <c r="B1039382"/>
      <c r="C1039382"/>
      <c r="D1039382"/>
      <c r="E1039382"/>
      <c r="F1039382"/>
    </row>
    <row r="1039383" spans="1:6">
      <c r="A1039383"/>
      <c r="B1039383"/>
      <c r="C1039383"/>
      <c r="D1039383"/>
      <c r="E1039383"/>
      <c r="F1039383"/>
    </row>
    <row r="1039384" spans="1:6">
      <c r="A1039384"/>
      <c r="B1039384"/>
      <c r="C1039384"/>
      <c r="D1039384"/>
      <c r="E1039384"/>
      <c r="F1039384"/>
    </row>
    <row r="1039385" spans="1:6">
      <c r="A1039385"/>
      <c r="B1039385"/>
      <c r="C1039385"/>
      <c r="D1039385"/>
      <c r="E1039385"/>
      <c r="F1039385"/>
    </row>
    <row r="1039386" spans="1:6">
      <c r="A1039386"/>
      <c r="B1039386"/>
      <c r="C1039386"/>
      <c r="D1039386"/>
      <c r="E1039386"/>
      <c r="F1039386"/>
    </row>
    <row r="1039387" spans="1:6">
      <c r="A1039387"/>
      <c r="B1039387"/>
      <c r="C1039387"/>
      <c r="D1039387"/>
      <c r="E1039387"/>
      <c r="F1039387"/>
    </row>
    <row r="1039388" spans="1:6">
      <c r="A1039388"/>
      <c r="B1039388"/>
      <c r="C1039388"/>
      <c r="D1039388"/>
      <c r="E1039388"/>
      <c r="F1039388"/>
    </row>
    <row r="1039389" spans="1:6">
      <c r="A1039389"/>
      <c r="B1039389"/>
      <c r="C1039389"/>
      <c r="D1039389"/>
      <c r="E1039389"/>
      <c r="F1039389"/>
    </row>
    <row r="1039390" spans="1:6">
      <c r="A1039390"/>
      <c r="B1039390"/>
      <c r="C1039390"/>
      <c r="D1039390"/>
      <c r="E1039390"/>
      <c r="F1039390"/>
    </row>
    <row r="1039391" spans="1:6">
      <c r="A1039391"/>
      <c r="B1039391"/>
      <c r="C1039391"/>
      <c r="D1039391"/>
      <c r="E1039391"/>
      <c r="F1039391"/>
    </row>
    <row r="1039392" spans="1:6">
      <c r="A1039392"/>
      <c r="B1039392"/>
      <c r="C1039392"/>
      <c r="D1039392"/>
      <c r="E1039392"/>
      <c r="F1039392"/>
    </row>
    <row r="1039393" spans="1:6">
      <c r="A1039393"/>
      <c r="B1039393"/>
      <c r="C1039393"/>
      <c r="D1039393"/>
      <c r="E1039393"/>
      <c r="F1039393"/>
    </row>
    <row r="1039394" spans="1:6">
      <c r="A1039394"/>
      <c r="B1039394"/>
      <c r="C1039394"/>
      <c r="D1039394"/>
      <c r="E1039394"/>
      <c r="F1039394"/>
    </row>
    <row r="1039395" spans="1:6">
      <c r="A1039395"/>
      <c r="B1039395"/>
      <c r="C1039395"/>
      <c r="D1039395"/>
      <c r="E1039395"/>
      <c r="F1039395"/>
    </row>
    <row r="1039396" spans="1:6">
      <c r="A1039396"/>
      <c r="B1039396"/>
      <c r="C1039396"/>
      <c r="D1039396"/>
      <c r="E1039396"/>
      <c r="F1039396"/>
    </row>
    <row r="1039397" spans="1:6">
      <c r="A1039397"/>
      <c r="B1039397"/>
      <c r="C1039397"/>
      <c r="D1039397"/>
      <c r="E1039397"/>
      <c r="F1039397"/>
    </row>
    <row r="1039398" spans="1:6">
      <c r="A1039398"/>
      <c r="B1039398"/>
      <c r="C1039398"/>
      <c r="D1039398"/>
      <c r="E1039398"/>
      <c r="F1039398"/>
    </row>
    <row r="1039399" spans="1:6">
      <c r="A1039399"/>
      <c r="B1039399"/>
      <c r="C1039399"/>
      <c r="D1039399"/>
      <c r="E1039399"/>
      <c r="F1039399"/>
    </row>
    <row r="1039400" spans="1:6">
      <c r="A1039400"/>
      <c r="B1039400"/>
      <c r="C1039400"/>
      <c r="D1039400"/>
      <c r="E1039400"/>
      <c r="F1039400"/>
    </row>
    <row r="1039401" spans="1:6">
      <c r="A1039401"/>
      <c r="B1039401"/>
      <c r="C1039401"/>
      <c r="D1039401"/>
      <c r="E1039401"/>
      <c r="F1039401"/>
    </row>
    <row r="1039402" spans="1:6">
      <c r="A1039402"/>
      <c r="B1039402"/>
      <c r="C1039402"/>
      <c r="D1039402"/>
      <c r="E1039402"/>
      <c r="F1039402"/>
    </row>
    <row r="1039403" spans="1:6">
      <c r="A1039403"/>
      <c r="B1039403"/>
      <c r="C1039403"/>
      <c r="D1039403"/>
      <c r="E1039403"/>
      <c r="F1039403"/>
    </row>
    <row r="1039404" spans="1:6">
      <c r="A1039404"/>
      <c r="B1039404"/>
      <c r="C1039404"/>
      <c r="D1039404"/>
      <c r="E1039404"/>
      <c r="F1039404"/>
    </row>
    <row r="1039405" spans="1:6">
      <c r="A1039405"/>
      <c r="B1039405"/>
      <c r="C1039405"/>
      <c r="D1039405"/>
      <c r="E1039405"/>
      <c r="F1039405"/>
    </row>
    <row r="1039406" spans="1:6">
      <c r="A1039406"/>
      <c r="B1039406"/>
      <c r="C1039406"/>
      <c r="D1039406"/>
      <c r="E1039406"/>
      <c r="F1039406"/>
    </row>
    <row r="1039407" spans="1:6">
      <c r="A1039407"/>
      <c r="B1039407"/>
      <c r="C1039407"/>
      <c r="D1039407"/>
      <c r="E1039407"/>
      <c r="F1039407"/>
    </row>
    <row r="1039408" spans="1:6">
      <c r="A1039408"/>
      <c r="B1039408"/>
      <c r="C1039408"/>
      <c r="D1039408"/>
      <c r="E1039408"/>
      <c r="F1039408"/>
    </row>
    <row r="1039409" spans="1:6">
      <c r="A1039409"/>
      <c r="B1039409"/>
      <c r="C1039409"/>
      <c r="D1039409"/>
      <c r="E1039409"/>
      <c r="F1039409"/>
    </row>
    <row r="1039410" spans="1:6">
      <c r="A1039410"/>
      <c r="B1039410"/>
      <c r="C1039410"/>
      <c r="D1039410"/>
      <c r="E1039410"/>
      <c r="F1039410"/>
    </row>
    <row r="1039411" spans="1:6">
      <c r="A1039411"/>
      <c r="B1039411"/>
      <c r="C1039411"/>
      <c r="D1039411"/>
      <c r="E1039411"/>
      <c r="F1039411"/>
    </row>
    <row r="1039412" spans="1:6">
      <c r="A1039412"/>
      <c r="B1039412"/>
      <c r="C1039412"/>
      <c r="D1039412"/>
      <c r="E1039412"/>
      <c r="F1039412"/>
    </row>
    <row r="1039413" spans="1:6">
      <c r="A1039413"/>
      <c r="B1039413"/>
      <c r="C1039413"/>
      <c r="D1039413"/>
      <c r="E1039413"/>
      <c r="F1039413"/>
    </row>
    <row r="1039414" spans="1:6">
      <c r="A1039414"/>
      <c r="B1039414"/>
      <c r="C1039414"/>
      <c r="D1039414"/>
      <c r="E1039414"/>
      <c r="F1039414"/>
    </row>
    <row r="1039415" spans="1:6">
      <c r="A1039415"/>
      <c r="B1039415"/>
      <c r="C1039415"/>
      <c r="D1039415"/>
      <c r="E1039415"/>
      <c r="F1039415"/>
    </row>
    <row r="1039416" spans="1:6">
      <c r="A1039416"/>
      <c r="B1039416"/>
      <c r="C1039416"/>
      <c r="D1039416"/>
      <c r="E1039416"/>
      <c r="F1039416"/>
    </row>
    <row r="1039417" spans="1:6">
      <c r="A1039417"/>
      <c r="B1039417"/>
      <c r="C1039417"/>
      <c r="D1039417"/>
      <c r="E1039417"/>
      <c r="F1039417"/>
    </row>
    <row r="1039418" spans="1:6">
      <c r="A1039418"/>
      <c r="B1039418"/>
      <c r="C1039418"/>
      <c r="D1039418"/>
      <c r="E1039418"/>
      <c r="F1039418"/>
    </row>
    <row r="1039419" spans="1:6">
      <c r="A1039419"/>
      <c r="B1039419"/>
      <c r="C1039419"/>
      <c r="D1039419"/>
      <c r="E1039419"/>
      <c r="F1039419"/>
    </row>
    <row r="1039420" spans="1:6">
      <c r="A1039420"/>
      <c r="B1039420"/>
      <c r="C1039420"/>
      <c r="D1039420"/>
      <c r="E1039420"/>
      <c r="F1039420"/>
    </row>
    <row r="1039421" spans="1:6">
      <c r="A1039421"/>
      <c r="B1039421"/>
      <c r="C1039421"/>
      <c r="D1039421"/>
      <c r="E1039421"/>
      <c r="F1039421"/>
    </row>
    <row r="1039422" spans="1:6">
      <c r="A1039422"/>
      <c r="B1039422"/>
      <c r="C1039422"/>
      <c r="D1039422"/>
      <c r="E1039422"/>
      <c r="F1039422"/>
    </row>
    <row r="1039423" spans="1:6">
      <c r="A1039423"/>
      <c r="B1039423"/>
      <c r="C1039423"/>
      <c r="D1039423"/>
      <c r="E1039423"/>
      <c r="F1039423"/>
    </row>
    <row r="1039424" spans="1:6">
      <c r="A1039424"/>
      <c r="B1039424"/>
      <c r="C1039424"/>
      <c r="D1039424"/>
      <c r="E1039424"/>
      <c r="F1039424"/>
    </row>
    <row r="1039425" spans="1:6">
      <c r="A1039425"/>
      <c r="B1039425"/>
      <c r="C1039425"/>
      <c r="D1039425"/>
      <c r="E1039425"/>
      <c r="F1039425"/>
    </row>
    <row r="1039426" spans="1:6">
      <c r="A1039426"/>
      <c r="B1039426"/>
      <c r="C1039426"/>
      <c r="D1039426"/>
      <c r="E1039426"/>
      <c r="F1039426"/>
    </row>
    <row r="1039427" spans="1:6">
      <c r="A1039427"/>
      <c r="B1039427"/>
      <c r="C1039427"/>
      <c r="D1039427"/>
      <c r="E1039427"/>
      <c r="F1039427"/>
    </row>
    <row r="1039428" spans="1:6">
      <c r="A1039428"/>
      <c r="B1039428"/>
      <c r="C1039428"/>
      <c r="D1039428"/>
      <c r="E1039428"/>
      <c r="F1039428"/>
    </row>
    <row r="1039429" spans="1:6">
      <c r="A1039429"/>
      <c r="B1039429"/>
      <c r="C1039429"/>
      <c r="D1039429"/>
      <c r="E1039429"/>
      <c r="F1039429"/>
    </row>
    <row r="1039430" spans="1:6">
      <c r="A1039430"/>
      <c r="B1039430"/>
      <c r="C1039430"/>
      <c r="D1039430"/>
      <c r="E1039430"/>
      <c r="F1039430"/>
    </row>
    <row r="1039431" spans="1:6">
      <c r="A1039431"/>
      <c r="B1039431"/>
      <c r="C1039431"/>
      <c r="D1039431"/>
      <c r="E1039431"/>
      <c r="F1039431"/>
    </row>
    <row r="1039432" spans="1:6">
      <c r="A1039432"/>
      <c r="B1039432"/>
      <c r="C1039432"/>
      <c r="D1039432"/>
      <c r="E1039432"/>
      <c r="F1039432"/>
    </row>
    <row r="1039433" spans="1:6">
      <c r="A1039433"/>
      <c r="B1039433"/>
      <c r="C1039433"/>
      <c r="D1039433"/>
      <c r="E1039433"/>
      <c r="F1039433"/>
    </row>
    <row r="1039434" spans="1:6">
      <c r="A1039434"/>
      <c r="B1039434"/>
      <c r="C1039434"/>
      <c r="D1039434"/>
      <c r="E1039434"/>
      <c r="F1039434"/>
    </row>
    <row r="1039435" spans="1:6">
      <c r="A1039435"/>
      <c r="B1039435"/>
      <c r="C1039435"/>
      <c r="D1039435"/>
      <c r="E1039435"/>
      <c r="F1039435"/>
    </row>
    <row r="1039436" spans="1:6">
      <c r="A1039436"/>
      <c r="B1039436"/>
      <c r="C1039436"/>
      <c r="D1039436"/>
      <c r="E1039436"/>
      <c r="F1039436"/>
    </row>
    <row r="1039437" spans="1:6">
      <c r="A1039437"/>
      <c r="B1039437"/>
      <c r="C1039437"/>
      <c r="D1039437"/>
      <c r="E1039437"/>
      <c r="F1039437"/>
    </row>
    <row r="1039438" spans="1:6">
      <c r="A1039438"/>
      <c r="B1039438"/>
      <c r="C1039438"/>
      <c r="D1039438"/>
      <c r="E1039438"/>
      <c r="F1039438"/>
    </row>
    <row r="1039439" spans="1:6">
      <c r="A1039439"/>
      <c r="B1039439"/>
      <c r="C1039439"/>
      <c r="D1039439"/>
      <c r="E1039439"/>
      <c r="F1039439"/>
    </row>
    <row r="1039440" spans="1:6">
      <c r="A1039440"/>
      <c r="B1039440"/>
      <c r="C1039440"/>
      <c r="D1039440"/>
      <c r="E1039440"/>
      <c r="F1039440"/>
    </row>
    <row r="1039441" spans="1:6">
      <c r="A1039441"/>
      <c r="B1039441"/>
      <c r="C1039441"/>
      <c r="D1039441"/>
      <c r="E1039441"/>
      <c r="F1039441"/>
    </row>
    <row r="1039442" spans="1:6">
      <c r="A1039442"/>
      <c r="B1039442"/>
      <c r="C1039442"/>
      <c r="D1039442"/>
      <c r="E1039442"/>
      <c r="F1039442"/>
    </row>
    <row r="1039443" spans="1:6">
      <c r="A1039443"/>
      <c r="B1039443"/>
      <c r="C1039443"/>
      <c r="D1039443"/>
      <c r="E1039443"/>
      <c r="F1039443"/>
    </row>
    <row r="1039444" spans="1:6">
      <c r="A1039444"/>
      <c r="B1039444"/>
      <c r="C1039444"/>
      <c r="D1039444"/>
      <c r="E1039444"/>
      <c r="F1039444"/>
    </row>
    <row r="1039445" spans="1:6">
      <c r="A1039445"/>
      <c r="B1039445"/>
      <c r="C1039445"/>
      <c r="D1039445"/>
      <c r="E1039445"/>
      <c r="F1039445"/>
    </row>
    <row r="1039446" spans="1:6">
      <c r="A1039446"/>
      <c r="B1039446"/>
      <c r="C1039446"/>
      <c r="D1039446"/>
      <c r="E1039446"/>
      <c r="F1039446"/>
    </row>
    <row r="1039447" spans="1:6">
      <c r="A1039447"/>
      <c r="B1039447"/>
      <c r="C1039447"/>
      <c r="D1039447"/>
      <c r="E1039447"/>
      <c r="F1039447"/>
    </row>
    <row r="1039448" spans="1:6">
      <c r="A1039448"/>
      <c r="B1039448"/>
      <c r="C1039448"/>
      <c r="D1039448"/>
      <c r="E1039448"/>
      <c r="F1039448"/>
    </row>
    <row r="1039449" spans="1:6">
      <c r="A1039449"/>
      <c r="B1039449"/>
      <c r="C1039449"/>
      <c r="D1039449"/>
      <c r="E1039449"/>
      <c r="F1039449"/>
    </row>
    <row r="1039450" spans="1:6">
      <c r="A1039450"/>
      <c r="B1039450"/>
      <c r="C1039450"/>
      <c r="D1039450"/>
      <c r="E1039450"/>
      <c r="F1039450"/>
    </row>
    <row r="1039451" spans="1:6">
      <c r="A1039451"/>
      <c r="B1039451"/>
      <c r="C1039451"/>
      <c r="D1039451"/>
      <c r="E1039451"/>
      <c r="F1039451"/>
    </row>
    <row r="1039452" spans="1:6">
      <c r="A1039452"/>
      <c r="B1039452"/>
      <c r="C1039452"/>
      <c r="D1039452"/>
      <c r="E1039452"/>
      <c r="F1039452"/>
    </row>
    <row r="1039453" spans="1:6">
      <c r="A1039453"/>
      <c r="B1039453"/>
      <c r="C1039453"/>
      <c r="D1039453"/>
      <c r="E1039453"/>
      <c r="F1039453"/>
    </row>
    <row r="1039454" spans="1:6">
      <c r="A1039454"/>
      <c r="B1039454"/>
      <c r="C1039454"/>
      <c r="D1039454"/>
      <c r="E1039454"/>
      <c r="F1039454"/>
    </row>
    <row r="1039455" spans="1:6">
      <c r="A1039455"/>
      <c r="B1039455"/>
      <c r="C1039455"/>
      <c r="D1039455"/>
      <c r="E1039455"/>
      <c r="F1039455"/>
    </row>
    <row r="1039456" spans="1:6">
      <c r="A1039456"/>
      <c r="B1039456"/>
      <c r="C1039456"/>
      <c r="D1039456"/>
      <c r="E1039456"/>
      <c r="F1039456"/>
    </row>
    <row r="1039457" spans="1:6">
      <c r="A1039457"/>
      <c r="B1039457"/>
      <c r="C1039457"/>
      <c r="D1039457"/>
      <c r="E1039457"/>
      <c r="F1039457"/>
    </row>
    <row r="1039458" spans="1:6">
      <c r="A1039458"/>
      <c r="B1039458"/>
      <c r="C1039458"/>
      <c r="D1039458"/>
      <c r="E1039458"/>
      <c r="F1039458"/>
    </row>
    <row r="1039459" spans="1:6">
      <c r="A1039459"/>
      <c r="B1039459"/>
      <c r="C1039459"/>
      <c r="D1039459"/>
      <c r="E1039459"/>
      <c r="F1039459"/>
    </row>
    <row r="1039460" spans="1:6">
      <c r="A1039460"/>
      <c r="B1039460"/>
      <c r="C1039460"/>
      <c r="D1039460"/>
      <c r="E1039460"/>
      <c r="F1039460"/>
    </row>
    <row r="1039461" spans="1:6">
      <c r="A1039461"/>
      <c r="B1039461"/>
      <c r="C1039461"/>
      <c r="D1039461"/>
      <c r="E1039461"/>
      <c r="F1039461"/>
    </row>
    <row r="1039462" spans="1:6">
      <c r="A1039462"/>
      <c r="B1039462"/>
      <c r="C1039462"/>
      <c r="D1039462"/>
      <c r="E1039462"/>
      <c r="F1039462"/>
    </row>
    <row r="1039463" spans="1:6">
      <c r="A1039463"/>
      <c r="B1039463"/>
      <c r="C1039463"/>
      <c r="D1039463"/>
      <c r="E1039463"/>
      <c r="F1039463"/>
    </row>
    <row r="1039464" spans="1:6">
      <c r="A1039464"/>
      <c r="B1039464"/>
      <c r="C1039464"/>
      <c r="D1039464"/>
      <c r="E1039464"/>
      <c r="F1039464"/>
    </row>
    <row r="1039465" spans="1:6">
      <c r="A1039465"/>
      <c r="B1039465"/>
      <c r="C1039465"/>
      <c r="D1039465"/>
      <c r="E1039465"/>
      <c r="F1039465"/>
    </row>
    <row r="1039466" spans="1:6">
      <c r="A1039466"/>
      <c r="B1039466"/>
      <c r="C1039466"/>
      <c r="D1039466"/>
      <c r="E1039466"/>
      <c r="F1039466"/>
    </row>
    <row r="1039467" spans="1:6">
      <c r="A1039467"/>
      <c r="B1039467"/>
      <c r="C1039467"/>
      <c r="D1039467"/>
      <c r="E1039467"/>
      <c r="F1039467"/>
    </row>
    <row r="1039468" spans="1:6">
      <c r="A1039468"/>
      <c r="B1039468"/>
      <c r="C1039468"/>
      <c r="D1039468"/>
      <c r="E1039468"/>
      <c r="F1039468"/>
    </row>
    <row r="1039469" spans="1:6">
      <c r="A1039469"/>
      <c r="B1039469"/>
      <c r="C1039469"/>
      <c r="D1039469"/>
      <c r="E1039469"/>
      <c r="F1039469"/>
    </row>
    <row r="1039470" spans="1:6">
      <c r="A1039470"/>
      <c r="B1039470"/>
      <c r="C1039470"/>
      <c r="D1039470"/>
      <c r="E1039470"/>
      <c r="F1039470"/>
    </row>
    <row r="1039471" spans="1:6">
      <c r="A1039471"/>
      <c r="B1039471"/>
      <c r="C1039471"/>
      <c r="D1039471"/>
      <c r="E1039471"/>
      <c r="F1039471"/>
    </row>
    <row r="1039472" spans="1:6">
      <c r="A1039472"/>
      <c r="B1039472"/>
      <c r="C1039472"/>
      <c r="D1039472"/>
      <c r="E1039472"/>
      <c r="F1039472"/>
    </row>
    <row r="1039473" spans="1:6">
      <c r="A1039473"/>
      <c r="B1039473"/>
      <c r="C1039473"/>
      <c r="D1039473"/>
      <c r="E1039473"/>
      <c r="F1039473"/>
    </row>
    <row r="1039474" spans="1:6">
      <c r="A1039474"/>
      <c r="B1039474"/>
      <c r="C1039474"/>
      <c r="D1039474"/>
      <c r="E1039474"/>
      <c r="F1039474"/>
    </row>
    <row r="1039475" spans="1:6">
      <c r="A1039475"/>
      <c r="B1039475"/>
      <c r="C1039475"/>
      <c r="D1039475"/>
      <c r="E1039475"/>
      <c r="F1039475"/>
    </row>
    <row r="1039476" spans="1:6">
      <c r="A1039476"/>
      <c r="B1039476"/>
      <c r="C1039476"/>
      <c r="D1039476"/>
      <c r="E1039476"/>
      <c r="F1039476"/>
    </row>
    <row r="1039477" spans="1:6">
      <c r="A1039477"/>
      <c r="B1039477"/>
      <c r="C1039477"/>
      <c r="D1039477"/>
      <c r="E1039477"/>
      <c r="F1039477"/>
    </row>
    <row r="1039478" spans="1:6">
      <c r="A1039478"/>
      <c r="B1039478"/>
      <c r="C1039478"/>
      <c r="D1039478"/>
      <c r="E1039478"/>
      <c r="F1039478"/>
    </row>
    <row r="1039479" spans="1:6">
      <c r="A1039479"/>
      <c r="B1039479"/>
      <c r="C1039479"/>
      <c r="D1039479"/>
      <c r="E1039479"/>
      <c r="F1039479"/>
    </row>
    <row r="1039480" spans="1:6">
      <c r="A1039480"/>
      <c r="B1039480"/>
      <c r="C1039480"/>
      <c r="D1039480"/>
      <c r="E1039480"/>
      <c r="F1039480"/>
    </row>
    <row r="1039481" spans="1:6">
      <c r="A1039481"/>
      <c r="B1039481"/>
      <c r="C1039481"/>
      <c r="D1039481"/>
      <c r="E1039481"/>
      <c r="F1039481"/>
    </row>
    <row r="1039482" spans="1:6">
      <c r="A1039482"/>
      <c r="B1039482"/>
      <c r="C1039482"/>
      <c r="D1039482"/>
      <c r="E1039482"/>
      <c r="F1039482"/>
    </row>
    <row r="1039483" spans="1:6">
      <c r="A1039483"/>
      <c r="B1039483"/>
      <c r="C1039483"/>
      <c r="D1039483"/>
      <c r="E1039483"/>
      <c r="F1039483"/>
    </row>
    <row r="1039484" spans="1:6">
      <c r="A1039484"/>
      <c r="B1039484"/>
      <c r="C1039484"/>
      <c r="D1039484"/>
      <c r="E1039484"/>
      <c r="F1039484"/>
    </row>
    <row r="1039485" spans="1:6">
      <c r="A1039485"/>
      <c r="B1039485"/>
      <c r="C1039485"/>
      <c r="D1039485"/>
      <c r="E1039485"/>
      <c r="F1039485"/>
    </row>
    <row r="1039486" spans="1:6">
      <c r="A1039486"/>
      <c r="B1039486"/>
      <c r="C1039486"/>
      <c r="D1039486"/>
      <c r="E1039486"/>
      <c r="F1039486"/>
    </row>
    <row r="1039487" spans="1:6">
      <c r="A1039487"/>
      <c r="B1039487"/>
      <c r="C1039487"/>
      <c r="D1039487"/>
      <c r="E1039487"/>
      <c r="F1039487"/>
    </row>
    <row r="1039488" spans="1:6">
      <c r="A1039488"/>
      <c r="B1039488"/>
      <c r="C1039488"/>
      <c r="D1039488"/>
      <c r="E1039488"/>
      <c r="F1039488"/>
    </row>
    <row r="1039489" spans="1:6">
      <c r="A1039489"/>
      <c r="B1039489"/>
      <c r="C1039489"/>
      <c r="D1039489"/>
      <c r="E1039489"/>
      <c r="F1039489"/>
    </row>
    <row r="1039490" spans="1:6">
      <c r="A1039490"/>
      <c r="B1039490"/>
      <c r="C1039490"/>
      <c r="D1039490"/>
      <c r="E1039490"/>
      <c r="F1039490"/>
    </row>
    <row r="1039491" spans="1:6">
      <c r="A1039491"/>
      <c r="B1039491"/>
      <c r="C1039491"/>
      <c r="D1039491"/>
      <c r="E1039491"/>
      <c r="F1039491"/>
    </row>
    <row r="1039492" spans="1:6">
      <c r="A1039492"/>
      <c r="B1039492"/>
      <c r="C1039492"/>
      <c r="D1039492"/>
      <c r="E1039492"/>
      <c r="F1039492"/>
    </row>
    <row r="1039493" spans="1:6">
      <c r="A1039493"/>
      <c r="B1039493"/>
      <c r="C1039493"/>
      <c r="D1039493"/>
      <c r="E1039493"/>
      <c r="F1039493"/>
    </row>
    <row r="1039494" spans="1:6">
      <c r="A1039494"/>
      <c r="B1039494"/>
      <c r="C1039494"/>
      <c r="D1039494"/>
      <c r="E1039494"/>
      <c r="F1039494"/>
    </row>
    <row r="1039495" spans="1:6">
      <c r="A1039495"/>
      <c r="B1039495"/>
      <c r="C1039495"/>
      <c r="D1039495"/>
      <c r="E1039495"/>
      <c r="F1039495"/>
    </row>
    <row r="1039496" spans="1:6">
      <c r="A1039496"/>
      <c r="B1039496"/>
      <c r="C1039496"/>
      <c r="D1039496"/>
      <c r="E1039496"/>
      <c r="F1039496"/>
    </row>
    <row r="1039497" spans="1:6">
      <c r="A1039497"/>
      <c r="B1039497"/>
      <c r="C1039497"/>
      <c r="D1039497"/>
      <c r="E1039497"/>
      <c r="F1039497"/>
    </row>
    <row r="1039498" spans="1:6">
      <c r="A1039498"/>
      <c r="B1039498"/>
      <c r="C1039498"/>
      <c r="D1039498"/>
      <c r="E1039498"/>
      <c r="F1039498"/>
    </row>
    <row r="1039499" spans="1:6">
      <c r="A1039499"/>
      <c r="B1039499"/>
      <c r="C1039499"/>
      <c r="D1039499"/>
      <c r="E1039499"/>
      <c r="F1039499"/>
    </row>
    <row r="1039500" spans="1:6">
      <c r="A1039500"/>
      <c r="B1039500"/>
      <c r="C1039500"/>
      <c r="D1039500"/>
      <c r="E1039500"/>
      <c r="F1039500"/>
    </row>
    <row r="1039501" spans="1:6">
      <c r="A1039501"/>
      <c r="B1039501"/>
      <c r="C1039501"/>
      <c r="D1039501"/>
      <c r="E1039501"/>
      <c r="F1039501"/>
    </row>
    <row r="1039502" spans="1:6">
      <c r="A1039502"/>
      <c r="B1039502"/>
      <c r="C1039502"/>
      <c r="D1039502"/>
      <c r="E1039502"/>
      <c r="F1039502"/>
    </row>
    <row r="1039503" spans="1:6">
      <c r="A1039503"/>
      <c r="B1039503"/>
      <c r="C1039503"/>
      <c r="D1039503"/>
      <c r="E1039503"/>
      <c r="F1039503"/>
    </row>
    <row r="1039504" spans="1:6">
      <c r="A1039504"/>
      <c r="B1039504"/>
      <c r="C1039504"/>
      <c r="D1039504"/>
      <c r="E1039504"/>
      <c r="F1039504"/>
    </row>
    <row r="1039505" spans="1:6">
      <c r="A1039505"/>
      <c r="B1039505"/>
      <c r="C1039505"/>
      <c r="D1039505"/>
      <c r="E1039505"/>
      <c r="F1039505"/>
    </row>
    <row r="1039506" spans="1:6">
      <c r="A1039506"/>
      <c r="B1039506"/>
      <c r="C1039506"/>
      <c r="D1039506"/>
      <c r="E1039506"/>
      <c r="F1039506"/>
    </row>
    <row r="1039507" spans="1:6">
      <c r="A1039507"/>
      <c r="B1039507"/>
      <c r="C1039507"/>
      <c r="D1039507"/>
      <c r="E1039507"/>
      <c r="F1039507"/>
    </row>
    <row r="1039508" spans="1:6">
      <c r="A1039508"/>
      <c r="B1039508"/>
      <c r="C1039508"/>
      <c r="D1039508"/>
      <c r="E1039508"/>
      <c r="F1039508"/>
    </row>
    <row r="1039509" spans="1:6">
      <c r="A1039509"/>
      <c r="B1039509"/>
      <c r="C1039509"/>
      <c r="D1039509"/>
      <c r="E1039509"/>
      <c r="F1039509"/>
    </row>
    <row r="1039510" spans="1:6">
      <c r="A1039510"/>
      <c r="B1039510"/>
      <c r="C1039510"/>
      <c r="D1039510"/>
      <c r="E1039510"/>
      <c r="F1039510"/>
    </row>
    <row r="1039511" spans="1:6">
      <c r="A1039511"/>
      <c r="B1039511"/>
      <c r="C1039511"/>
      <c r="D1039511"/>
      <c r="E1039511"/>
      <c r="F1039511"/>
    </row>
    <row r="1039512" spans="1:6">
      <c r="A1039512"/>
      <c r="B1039512"/>
      <c r="C1039512"/>
      <c r="D1039512"/>
      <c r="E1039512"/>
      <c r="F1039512"/>
    </row>
    <row r="1039513" spans="1:6">
      <c r="A1039513"/>
      <c r="B1039513"/>
      <c r="C1039513"/>
      <c r="D1039513"/>
      <c r="E1039513"/>
      <c r="F1039513"/>
    </row>
    <row r="1039514" spans="1:6">
      <c r="A1039514"/>
      <c r="B1039514"/>
      <c r="C1039514"/>
      <c r="D1039514"/>
      <c r="E1039514"/>
      <c r="F1039514"/>
    </row>
    <row r="1039515" spans="1:6">
      <c r="A1039515"/>
      <c r="B1039515"/>
      <c r="C1039515"/>
      <c r="D1039515"/>
      <c r="E1039515"/>
      <c r="F1039515"/>
    </row>
    <row r="1039516" spans="1:6">
      <c r="A1039516"/>
      <c r="B1039516"/>
      <c r="C1039516"/>
      <c r="D1039516"/>
      <c r="E1039516"/>
      <c r="F1039516"/>
    </row>
    <row r="1039517" spans="1:6">
      <c r="A1039517"/>
      <c r="B1039517"/>
      <c r="C1039517"/>
      <c r="D1039517"/>
      <c r="E1039517"/>
      <c r="F1039517"/>
    </row>
    <row r="1039518" spans="1:6">
      <c r="A1039518"/>
      <c r="B1039518"/>
      <c r="C1039518"/>
      <c r="D1039518"/>
      <c r="E1039518"/>
      <c r="F1039518"/>
    </row>
    <row r="1039519" spans="1:6">
      <c r="A1039519"/>
      <c r="B1039519"/>
      <c r="C1039519"/>
      <c r="D1039519"/>
      <c r="E1039519"/>
      <c r="F1039519"/>
    </row>
    <row r="1039520" spans="1:6">
      <c r="A1039520"/>
      <c r="B1039520"/>
      <c r="C1039520"/>
      <c r="D1039520"/>
      <c r="E1039520"/>
      <c r="F1039520"/>
    </row>
    <row r="1039521" spans="1:6">
      <c r="A1039521"/>
      <c r="B1039521"/>
      <c r="C1039521"/>
      <c r="D1039521"/>
      <c r="E1039521"/>
      <c r="F1039521"/>
    </row>
    <row r="1039522" spans="1:6">
      <c r="A1039522"/>
      <c r="B1039522"/>
      <c r="C1039522"/>
      <c r="D1039522"/>
      <c r="E1039522"/>
      <c r="F1039522"/>
    </row>
    <row r="1039523" spans="1:6">
      <c r="A1039523"/>
      <c r="B1039523"/>
      <c r="C1039523"/>
      <c r="D1039523"/>
      <c r="E1039523"/>
      <c r="F1039523"/>
    </row>
    <row r="1039524" spans="1:6">
      <c r="A1039524"/>
      <c r="B1039524"/>
      <c r="C1039524"/>
      <c r="D1039524"/>
      <c r="E1039524"/>
      <c r="F1039524"/>
    </row>
    <row r="1039525" spans="1:6">
      <c r="A1039525"/>
      <c r="B1039525"/>
      <c r="C1039525"/>
      <c r="D1039525"/>
      <c r="E1039525"/>
      <c r="F1039525"/>
    </row>
    <row r="1039526" spans="1:6">
      <c r="A1039526"/>
      <c r="B1039526"/>
      <c r="C1039526"/>
      <c r="D1039526"/>
      <c r="E1039526"/>
      <c r="F1039526"/>
    </row>
    <row r="1039527" spans="1:6">
      <c r="A1039527"/>
      <c r="B1039527"/>
      <c r="C1039527"/>
      <c r="D1039527"/>
      <c r="E1039527"/>
      <c r="F1039527"/>
    </row>
    <row r="1039528" spans="1:6">
      <c r="A1039528"/>
      <c r="B1039528"/>
      <c r="C1039528"/>
      <c r="D1039528"/>
      <c r="E1039528"/>
      <c r="F1039528"/>
    </row>
    <row r="1039529" spans="1:6">
      <c r="A1039529"/>
      <c r="B1039529"/>
      <c r="C1039529"/>
      <c r="D1039529"/>
      <c r="E1039529"/>
      <c r="F1039529"/>
    </row>
    <row r="1039530" spans="1:6">
      <c r="A1039530"/>
      <c r="B1039530"/>
      <c r="C1039530"/>
      <c r="D1039530"/>
      <c r="E1039530"/>
      <c r="F1039530"/>
    </row>
    <row r="1039531" spans="1:6">
      <c r="A1039531"/>
      <c r="B1039531"/>
      <c r="C1039531"/>
      <c r="D1039531"/>
      <c r="E1039531"/>
      <c r="F1039531"/>
    </row>
    <row r="1039532" spans="1:6">
      <c r="A1039532"/>
      <c r="B1039532"/>
      <c r="C1039532"/>
      <c r="D1039532"/>
      <c r="E1039532"/>
      <c r="F1039532"/>
    </row>
    <row r="1039533" spans="1:6">
      <c r="A1039533"/>
      <c r="B1039533"/>
      <c r="C1039533"/>
      <c r="D1039533"/>
      <c r="E1039533"/>
      <c r="F1039533"/>
    </row>
    <row r="1039534" spans="1:6">
      <c r="A1039534"/>
      <c r="B1039534"/>
      <c r="C1039534"/>
      <c r="D1039534"/>
      <c r="E1039534"/>
      <c r="F1039534"/>
    </row>
    <row r="1039535" spans="1:6">
      <c r="A1039535"/>
      <c r="B1039535"/>
      <c r="C1039535"/>
      <c r="D1039535"/>
      <c r="E1039535"/>
      <c r="F1039535"/>
    </row>
    <row r="1039536" spans="1:6">
      <c r="A1039536"/>
      <c r="B1039536"/>
      <c r="C1039536"/>
      <c r="D1039536"/>
      <c r="E1039536"/>
      <c r="F1039536"/>
    </row>
    <row r="1039537" spans="1:6">
      <c r="A1039537"/>
      <c r="B1039537"/>
      <c r="C1039537"/>
      <c r="D1039537"/>
      <c r="E1039537"/>
      <c r="F1039537"/>
    </row>
    <row r="1039538" spans="1:6">
      <c r="A1039538"/>
      <c r="B1039538"/>
      <c r="C1039538"/>
      <c r="D1039538"/>
      <c r="E1039538"/>
      <c r="F1039538"/>
    </row>
    <row r="1039539" spans="1:6">
      <c r="A1039539"/>
      <c r="B1039539"/>
      <c r="C1039539"/>
      <c r="D1039539"/>
      <c r="E1039539"/>
      <c r="F1039539"/>
    </row>
    <row r="1039540" spans="1:6">
      <c r="A1039540"/>
      <c r="B1039540"/>
      <c r="C1039540"/>
      <c r="D1039540"/>
      <c r="E1039540"/>
      <c r="F1039540"/>
    </row>
    <row r="1039541" spans="1:6">
      <c r="A1039541"/>
      <c r="B1039541"/>
      <c r="C1039541"/>
      <c r="D1039541"/>
      <c r="E1039541"/>
      <c r="F1039541"/>
    </row>
    <row r="1039542" spans="1:6">
      <c r="A1039542"/>
      <c r="B1039542"/>
      <c r="C1039542"/>
      <c r="D1039542"/>
      <c r="E1039542"/>
      <c r="F1039542"/>
    </row>
    <row r="1039543" spans="1:6">
      <c r="A1039543"/>
      <c r="B1039543"/>
      <c r="C1039543"/>
      <c r="D1039543"/>
      <c r="E1039543"/>
      <c r="F1039543"/>
    </row>
    <row r="1039544" spans="1:6">
      <c r="A1039544"/>
      <c r="B1039544"/>
      <c r="C1039544"/>
      <c r="D1039544"/>
      <c r="E1039544"/>
      <c r="F1039544"/>
    </row>
    <row r="1039545" spans="1:6">
      <c r="A1039545"/>
      <c r="B1039545"/>
      <c r="C1039545"/>
      <c r="D1039545"/>
      <c r="E1039545"/>
      <c r="F1039545"/>
    </row>
    <row r="1039546" spans="1:6">
      <c r="A1039546"/>
      <c r="B1039546"/>
      <c r="C1039546"/>
      <c r="D1039546"/>
      <c r="E1039546"/>
      <c r="F1039546"/>
    </row>
    <row r="1039547" spans="1:6">
      <c r="A1039547"/>
      <c r="B1039547"/>
      <c r="C1039547"/>
      <c r="D1039547"/>
      <c r="E1039547"/>
      <c r="F1039547"/>
    </row>
    <row r="1039548" spans="1:6">
      <c r="A1039548"/>
      <c r="B1039548"/>
      <c r="C1039548"/>
      <c r="D1039548"/>
      <c r="E1039548"/>
      <c r="F1039548"/>
    </row>
    <row r="1039549" spans="1:6">
      <c r="A1039549"/>
      <c r="B1039549"/>
      <c r="C1039549"/>
      <c r="D1039549"/>
      <c r="E1039549"/>
      <c r="F1039549"/>
    </row>
    <row r="1039550" spans="1:6">
      <c r="A1039550"/>
      <c r="B1039550"/>
      <c r="C1039550"/>
      <c r="D1039550"/>
      <c r="E1039550"/>
      <c r="F1039550"/>
    </row>
    <row r="1039551" spans="1:6">
      <c r="A1039551"/>
      <c r="B1039551"/>
      <c r="C1039551"/>
      <c r="D1039551"/>
      <c r="E1039551"/>
      <c r="F1039551"/>
    </row>
    <row r="1039552" spans="1:6">
      <c r="A1039552"/>
      <c r="B1039552"/>
      <c r="C1039552"/>
      <c r="D1039552"/>
      <c r="E1039552"/>
      <c r="F1039552"/>
    </row>
    <row r="1039553" spans="1:6">
      <c r="A1039553"/>
      <c r="B1039553"/>
      <c r="C1039553"/>
      <c r="D1039553"/>
      <c r="E1039553"/>
      <c r="F1039553"/>
    </row>
    <row r="1039554" spans="1:6">
      <c r="A1039554"/>
      <c r="B1039554"/>
      <c r="C1039554"/>
      <c r="D1039554"/>
      <c r="E1039554"/>
      <c r="F1039554"/>
    </row>
    <row r="1039555" spans="1:6">
      <c r="A1039555"/>
      <c r="B1039555"/>
      <c r="C1039555"/>
      <c r="D1039555"/>
      <c r="E1039555"/>
      <c r="F1039555"/>
    </row>
    <row r="1039556" spans="1:6">
      <c r="A1039556"/>
      <c r="B1039556"/>
      <c r="C1039556"/>
      <c r="D1039556"/>
      <c r="E1039556"/>
      <c r="F1039556"/>
    </row>
    <row r="1039557" spans="1:6">
      <c r="A1039557"/>
      <c r="B1039557"/>
      <c r="C1039557"/>
      <c r="D1039557"/>
      <c r="E1039557"/>
      <c r="F1039557"/>
    </row>
    <row r="1039558" spans="1:6">
      <c r="A1039558"/>
      <c r="B1039558"/>
      <c r="C1039558"/>
      <c r="D1039558"/>
      <c r="E1039558"/>
      <c r="F1039558"/>
    </row>
    <row r="1039559" spans="1:6">
      <c r="A1039559"/>
      <c r="B1039559"/>
      <c r="C1039559"/>
      <c r="D1039559"/>
      <c r="E1039559"/>
      <c r="F1039559"/>
    </row>
    <row r="1039560" spans="1:6">
      <c r="A1039560"/>
      <c r="B1039560"/>
      <c r="C1039560"/>
      <c r="D1039560"/>
      <c r="E1039560"/>
      <c r="F1039560"/>
    </row>
    <row r="1039561" spans="1:6">
      <c r="A1039561"/>
      <c r="B1039561"/>
      <c r="C1039561"/>
      <c r="D1039561"/>
      <c r="E1039561"/>
      <c r="F1039561"/>
    </row>
    <row r="1039562" spans="1:6">
      <c r="A1039562"/>
      <c r="B1039562"/>
      <c r="C1039562"/>
      <c r="D1039562"/>
      <c r="E1039562"/>
      <c r="F1039562"/>
    </row>
    <row r="1039563" spans="1:6">
      <c r="A1039563"/>
      <c r="B1039563"/>
      <c r="C1039563"/>
      <c r="D1039563"/>
      <c r="E1039563"/>
      <c r="F1039563"/>
    </row>
    <row r="1039564" spans="1:6">
      <c r="A1039564"/>
      <c r="B1039564"/>
      <c r="C1039564"/>
      <c r="D1039564"/>
      <c r="E1039564"/>
      <c r="F1039564"/>
    </row>
    <row r="1039565" spans="1:6">
      <c r="A1039565"/>
      <c r="B1039565"/>
      <c r="C1039565"/>
      <c r="D1039565"/>
      <c r="E1039565"/>
      <c r="F1039565"/>
    </row>
    <row r="1039566" spans="1:6">
      <c r="A1039566"/>
      <c r="B1039566"/>
      <c r="C1039566"/>
      <c r="D1039566"/>
      <c r="E1039566"/>
      <c r="F1039566"/>
    </row>
    <row r="1039567" spans="1:6">
      <c r="A1039567"/>
      <c r="B1039567"/>
      <c r="C1039567"/>
      <c r="D1039567"/>
      <c r="E1039567"/>
      <c r="F1039567"/>
    </row>
    <row r="1039568" spans="1:6">
      <c r="A1039568"/>
      <c r="B1039568"/>
      <c r="C1039568"/>
      <c r="D1039568"/>
      <c r="E1039568"/>
      <c r="F1039568"/>
    </row>
    <row r="1039569" spans="1:6">
      <c r="A1039569"/>
      <c r="B1039569"/>
      <c r="C1039569"/>
      <c r="D1039569"/>
      <c r="E1039569"/>
      <c r="F1039569"/>
    </row>
    <row r="1039570" spans="1:6">
      <c r="A1039570"/>
      <c r="B1039570"/>
      <c r="C1039570"/>
      <c r="D1039570"/>
      <c r="E1039570"/>
      <c r="F1039570"/>
    </row>
    <row r="1039571" spans="1:6">
      <c r="A1039571"/>
      <c r="B1039571"/>
      <c r="C1039571"/>
      <c r="D1039571"/>
      <c r="E1039571"/>
      <c r="F1039571"/>
    </row>
    <row r="1039572" spans="1:6">
      <c r="A1039572"/>
      <c r="B1039572"/>
      <c r="C1039572"/>
      <c r="D1039572"/>
      <c r="E1039572"/>
      <c r="F1039572"/>
    </row>
    <row r="1039573" spans="1:6">
      <c r="A1039573"/>
      <c r="B1039573"/>
      <c r="C1039573"/>
      <c r="D1039573"/>
      <c r="E1039573"/>
      <c r="F1039573"/>
    </row>
    <row r="1039574" spans="1:6">
      <c r="A1039574"/>
      <c r="B1039574"/>
      <c r="C1039574"/>
      <c r="D1039574"/>
      <c r="E1039574"/>
      <c r="F1039574"/>
    </row>
    <row r="1039575" spans="1:6">
      <c r="A1039575"/>
      <c r="B1039575"/>
      <c r="C1039575"/>
      <c r="D1039575"/>
      <c r="E1039575"/>
      <c r="F1039575"/>
    </row>
    <row r="1039576" spans="1:6">
      <c r="A1039576"/>
      <c r="B1039576"/>
      <c r="C1039576"/>
      <c r="D1039576"/>
      <c r="E1039576"/>
      <c r="F1039576"/>
    </row>
    <row r="1039577" spans="1:6">
      <c r="A1039577"/>
      <c r="B1039577"/>
      <c r="C1039577"/>
      <c r="D1039577"/>
      <c r="E1039577"/>
      <c r="F1039577"/>
    </row>
    <row r="1039578" spans="1:6">
      <c r="A1039578"/>
      <c r="B1039578"/>
      <c r="C1039578"/>
      <c r="D1039578"/>
      <c r="E1039578"/>
      <c r="F1039578"/>
    </row>
    <row r="1039579" spans="1:6">
      <c r="A1039579"/>
      <c r="B1039579"/>
      <c r="C1039579"/>
      <c r="D1039579"/>
      <c r="E1039579"/>
      <c r="F1039579"/>
    </row>
    <row r="1039580" spans="1:6">
      <c r="A1039580"/>
      <c r="B1039580"/>
      <c r="C1039580"/>
      <c r="D1039580"/>
      <c r="E1039580"/>
      <c r="F1039580"/>
    </row>
    <row r="1039581" spans="1:6">
      <c r="A1039581"/>
      <c r="B1039581"/>
      <c r="C1039581"/>
      <c r="D1039581"/>
      <c r="E1039581"/>
      <c r="F1039581"/>
    </row>
    <row r="1039582" spans="1:6">
      <c r="A1039582"/>
      <c r="B1039582"/>
      <c r="C1039582"/>
      <c r="D1039582"/>
      <c r="E1039582"/>
      <c r="F1039582"/>
    </row>
    <row r="1039583" spans="1:6">
      <c r="A1039583"/>
      <c r="B1039583"/>
      <c r="C1039583"/>
      <c r="D1039583"/>
      <c r="E1039583"/>
      <c r="F1039583"/>
    </row>
    <row r="1039584" spans="1:6">
      <c r="A1039584"/>
      <c r="B1039584"/>
      <c r="C1039584"/>
      <c r="D1039584"/>
      <c r="E1039584"/>
      <c r="F1039584"/>
    </row>
    <row r="1039585" spans="1:6">
      <c r="A1039585"/>
      <c r="B1039585"/>
      <c r="C1039585"/>
      <c r="D1039585"/>
      <c r="E1039585"/>
      <c r="F1039585"/>
    </row>
    <row r="1039586" spans="1:6">
      <c r="A1039586"/>
      <c r="B1039586"/>
      <c r="C1039586"/>
      <c r="D1039586"/>
      <c r="E1039586"/>
      <c r="F1039586"/>
    </row>
    <row r="1039587" spans="1:6">
      <c r="A1039587"/>
      <c r="B1039587"/>
      <c r="C1039587"/>
      <c r="D1039587"/>
      <c r="E1039587"/>
      <c r="F1039587"/>
    </row>
    <row r="1039588" spans="1:6">
      <c r="A1039588"/>
      <c r="B1039588"/>
      <c r="C1039588"/>
      <c r="D1039588"/>
      <c r="E1039588"/>
      <c r="F1039588"/>
    </row>
    <row r="1039589" spans="1:6">
      <c r="A1039589"/>
      <c r="B1039589"/>
      <c r="C1039589"/>
      <c r="D1039589"/>
      <c r="E1039589"/>
      <c r="F1039589"/>
    </row>
    <row r="1039590" spans="1:6">
      <c r="A1039590"/>
      <c r="B1039590"/>
      <c r="C1039590"/>
      <c r="D1039590"/>
      <c r="E1039590"/>
      <c r="F1039590"/>
    </row>
    <row r="1039591" spans="1:6">
      <c r="A1039591"/>
      <c r="B1039591"/>
      <c r="C1039591"/>
      <c r="D1039591"/>
      <c r="E1039591"/>
      <c r="F1039591"/>
    </row>
    <row r="1039592" spans="1:6">
      <c r="A1039592"/>
      <c r="B1039592"/>
      <c r="C1039592"/>
      <c r="D1039592"/>
      <c r="E1039592"/>
      <c r="F1039592"/>
    </row>
    <row r="1039593" spans="1:6">
      <c r="A1039593"/>
      <c r="B1039593"/>
      <c r="C1039593"/>
      <c r="D1039593"/>
      <c r="E1039593"/>
      <c r="F1039593"/>
    </row>
    <row r="1039594" spans="1:6">
      <c r="A1039594"/>
      <c r="B1039594"/>
      <c r="C1039594"/>
      <c r="D1039594"/>
      <c r="E1039594"/>
      <c r="F1039594"/>
    </row>
    <row r="1039595" spans="1:6">
      <c r="A1039595"/>
      <c r="B1039595"/>
      <c r="C1039595"/>
      <c r="D1039595"/>
      <c r="E1039595"/>
      <c r="F1039595"/>
    </row>
    <row r="1039596" spans="1:6">
      <c r="A1039596"/>
      <c r="B1039596"/>
      <c r="C1039596"/>
      <c r="D1039596"/>
      <c r="E1039596"/>
      <c r="F1039596"/>
    </row>
    <row r="1039597" spans="1:6">
      <c r="A1039597"/>
      <c r="B1039597"/>
      <c r="C1039597"/>
      <c r="D1039597"/>
      <c r="E1039597"/>
      <c r="F1039597"/>
    </row>
    <row r="1039598" spans="1:6">
      <c r="A1039598"/>
      <c r="B1039598"/>
      <c r="C1039598"/>
      <c r="D1039598"/>
      <c r="E1039598"/>
      <c r="F1039598"/>
    </row>
    <row r="1039599" spans="1:6">
      <c r="A1039599"/>
      <c r="B1039599"/>
      <c r="C1039599"/>
      <c r="D1039599"/>
      <c r="E1039599"/>
      <c r="F1039599"/>
    </row>
    <row r="1039600" spans="1:6">
      <c r="A1039600"/>
      <c r="B1039600"/>
      <c r="C1039600"/>
      <c r="D1039600"/>
      <c r="E1039600"/>
      <c r="F1039600"/>
    </row>
    <row r="1039601" spans="1:6">
      <c r="A1039601"/>
      <c r="B1039601"/>
      <c r="C1039601"/>
      <c r="D1039601"/>
      <c r="E1039601"/>
      <c r="F1039601"/>
    </row>
    <row r="1039602" spans="1:6">
      <c r="A1039602"/>
      <c r="B1039602"/>
      <c r="C1039602"/>
      <c r="D1039602"/>
      <c r="E1039602"/>
      <c r="F1039602"/>
    </row>
    <row r="1039603" spans="1:6">
      <c r="A1039603"/>
      <c r="B1039603"/>
      <c r="C1039603"/>
      <c r="D1039603"/>
      <c r="E1039603"/>
      <c r="F1039603"/>
    </row>
    <row r="1039604" spans="1:6">
      <c r="A1039604"/>
      <c r="B1039604"/>
      <c r="C1039604"/>
      <c r="D1039604"/>
      <c r="E1039604"/>
      <c r="F1039604"/>
    </row>
    <row r="1039605" spans="1:6">
      <c r="A1039605"/>
      <c r="B1039605"/>
      <c r="C1039605"/>
      <c r="D1039605"/>
      <c r="E1039605"/>
      <c r="F1039605"/>
    </row>
    <row r="1039606" spans="1:6">
      <c r="A1039606"/>
      <c r="B1039606"/>
      <c r="C1039606"/>
      <c r="D1039606"/>
      <c r="E1039606"/>
      <c r="F1039606"/>
    </row>
    <row r="1039607" spans="1:6">
      <c r="A1039607"/>
      <c r="B1039607"/>
      <c r="C1039607"/>
      <c r="D1039607"/>
      <c r="E1039607"/>
      <c r="F1039607"/>
    </row>
    <row r="1039608" spans="1:6">
      <c r="A1039608"/>
      <c r="B1039608"/>
      <c r="C1039608"/>
      <c r="D1039608"/>
      <c r="E1039608"/>
      <c r="F1039608"/>
    </row>
    <row r="1039609" spans="1:6">
      <c r="A1039609"/>
      <c r="B1039609"/>
      <c r="C1039609"/>
      <c r="D1039609"/>
      <c r="E1039609"/>
      <c r="F1039609"/>
    </row>
    <row r="1039610" spans="1:6">
      <c r="A1039610"/>
      <c r="B1039610"/>
      <c r="C1039610"/>
      <c r="D1039610"/>
      <c r="E1039610"/>
      <c r="F1039610"/>
    </row>
    <row r="1039611" spans="1:6">
      <c r="A1039611"/>
      <c r="B1039611"/>
      <c r="C1039611"/>
      <c r="D1039611"/>
      <c r="E1039611"/>
      <c r="F1039611"/>
    </row>
    <row r="1039612" spans="1:6">
      <c r="A1039612"/>
      <c r="B1039612"/>
      <c r="C1039612"/>
      <c r="D1039612"/>
      <c r="E1039612"/>
      <c r="F1039612"/>
    </row>
    <row r="1039613" spans="1:6">
      <c r="A1039613"/>
      <c r="B1039613"/>
      <c r="C1039613"/>
      <c r="D1039613"/>
      <c r="E1039613"/>
      <c r="F1039613"/>
    </row>
    <row r="1039614" spans="1:6">
      <c r="A1039614"/>
      <c r="B1039614"/>
      <c r="C1039614"/>
      <c r="D1039614"/>
      <c r="E1039614"/>
      <c r="F1039614"/>
    </row>
    <row r="1039615" spans="1:6">
      <c r="A1039615"/>
      <c r="B1039615"/>
      <c r="C1039615"/>
      <c r="D1039615"/>
      <c r="E1039615"/>
      <c r="F1039615"/>
    </row>
    <row r="1039616" spans="1:6">
      <c r="A1039616"/>
      <c r="B1039616"/>
      <c r="C1039616"/>
      <c r="D1039616"/>
      <c r="E1039616"/>
      <c r="F1039616"/>
    </row>
    <row r="1039617" spans="1:6">
      <c r="A1039617"/>
      <c r="B1039617"/>
      <c r="C1039617"/>
      <c r="D1039617"/>
      <c r="E1039617"/>
      <c r="F1039617"/>
    </row>
    <row r="1039618" spans="1:6">
      <c r="A1039618"/>
      <c r="B1039618"/>
      <c r="C1039618"/>
      <c r="D1039618"/>
      <c r="E1039618"/>
      <c r="F1039618"/>
    </row>
    <row r="1039619" spans="1:6">
      <c r="A1039619"/>
      <c r="B1039619"/>
      <c r="C1039619"/>
      <c r="D1039619"/>
      <c r="E1039619"/>
      <c r="F1039619"/>
    </row>
    <row r="1039620" spans="1:6">
      <c r="A1039620"/>
      <c r="B1039620"/>
      <c r="C1039620"/>
      <c r="D1039620"/>
      <c r="E1039620"/>
      <c r="F1039620"/>
    </row>
    <row r="1039621" spans="1:6">
      <c r="A1039621"/>
      <c r="B1039621"/>
      <c r="C1039621"/>
      <c r="D1039621"/>
      <c r="E1039621"/>
      <c r="F1039621"/>
    </row>
    <row r="1039622" spans="1:6">
      <c r="A1039622"/>
      <c r="B1039622"/>
      <c r="C1039622"/>
      <c r="D1039622"/>
      <c r="E1039622"/>
      <c r="F1039622"/>
    </row>
    <row r="1039623" spans="1:6">
      <c r="A1039623"/>
      <c r="B1039623"/>
      <c r="C1039623"/>
      <c r="D1039623"/>
      <c r="E1039623"/>
      <c r="F1039623"/>
    </row>
    <row r="1039624" spans="1:6">
      <c r="A1039624"/>
      <c r="B1039624"/>
      <c r="C1039624"/>
      <c r="D1039624"/>
      <c r="E1039624"/>
      <c r="F1039624"/>
    </row>
    <row r="1039625" spans="1:6">
      <c r="A1039625"/>
      <c r="B1039625"/>
      <c r="C1039625"/>
      <c r="D1039625"/>
      <c r="E1039625"/>
      <c r="F1039625"/>
    </row>
    <row r="1039626" spans="1:6">
      <c r="A1039626"/>
      <c r="B1039626"/>
      <c r="C1039626"/>
      <c r="D1039626"/>
      <c r="E1039626"/>
      <c r="F1039626"/>
    </row>
    <row r="1039627" spans="1:6">
      <c r="A1039627"/>
      <c r="B1039627"/>
      <c r="C1039627"/>
      <c r="D1039627"/>
      <c r="E1039627"/>
      <c r="F1039627"/>
    </row>
    <row r="1039628" spans="1:6">
      <c r="A1039628"/>
      <c r="B1039628"/>
      <c r="C1039628"/>
      <c r="D1039628"/>
      <c r="E1039628"/>
      <c r="F1039628"/>
    </row>
    <row r="1039629" spans="1:6">
      <c r="A1039629"/>
      <c r="B1039629"/>
      <c r="C1039629"/>
      <c r="D1039629"/>
      <c r="E1039629"/>
      <c r="F1039629"/>
    </row>
    <row r="1039630" spans="1:6">
      <c r="A1039630"/>
      <c r="B1039630"/>
      <c r="C1039630"/>
      <c r="D1039630"/>
      <c r="E1039630"/>
      <c r="F1039630"/>
    </row>
    <row r="1039631" spans="1:6">
      <c r="A1039631"/>
      <c r="B1039631"/>
      <c r="C1039631"/>
      <c r="D1039631"/>
      <c r="E1039631"/>
      <c r="F1039631"/>
    </row>
    <row r="1039632" spans="1:6">
      <c r="A1039632"/>
      <c r="B1039632"/>
      <c r="C1039632"/>
      <c r="D1039632"/>
      <c r="E1039632"/>
      <c r="F1039632"/>
    </row>
    <row r="1039633" spans="1:6">
      <c r="A1039633"/>
      <c r="B1039633"/>
      <c r="C1039633"/>
      <c r="D1039633"/>
      <c r="E1039633"/>
      <c r="F1039633"/>
    </row>
    <row r="1039634" spans="1:6">
      <c r="A1039634"/>
      <c r="B1039634"/>
      <c r="C1039634"/>
      <c r="D1039634"/>
      <c r="E1039634"/>
      <c r="F1039634"/>
    </row>
    <row r="1039635" spans="1:6">
      <c r="A1039635"/>
      <c r="B1039635"/>
      <c r="C1039635"/>
      <c r="D1039635"/>
      <c r="E1039635"/>
      <c r="F1039635"/>
    </row>
    <row r="1039636" spans="1:6">
      <c r="A1039636"/>
      <c r="B1039636"/>
      <c r="C1039636"/>
      <c r="D1039636"/>
      <c r="E1039636"/>
      <c r="F1039636"/>
    </row>
    <row r="1039637" spans="1:6">
      <c r="A1039637"/>
      <c r="B1039637"/>
      <c r="C1039637"/>
      <c r="D1039637"/>
      <c r="E1039637"/>
      <c r="F1039637"/>
    </row>
    <row r="1039638" spans="1:6">
      <c r="A1039638"/>
      <c r="B1039638"/>
      <c r="C1039638"/>
      <c r="D1039638"/>
      <c r="E1039638"/>
      <c r="F1039638"/>
    </row>
    <row r="1039639" spans="1:6">
      <c r="A1039639"/>
      <c r="B1039639"/>
      <c r="C1039639"/>
      <c r="D1039639"/>
      <c r="E1039639"/>
      <c r="F1039639"/>
    </row>
    <row r="1039640" spans="1:6">
      <c r="A1039640"/>
      <c r="B1039640"/>
      <c r="C1039640"/>
      <c r="D1039640"/>
      <c r="E1039640"/>
      <c r="F1039640"/>
    </row>
    <row r="1039641" spans="1:6">
      <c r="A1039641"/>
      <c r="B1039641"/>
      <c r="C1039641"/>
      <c r="D1039641"/>
      <c r="E1039641"/>
      <c r="F1039641"/>
    </row>
    <row r="1039642" spans="1:6">
      <c r="A1039642"/>
      <c r="B1039642"/>
      <c r="C1039642"/>
      <c r="D1039642"/>
      <c r="E1039642"/>
      <c r="F1039642"/>
    </row>
    <row r="1039643" spans="1:6">
      <c r="A1039643"/>
      <c r="B1039643"/>
      <c r="C1039643"/>
      <c r="D1039643"/>
      <c r="E1039643"/>
      <c r="F1039643"/>
    </row>
    <row r="1039644" spans="1:6">
      <c r="A1039644"/>
      <c r="B1039644"/>
      <c r="C1039644"/>
      <c r="D1039644"/>
      <c r="E1039644"/>
      <c r="F1039644"/>
    </row>
    <row r="1039645" spans="1:6">
      <c r="A1039645"/>
      <c r="B1039645"/>
      <c r="C1039645"/>
      <c r="D1039645"/>
      <c r="E1039645"/>
      <c r="F1039645"/>
    </row>
    <row r="1039646" spans="1:6">
      <c r="A1039646"/>
      <c r="B1039646"/>
      <c r="C1039646"/>
      <c r="D1039646"/>
      <c r="E1039646"/>
      <c r="F1039646"/>
    </row>
    <row r="1039647" spans="1:6">
      <c r="A1039647"/>
      <c r="B1039647"/>
      <c r="C1039647"/>
      <c r="D1039647"/>
      <c r="E1039647"/>
      <c r="F1039647"/>
    </row>
    <row r="1039648" spans="1:6">
      <c r="A1039648"/>
      <c r="B1039648"/>
      <c r="C1039648"/>
      <c r="D1039648"/>
      <c r="E1039648"/>
      <c r="F1039648"/>
    </row>
    <row r="1039649" spans="1:6">
      <c r="A1039649"/>
      <c r="B1039649"/>
      <c r="C1039649"/>
      <c r="D1039649"/>
      <c r="E1039649"/>
      <c r="F1039649"/>
    </row>
    <row r="1039650" spans="1:6">
      <c r="A1039650"/>
      <c r="B1039650"/>
      <c r="C1039650"/>
      <c r="D1039650"/>
      <c r="E1039650"/>
      <c r="F1039650"/>
    </row>
    <row r="1039651" spans="1:6">
      <c r="A1039651"/>
      <c r="B1039651"/>
      <c r="C1039651"/>
      <c r="D1039651"/>
      <c r="E1039651"/>
      <c r="F1039651"/>
    </row>
    <row r="1039652" spans="1:6">
      <c r="A1039652"/>
      <c r="B1039652"/>
      <c r="C1039652"/>
      <c r="D1039652"/>
      <c r="E1039652"/>
      <c r="F1039652"/>
    </row>
    <row r="1039653" spans="1:6">
      <c r="A1039653"/>
      <c r="B1039653"/>
      <c r="C1039653"/>
      <c r="D1039653"/>
      <c r="E1039653"/>
      <c r="F1039653"/>
    </row>
    <row r="1039654" spans="1:6">
      <c r="A1039654"/>
      <c r="B1039654"/>
      <c r="C1039654"/>
      <c r="D1039654"/>
      <c r="E1039654"/>
      <c r="F1039654"/>
    </row>
    <row r="1039655" spans="1:6">
      <c r="A1039655"/>
      <c r="B1039655"/>
      <c r="C1039655"/>
      <c r="D1039655"/>
      <c r="E1039655"/>
      <c r="F1039655"/>
    </row>
    <row r="1039656" spans="1:6">
      <c r="A1039656"/>
      <c r="B1039656"/>
      <c r="C1039656"/>
      <c r="D1039656"/>
      <c r="E1039656"/>
      <c r="F1039656"/>
    </row>
    <row r="1039657" spans="1:6">
      <c r="A1039657"/>
      <c r="B1039657"/>
      <c r="C1039657"/>
      <c r="D1039657"/>
      <c r="E1039657"/>
      <c r="F1039657"/>
    </row>
    <row r="1039658" spans="1:6">
      <c r="A1039658"/>
      <c r="B1039658"/>
      <c r="C1039658"/>
      <c r="D1039658"/>
      <c r="E1039658"/>
      <c r="F1039658"/>
    </row>
    <row r="1039659" spans="1:6">
      <c r="A1039659"/>
      <c r="B1039659"/>
      <c r="C1039659"/>
      <c r="D1039659"/>
      <c r="E1039659"/>
      <c r="F1039659"/>
    </row>
    <row r="1039660" spans="1:6">
      <c r="A1039660"/>
      <c r="B1039660"/>
      <c r="C1039660"/>
      <c r="D1039660"/>
      <c r="E1039660"/>
      <c r="F1039660"/>
    </row>
    <row r="1039661" spans="1:6">
      <c r="A1039661"/>
      <c r="B1039661"/>
      <c r="C1039661"/>
      <c r="D1039661"/>
      <c r="E1039661"/>
      <c r="F1039661"/>
    </row>
    <row r="1039662" spans="1:6">
      <c r="A1039662"/>
      <c r="B1039662"/>
      <c r="C1039662"/>
      <c r="D1039662"/>
      <c r="E1039662"/>
      <c r="F1039662"/>
    </row>
    <row r="1039663" spans="1:6">
      <c r="A1039663"/>
      <c r="B1039663"/>
      <c r="C1039663"/>
      <c r="D1039663"/>
      <c r="E1039663"/>
      <c r="F1039663"/>
    </row>
    <row r="1039664" spans="1:6">
      <c r="A1039664"/>
      <c r="B1039664"/>
      <c r="C1039664"/>
      <c r="D1039664"/>
      <c r="E1039664"/>
      <c r="F1039664"/>
    </row>
    <row r="1039665" spans="1:6">
      <c r="A1039665"/>
      <c r="B1039665"/>
      <c r="C1039665"/>
      <c r="D1039665"/>
      <c r="E1039665"/>
      <c r="F1039665"/>
    </row>
    <row r="1039666" spans="1:6">
      <c r="A1039666"/>
      <c r="B1039666"/>
      <c r="C1039666"/>
      <c r="D1039666"/>
      <c r="E1039666"/>
      <c r="F1039666"/>
    </row>
    <row r="1039667" spans="1:6">
      <c r="A1039667"/>
      <c r="B1039667"/>
      <c r="C1039667"/>
      <c r="D1039667"/>
      <c r="E1039667"/>
      <c r="F1039667"/>
    </row>
    <row r="1039668" spans="1:6">
      <c r="A1039668"/>
      <c r="B1039668"/>
      <c r="C1039668"/>
      <c r="D1039668"/>
      <c r="E1039668"/>
      <c r="F1039668"/>
    </row>
    <row r="1039669" spans="1:6">
      <c r="A1039669"/>
      <c r="B1039669"/>
      <c r="C1039669"/>
      <c r="D1039669"/>
      <c r="E1039669"/>
      <c r="F1039669"/>
    </row>
    <row r="1039670" spans="1:6">
      <c r="A1039670"/>
      <c r="B1039670"/>
      <c r="C1039670"/>
      <c r="D1039670"/>
      <c r="E1039670"/>
      <c r="F1039670"/>
    </row>
    <row r="1039671" spans="1:6">
      <c r="A1039671"/>
      <c r="B1039671"/>
      <c r="C1039671"/>
      <c r="D1039671"/>
      <c r="E1039671"/>
      <c r="F1039671"/>
    </row>
    <row r="1039672" spans="1:6">
      <c r="A1039672"/>
      <c r="B1039672"/>
      <c r="C1039672"/>
      <c r="D1039672"/>
      <c r="E1039672"/>
      <c r="F1039672"/>
    </row>
    <row r="1039673" spans="1:6">
      <c r="A1039673"/>
      <c r="B1039673"/>
      <c r="C1039673"/>
      <c r="D1039673"/>
      <c r="E1039673"/>
      <c r="F1039673"/>
    </row>
    <row r="1039674" spans="1:6">
      <c r="A1039674"/>
      <c r="B1039674"/>
      <c r="C1039674"/>
      <c r="D1039674"/>
      <c r="E1039674"/>
      <c r="F1039674"/>
    </row>
    <row r="1039675" spans="1:6">
      <c r="A1039675"/>
      <c r="B1039675"/>
      <c r="C1039675"/>
      <c r="D1039675"/>
      <c r="E1039675"/>
      <c r="F1039675"/>
    </row>
    <row r="1039676" spans="1:6">
      <c r="A1039676"/>
      <c r="B1039676"/>
      <c r="C1039676"/>
      <c r="D1039676"/>
      <c r="E1039676"/>
      <c r="F1039676"/>
    </row>
    <row r="1039677" spans="1:6">
      <c r="A1039677"/>
      <c r="B1039677"/>
      <c r="C1039677"/>
      <c r="D1039677"/>
      <c r="E1039677"/>
      <c r="F1039677"/>
    </row>
    <row r="1039678" spans="1:6">
      <c r="A1039678"/>
      <c r="B1039678"/>
      <c r="C1039678"/>
      <c r="D1039678"/>
      <c r="E1039678"/>
      <c r="F1039678"/>
    </row>
    <row r="1039679" spans="1:6">
      <c r="A1039679"/>
      <c r="B1039679"/>
      <c r="C1039679"/>
      <c r="D1039679"/>
      <c r="E1039679"/>
      <c r="F1039679"/>
    </row>
    <row r="1039680" spans="1:6">
      <c r="A1039680"/>
      <c r="B1039680"/>
      <c r="C1039680"/>
      <c r="D1039680"/>
      <c r="E1039680"/>
      <c r="F1039680"/>
    </row>
    <row r="1039681" spans="1:6">
      <c r="A1039681"/>
      <c r="B1039681"/>
      <c r="C1039681"/>
      <c r="D1039681"/>
      <c r="E1039681"/>
      <c r="F1039681"/>
    </row>
    <row r="1039682" spans="1:6">
      <c r="A1039682"/>
      <c r="B1039682"/>
      <c r="C1039682"/>
      <c r="D1039682"/>
      <c r="E1039682"/>
      <c r="F1039682"/>
    </row>
    <row r="1039683" spans="1:6">
      <c r="A1039683"/>
      <c r="B1039683"/>
      <c r="C1039683"/>
      <c r="D1039683"/>
      <c r="E1039683"/>
      <c r="F1039683"/>
    </row>
    <row r="1039684" spans="1:6">
      <c r="A1039684"/>
      <c r="B1039684"/>
      <c r="C1039684"/>
      <c r="D1039684"/>
      <c r="E1039684"/>
      <c r="F1039684"/>
    </row>
    <row r="1039685" spans="1:6">
      <c r="A1039685"/>
      <c r="B1039685"/>
      <c r="C1039685"/>
      <c r="D1039685"/>
      <c r="E1039685"/>
      <c r="F1039685"/>
    </row>
    <row r="1039686" spans="1:6">
      <c r="A1039686"/>
      <c r="B1039686"/>
      <c r="C1039686"/>
      <c r="D1039686"/>
      <c r="E1039686"/>
      <c r="F1039686"/>
    </row>
    <row r="1039687" spans="1:6">
      <c r="A1039687"/>
      <c r="B1039687"/>
      <c r="C1039687"/>
      <c r="D1039687"/>
      <c r="E1039687"/>
      <c r="F1039687"/>
    </row>
    <row r="1039688" spans="1:6">
      <c r="A1039688"/>
      <c r="B1039688"/>
      <c r="C1039688"/>
      <c r="D1039688"/>
      <c r="E1039688"/>
      <c r="F1039688"/>
    </row>
    <row r="1039689" spans="1:6">
      <c r="A1039689"/>
      <c r="B1039689"/>
      <c r="C1039689"/>
      <c r="D1039689"/>
      <c r="E1039689"/>
      <c r="F1039689"/>
    </row>
    <row r="1039690" spans="1:6">
      <c r="A1039690"/>
      <c r="B1039690"/>
      <c r="C1039690"/>
      <c r="D1039690"/>
      <c r="E1039690"/>
      <c r="F1039690"/>
    </row>
    <row r="1039691" spans="1:6">
      <c r="A1039691"/>
      <c r="B1039691"/>
      <c r="C1039691"/>
      <c r="D1039691"/>
      <c r="E1039691"/>
      <c r="F1039691"/>
    </row>
    <row r="1039692" spans="1:6">
      <c r="A1039692"/>
      <c r="B1039692"/>
      <c r="C1039692"/>
      <c r="D1039692"/>
      <c r="E1039692"/>
      <c r="F1039692"/>
    </row>
    <row r="1039693" spans="1:6">
      <c r="A1039693"/>
      <c r="B1039693"/>
      <c r="C1039693"/>
      <c r="D1039693"/>
      <c r="E1039693"/>
      <c r="F1039693"/>
    </row>
    <row r="1039694" spans="1:6">
      <c r="A1039694"/>
      <c r="B1039694"/>
      <c r="C1039694"/>
      <c r="D1039694"/>
      <c r="E1039694"/>
      <c r="F1039694"/>
    </row>
    <row r="1039695" spans="1:6">
      <c r="A1039695"/>
      <c r="B1039695"/>
      <c r="C1039695"/>
      <c r="D1039695"/>
      <c r="E1039695"/>
      <c r="F1039695"/>
    </row>
    <row r="1039696" spans="1:6">
      <c r="A1039696"/>
      <c r="B1039696"/>
      <c r="C1039696"/>
      <c r="D1039696"/>
      <c r="E1039696"/>
      <c r="F1039696"/>
    </row>
    <row r="1039697" spans="1:6">
      <c r="A1039697"/>
      <c r="B1039697"/>
      <c r="C1039697"/>
      <c r="D1039697"/>
      <c r="E1039697"/>
      <c r="F1039697"/>
    </row>
    <row r="1039698" spans="1:6">
      <c r="A1039698"/>
      <c r="B1039698"/>
      <c r="C1039698"/>
      <c r="D1039698"/>
      <c r="E1039698"/>
      <c r="F1039698"/>
    </row>
    <row r="1039699" spans="1:6">
      <c r="A1039699"/>
      <c r="B1039699"/>
      <c r="C1039699"/>
      <c r="D1039699"/>
      <c r="E1039699"/>
      <c r="F1039699"/>
    </row>
    <row r="1039700" spans="1:6">
      <c r="A1039700"/>
      <c r="B1039700"/>
      <c r="C1039700"/>
      <c r="D1039700"/>
      <c r="E1039700"/>
      <c r="F1039700"/>
    </row>
    <row r="1039701" spans="1:6">
      <c r="A1039701"/>
      <c r="B1039701"/>
      <c r="C1039701"/>
      <c r="D1039701"/>
      <c r="E1039701"/>
      <c r="F1039701"/>
    </row>
    <row r="1039702" spans="1:6">
      <c r="A1039702"/>
      <c r="B1039702"/>
      <c r="C1039702"/>
      <c r="D1039702"/>
      <c r="E1039702"/>
      <c r="F1039702"/>
    </row>
    <row r="1039703" spans="1:6">
      <c r="A1039703"/>
      <c r="B1039703"/>
      <c r="C1039703"/>
      <c r="D1039703"/>
      <c r="E1039703"/>
      <c r="F1039703"/>
    </row>
    <row r="1039704" spans="1:6">
      <c r="A1039704"/>
      <c r="B1039704"/>
      <c r="C1039704"/>
      <c r="D1039704"/>
      <c r="E1039704"/>
      <c r="F1039704"/>
    </row>
    <row r="1039705" spans="1:6">
      <c r="A1039705"/>
      <c r="B1039705"/>
      <c r="C1039705"/>
      <c r="D1039705"/>
      <c r="E1039705"/>
      <c r="F1039705"/>
    </row>
    <row r="1039706" spans="1:6">
      <c r="A1039706"/>
      <c r="B1039706"/>
      <c r="C1039706"/>
      <c r="D1039706"/>
      <c r="E1039706"/>
      <c r="F1039706"/>
    </row>
    <row r="1039707" spans="1:6">
      <c r="A1039707"/>
      <c r="B1039707"/>
      <c r="C1039707"/>
      <c r="D1039707"/>
      <c r="E1039707"/>
      <c r="F1039707"/>
    </row>
    <row r="1039708" spans="1:6">
      <c r="A1039708"/>
      <c r="B1039708"/>
      <c r="C1039708"/>
      <c r="D1039708"/>
      <c r="E1039708"/>
      <c r="F1039708"/>
    </row>
    <row r="1039709" spans="1:6">
      <c r="A1039709"/>
      <c r="B1039709"/>
      <c r="C1039709"/>
      <c r="D1039709"/>
      <c r="E1039709"/>
      <c r="F1039709"/>
    </row>
    <row r="1039710" spans="1:6">
      <c r="A1039710"/>
      <c r="B1039710"/>
      <c r="C1039710"/>
      <c r="D1039710"/>
      <c r="E1039710"/>
      <c r="F1039710"/>
    </row>
    <row r="1039711" spans="1:6">
      <c r="A1039711"/>
      <c r="B1039711"/>
      <c r="C1039711"/>
      <c r="D1039711"/>
      <c r="E1039711"/>
      <c r="F1039711"/>
    </row>
    <row r="1039712" spans="1:6">
      <c r="A1039712"/>
      <c r="B1039712"/>
      <c r="C1039712"/>
      <c r="D1039712"/>
      <c r="E1039712"/>
      <c r="F1039712"/>
    </row>
    <row r="1039713" spans="1:6">
      <c r="A1039713"/>
      <c r="B1039713"/>
      <c r="C1039713"/>
      <c r="D1039713"/>
      <c r="E1039713"/>
      <c r="F1039713"/>
    </row>
    <row r="1039714" spans="1:6">
      <c r="A1039714"/>
      <c r="B1039714"/>
      <c r="C1039714"/>
      <c r="D1039714"/>
      <c r="E1039714"/>
      <c r="F1039714"/>
    </row>
    <row r="1039715" spans="1:6">
      <c r="A1039715"/>
      <c r="B1039715"/>
      <c r="C1039715"/>
      <c r="D1039715"/>
      <c r="E1039715"/>
      <c r="F1039715"/>
    </row>
    <row r="1039716" spans="1:6">
      <c r="A1039716"/>
      <c r="B1039716"/>
      <c r="C1039716"/>
      <c r="D1039716"/>
      <c r="E1039716"/>
      <c r="F1039716"/>
    </row>
    <row r="1039717" spans="1:6">
      <c r="A1039717"/>
      <c r="B1039717"/>
      <c r="C1039717"/>
      <c r="D1039717"/>
      <c r="E1039717"/>
      <c r="F1039717"/>
    </row>
    <row r="1039718" spans="1:6">
      <c r="A1039718"/>
      <c r="B1039718"/>
      <c r="C1039718"/>
      <c r="D1039718"/>
      <c r="E1039718"/>
      <c r="F1039718"/>
    </row>
    <row r="1039719" spans="1:6">
      <c r="A1039719"/>
      <c r="B1039719"/>
      <c r="C1039719"/>
      <c r="D1039719"/>
      <c r="E1039719"/>
      <c r="F1039719"/>
    </row>
    <row r="1039720" spans="1:6">
      <c r="A1039720"/>
      <c r="B1039720"/>
      <c r="C1039720"/>
      <c r="D1039720"/>
      <c r="E1039720"/>
      <c r="F1039720"/>
    </row>
    <row r="1039721" spans="1:6">
      <c r="A1039721"/>
      <c r="B1039721"/>
      <c r="C1039721"/>
      <c r="D1039721"/>
      <c r="E1039721"/>
      <c r="F1039721"/>
    </row>
    <row r="1039722" spans="1:6">
      <c r="A1039722"/>
      <c r="B1039722"/>
      <c r="C1039722"/>
      <c r="D1039722"/>
      <c r="E1039722"/>
      <c r="F1039722"/>
    </row>
    <row r="1039723" spans="1:6">
      <c r="A1039723"/>
      <c r="B1039723"/>
      <c r="C1039723"/>
      <c r="D1039723"/>
      <c r="E1039723"/>
      <c r="F1039723"/>
    </row>
    <row r="1039724" spans="1:6">
      <c r="A1039724"/>
      <c r="B1039724"/>
      <c r="C1039724"/>
      <c r="D1039724"/>
      <c r="E1039724"/>
      <c r="F1039724"/>
    </row>
    <row r="1039725" spans="1:6">
      <c r="A1039725"/>
      <c r="B1039725"/>
      <c r="C1039725"/>
      <c r="D1039725"/>
      <c r="E1039725"/>
      <c r="F1039725"/>
    </row>
    <row r="1039726" spans="1:6">
      <c r="A1039726"/>
      <c r="B1039726"/>
      <c r="C1039726"/>
      <c r="D1039726"/>
      <c r="E1039726"/>
      <c r="F1039726"/>
    </row>
    <row r="1039727" spans="1:6">
      <c r="A1039727"/>
      <c r="B1039727"/>
      <c r="C1039727"/>
      <c r="D1039727"/>
      <c r="E1039727"/>
      <c r="F1039727"/>
    </row>
    <row r="1039728" spans="1:6">
      <c r="A1039728"/>
      <c r="B1039728"/>
      <c r="C1039728"/>
      <c r="D1039728"/>
      <c r="E1039728"/>
      <c r="F1039728"/>
    </row>
    <row r="1039729" spans="1:6">
      <c r="A1039729"/>
      <c r="B1039729"/>
      <c r="C1039729"/>
      <c r="D1039729"/>
      <c r="E1039729"/>
      <c r="F1039729"/>
    </row>
    <row r="1039730" spans="1:6">
      <c r="A1039730"/>
      <c r="B1039730"/>
      <c r="C1039730"/>
      <c r="D1039730"/>
      <c r="E1039730"/>
      <c r="F1039730"/>
    </row>
    <row r="1039731" spans="1:6">
      <c r="A1039731"/>
      <c r="B1039731"/>
      <c r="C1039731"/>
      <c r="D1039731"/>
      <c r="E1039731"/>
      <c r="F1039731"/>
    </row>
    <row r="1039732" spans="1:6">
      <c r="A1039732"/>
      <c r="B1039732"/>
      <c r="C1039732"/>
      <c r="D1039732"/>
      <c r="E1039732"/>
      <c r="F1039732"/>
    </row>
    <row r="1039733" spans="1:6">
      <c r="A1039733"/>
      <c r="B1039733"/>
      <c r="C1039733"/>
      <c r="D1039733"/>
      <c r="E1039733"/>
      <c r="F1039733"/>
    </row>
    <row r="1039734" spans="1:6">
      <c r="A1039734"/>
      <c r="B1039734"/>
      <c r="C1039734"/>
      <c r="D1039734"/>
      <c r="E1039734"/>
      <c r="F1039734"/>
    </row>
    <row r="1039735" spans="1:6">
      <c r="A1039735"/>
      <c r="B1039735"/>
      <c r="C1039735"/>
      <c r="D1039735"/>
      <c r="E1039735"/>
      <c r="F1039735"/>
    </row>
    <row r="1039736" spans="1:6">
      <c r="A1039736"/>
      <c r="B1039736"/>
      <c r="C1039736"/>
      <c r="D1039736"/>
      <c r="E1039736"/>
      <c r="F1039736"/>
    </row>
    <row r="1039737" spans="1:6">
      <c r="A1039737"/>
      <c r="B1039737"/>
      <c r="C1039737"/>
      <c r="D1039737"/>
      <c r="E1039737"/>
      <c r="F1039737"/>
    </row>
    <row r="1039738" spans="1:6">
      <c r="A1039738"/>
      <c r="B1039738"/>
      <c r="C1039738"/>
      <c r="D1039738"/>
      <c r="E1039738"/>
      <c r="F1039738"/>
    </row>
    <row r="1039739" spans="1:6">
      <c r="A1039739"/>
      <c r="B1039739"/>
      <c r="C1039739"/>
      <c r="D1039739"/>
      <c r="E1039739"/>
      <c r="F1039739"/>
    </row>
    <row r="1039740" spans="1:6">
      <c r="A1039740"/>
      <c r="B1039740"/>
      <c r="C1039740"/>
      <c r="D1039740"/>
      <c r="E1039740"/>
      <c r="F1039740"/>
    </row>
    <row r="1039741" spans="1:6">
      <c r="A1039741"/>
      <c r="B1039741"/>
      <c r="C1039741"/>
      <c r="D1039741"/>
      <c r="E1039741"/>
      <c r="F1039741"/>
    </row>
    <row r="1039742" spans="1:6">
      <c r="A1039742"/>
      <c r="B1039742"/>
      <c r="C1039742"/>
      <c r="D1039742"/>
      <c r="E1039742"/>
      <c r="F1039742"/>
    </row>
    <row r="1039743" spans="1:6">
      <c r="A1039743"/>
      <c r="B1039743"/>
      <c r="C1039743"/>
      <c r="D1039743"/>
      <c r="E1039743"/>
      <c r="F1039743"/>
    </row>
    <row r="1039744" spans="1:6">
      <c r="A1039744"/>
      <c r="B1039744"/>
      <c r="C1039744"/>
      <c r="D1039744"/>
      <c r="E1039744"/>
      <c r="F1039744"/>
    </row>
    <row r="1039745" spans="1:6">
      <c r="A1039745"/>
      <c r="B1039745"/>
      <c r="C1039745"/>
      <c r="D1039745"/>
      <c r="E1039745"/>
      <c r="F1039745"/>
    </row>
    <row r="1039746" spans="1:6">
      <c r="A1039746"/>
      <c r="B1039746"/>
      <c r="C1039746"/>
      <c r="D1039746"/>
      <c r="E1039746"/>
      <c r="F1039746"/>
    </row>
    <row r="1039747" spans="1:6">
      <c r="A1039747"/>
      <c r="B1039747"/>
      <c r="C1039747"/>
      <c r="D1039747"/>
      <c r="E1039747"/>
      <c r="F1039747"/>
    </row>
    <row r="1039748" spans="1:6">
      <c r="A1039748"/>
      <c r="B1039748"/>
      <c r="C1039748"/>
      <c r="D1039748"/>
      <c r="E1039748"/>
      <c r="F1039748"/>
    </row>
    <row r="1039749" spans="1:6">
      <c r="A1039749"/>
      <c r="B1039749"/>
      <c r="C1039749"/>
      <c r="D1039749"/>
      <c r="E1039749"/>
      <c r="F1039749"/>
    </row>
    <row r="1039750" spans="1:6">
      <c r="A1039750"/>
      <c r="B1039750"/>
      <c r="C1039750"/>
      <c r="D1039750"/>
      <c r="E1039750"/>
      <c r="F1039750"/>
    </row>
    <row r="1039751" spans="1:6">
      <c r="A1039751"/>
      <c r="B1039751"/>
      <c r="C1039751"/>
      <c r="D1039751"/>
      <c r="E1039751"/>
      <c r="F1039751"/>
    </row>
    <row r="1039752" spans="1:6">
      <c r="A1039752"/>
      <c r="B1039752"/>
      <c r="C1039752"/>
      <c r="D1039752"/>
      <c r="E1039752"/>
      <c r="F1039752"/>
    </row>
    <row r="1039753" spans="1:6">
      <c r="A1039753"/>
      <c r="B1039753"/>
      <c r="C1039753"/>
      <c r="D1039753"/>
      <c r="E1039753"/>
      <c r="F1039753"/>
    </row>
    <row r="1039754" spans="1:6">
      <c r="A1039754"/>
      <c r="B1039754"/>
      <c r="C1039754"/>
      <c r="D1039754"/>
      <c r="E1039754"/>
      <c r="F1039754"/>
    </row>
    <row r="1039755" spans="1:6">
      <c r="A1039755"/>
      <c r="B1039755"/>
      <c r="C1039755"/>
      <c r="D1039755"/>
      <c r="E1039755"/>
      <c r="F1039755"/>
    </row>
    <row r="1039756" spans="1:6">
      <c r="A1039756"/>
      <c r="B1039756"/>
      <c r="C1039756"/>
      <c r="D1039756"/>
      <c r="E1039756"/>
      <c r="F1039756"/>
    </row>
    <row r="1039757" spans="1:6">
      <c r="A1039757"/>
      <c r="B1039757"/>
      <c r="C1039757"/>
      <c r="D1039757"/>
      <c r="E1039757"/>
      <c r="F1039757"/>
    </row>
    <row r="1039758" spans="1:6">
      <c r="A1039758"/>
      <c r="B1039758"/>
      <c r="C1039758"/>
      <c r="D1039758"/>
      <c r="E1039758"/>
      <c r="F1039758"/>
    </row>
    <row r="1039759" spans="1:6">
      <c r="A1039759"/>
      <c r="B1039759"/>
      <c r="C1039759"/>
      <c r="D1039759"/>
      <c r="E1039759"/>
      <c r="F1039759"/>
    </row>
    <row r="1039760" spans="1:6">
      <c r="A1039760"/>
      <c r="B1039760"/>
      <c r="C1039760"/>
      <c r="D1039760"/>
      <c r="E1039760"/>
      <c r="F1039760"/>
    </row>
    <row r="1039761" spans="1:6">
      <c r="A1039761"/>
      <c r="B1039761"/>
      <c r="C1039761"/>
      <c r="D1039761"/>
      <c r="E1039761"/>
      <c r="F1039761"/>
    </row>
    <row r="1039762" spans="1:6">
      <c r="A1039762"/>
      <c r="B1039762"/>
      <c r="C1039762"/>
      <c r="D1039762"/>
      <c r="E1039762"/>
      <c r="F1039762"/>
    </row>
    <row r="1039763" spans="1:6">
      <c r="A1039763"/>
      <c r="B1039763"/>
      <c r="C1039763"/>
      <c r="D1039763"/>
      <c r="E1039763"/>
      <c r="F1039763"/>
    </row>
    <row r="1039764" spans="1:6">
      <c r="A1039764"/>
      <c r="B1039764"/>
      <c r="C1039764"/>
      <c r="D1039764"/>
      <c r="E1039764"/>
      <c r="F1039764"/>
    </row>
    <row r="1039765" spans="1:6">
      <c r="A1039765"/>
      <c r="B1039765"/>
      <c r="C1039765"/>
      <c r="D1039765"/>
      <c r="E1039765"/>
      <c r="F1039765"/>
    </row>
    <row r="1039766" spans="1:6">
      <c r="A1039766"/>
      <c r="B1039766"/>
      <c r="C1039766"/>
      <c r="D1039766"/>
      <c r="E1039766"/>
      <c r="F1039766"/>
    </row>
    <row r="1039767" spans="1:6">
      <c r="A1039767"/>
      <c r="B1039767"/>
      <c r="C1039767"/>
      <c r="D1039767"/>
      <c r="E1039767"/>
      <c r="F1039767"/>
    </row>
    <row r="1039768" spans="1:6">
      <c r="A1039768"/>
      <c r="B1039768"/>
      <c r="C1039768"/>
      <c r="D1039768"/>
      <c r="E1039768"/>
      <c r="F1039768"/>
    </row>
    <row r="1039769" spans="1:6">
      <c r="A1039769"/>
      <c r="B1039769"/>
      <c r="C1039769"/>
      <c r="D1039769"/>
      <c r="E1039769"/>
      <c r="F1039769"/>
    </row>
    <row r="1039770" spans="1:6">
      <c r="A1039770"/>
      <c r="B1039770"/>
      <c r="C1039770"/>
      <c r="D1039770"/>
      <c r="E1039770"/>
      <c r="F1039770"/>
    </row>
    <row r="1039771" spans="1:6">
      <c r="A1039771"/>
      <c r="B1039771"/>
      <c r="C1039771"/>
      <c r="D1039771"/>
      <c r="E1039771"/>
      <c r="F1039771"/>
    </row>
    <row r="1039772" spans="1:6">
      <c r="A1039772"/>
      <c r="B1039772"/>
      <c r="C1039772"/>
      <c r="D1039772"/>
      <c r="E1039772"/>
      <c r="F1039772"/>
    </row>
    <row r="1039773" spans="1:6">
      <c r="A1039773"/>
      <c r="B1039773"/>
      <c r="C1039773"/>
      <c r="D1039773"/>
      <c r="E1039773"/>
      <c r="F1039773"/>
    </row>
    <row r="1039774" spans="1:6">
      <c r="A1039774"/>
      <c r="B1039774"/>
      <c r="C1039774"/>
      <c r="D1039774"/>
      <c r="E1039774"/>
      <c r="F1039774"/>
    </row>
    <row r="1039775" spans="1:6">
      <c r="A1039775"/>
      <c r="B1039775"/>
      <c r="C1039775"/>
      <c r="D1039775"/>
      <c r="E1039775"/>
      <c r="F1039775"/>
    </row>
    <row r="1039776" spans="1:6">
      <c r="A1039776"/>
      <c r="B1039776"/>
      <c r="C1039776"/>
      <c r="D1039776"/>
      <c r="E1039776"/>
      <c r="F1039776"/>
    </row>
    <row r="1039777" spans="1:6">
      <c r="A1039777"/>
      <c r="B1039777"/>
      <c r="C1039777"/>
      <c r="D1039777"/>
      <c r="E1039777"/>
      <c r="F1039777"/>
    </row>
    <row r="1039778" spans="1:6">
      <c r="A1039778"/>
      <c r="B1039778"/>
      <c r="C1039778"/>
      <c r="D1039778"/>
      <c r="E1039778"/>
      <c r="F1039778"/>
    </row>
    <row r="1039779" spans="1:6">
      <c r="A1039779"/>
      <c r="B1039779"/>
      <c r="C1039779"/>
      <c r="D1039779"/>
      <c r="E1039779"/>
      <c r="F1039779"/>
    </row>
    <row r="1039780" spans="1:6">
      <c r="A1039780"/>
      <c r="B1039780"/>
      <c r="C1039780"/>
      <c r="D1039780"/>
      <c r="E1039780"/>
      <c r="F1039780"/>
    </row>
    <row r="1039781" spans="1:6">
      <c r="A1039781"/>
      <c r="B1039781"/>
      <c r="C1039781"/>
      <c r="D1039781"/>
      <c r="E1039781"/>
      <c r="F1039781"/>
    </row>
    <row r="1039782" spans="1:6">
      <c r="A1039782"/>
      <c r="B1039782"/>
      <c r="C1039782"/>
      <c r="D1039782"/>
      <c r="E1039782"/>
      <c r="F1039782"/>
    </row>
    <row r="1039783" spans="1:6">
      <c r="A1039783"/>
      <c r="B1039783"/>
      <c r="C1039783"/>
      <c r="D1039783"/>
      <c r="E1039783"/>
      <c r="F1039783"/>
    </row>
    <row r="1039784" spans="1:6">
      <c r="A1039784"/>
      <c r="B1039784"/>
      <c r="C1039784"/>
      <c r="D1039784"/>
      <c r="E1039784"/>
      <c r="F1039784"/>
    </row>
    <row r="1039785" spans="1:6">
      <c r="A1039785"/>
      <c r="B1039785"/>
      <c r="C1039785"/>
      <c r="D1039785"/>
      <c r="E1039785"/>
      <c r="F1039785"/>
    </row>
    <row r="1039786" spans="1:6">
      <c r="A1039786"/>
      <c r="B1039786"/>
      <c r="C1039786"/>
      <c r="D1039786"/>
      <c r="E1039786"/>
      <c r="F1039786"/>
    </row>
    <row r="1039787" spans="1:6">
      <c r="A1039787"/>
      <c r="B1039787"/>
      <c r="C1039787"/>
      <c r="D1039787"/>
      <c r="E1039787"/>
      <c r="F1039787"/>
    </row>
    <row r="1039788" spans="1:6">
      <c r="A1039788"/>
      <c r="B1039788"/>
      <c r="C1039788"/>
      <c r="D1039788"/>
      <c r="E1039788"/>
      <c r="F1039788"/>
    </row>
    <row r="1039789" spans="1:6">
      <c r="A1039789"/>
      <c r="B1039789"/>
      <c r="C1039789"/>
      <c r="D1039789"/>
      <c r="E1039789"/>
      <c r="F1039789"/>
    </row>
    <row r="1039790" spans="1:6">
      <c r="A1039790"/>
      <c r="B1039790"/>
      <c r="C1039790"/>
      <c r="D1039790"/>
      <c r="E1039790"/>
      <c r="F1039790"/>
    </row>
    <row r="1039791" spans="1:6">
      <c r="A1039791"/>
      <c r="B1039791"/>
      <c r="C1039791"/>
      <c r="D1039791"/>
      <c r="E1039791"/>
      <c r="F1039791"/>
    </row>
    <row r="1039792" spans="1:6">
      <c r="A1039792"/>
      <c r="B1039792"/>
      <c r="C1039792"/>
      <c r="D1039792"/>
      <c r="E1039792"/>
      <c r="F1039792"/>
    </row>
    <row r="1039793" spans="1:6">
      <c r="A1039793"/>
      <c r="B1039793"/>
      <c r="C1039793"/>
      <c r="D1039793"/>
      <c r="E1039793"/>
      <c r="F1039793"/>
    </row>
    <row r="1039794" spans="1:6">
      <c r="A1039794"/>
      <c r="B1039794"/>
      <c r="C1039794"/>
      <c r="D1039794"/>
      <c r="E1039794"/>
      <c r="F1039794"/>
    </row>
    <row r="1039795" spans="1:6">
      <c r="A1039795"/>
      <c r="B1039795"/>
      <c r="C1039795"/>
      <c r="D1039795"/>
      <c r="E1039795"/>
      <c r="F1039795"/>
    </row>
    <row r="1039796" spans="1:6">
      <c r="A1039796"/>
      <c r="B1039796"/>
      <c r="C1039796"/>
      <c r="D1039796"/>
      <c r="E1039796"/>
      <c r="F1039796"/>
    </row>
    <row r="1039797" spans="1:6">
      <c r="A1039797"/>
      <c r="B1039797"/>
      <c r="C1039797"/>
      <c r="D1039797"/>
      <c r="E1039797"/>
      <c r="F1039797"/>
    </row>
    <row r="1039798" spans="1:6">
      <c r="A1039798"/>
      <c r="B1039798"/>
      <c r="C1039798"/>
      <c r="D1039798"/>
      <c r="E1039798"/>
      <c r="F1039798"/>
    </row>
    <row r="1039799" spans="1:6">
      <c r="A1039799"/>
      <c r="B1039799"/>
      <c r="C1039799"/>
      <c r="D1039799"/>
      <c r="E1039799"/>
      <c r="F1039799"/>
    </row>
    <row r="1039800" spans="1:6">
      <c r="A1039800"/>
      <c r="B1039800"/>
      <c r="C1039800"/>
      <c r="D1039800"/>
      <c r="E1039800"/>
      <c r="F1039800"/>
    </row>
    <row r="1039801" spans="1:6">
      <c r="A1039801"/>
      <c r="B1039801"/>
      <c r="C1039801"/>
      <c r="D1039801"/>
      <c r="E1039801"/>
      <c r="F1039801"/>
    </row>
    <row r="1039802" spans="1:6">
      <c r="A1039802"/>
      <c r="B1039802"/>
      <c r="C1039802"/>
      <c r="D1039802"/>
      <c r="E1039802"/>
      <c r="F1039802"/>
    </row>
    <row r="1039803" spans="1:6">
      <c r="A1039803"/>
      <c r="B1039803"/>
      <c r="C1039803"/>
      <c r="D1039803"/>
      <c r="E1039803"/>
      <c r="F1039803"/>
    </row>
    <row r="1039804" spans="1:6">
      <c r="A1039804"/>
      <c r="B1039804"/>
      <c r="C1039804"/>
      <c r="D1039804"/>
      <c r="E1039804"/>
      <c r="F1039804"/>
    </row>
    <row r="1039805" spans="1:6">
      <c r="A1039805"/>
      <c r="B1039805"/>
      <c r="C1039805"/>
      <c r="D1039805"/>
      <c r="E1039805"/>
      <c r="F1039805"/>
    </row>
    <row r="1039806" spans="1:6">
      <c r="A1039806"/>
      <c r="B1039806"/>
      <c r="C1039806"/>
      <c r="D1039806"/>
      <c r="E1039806"/>
      <c r="F1039806"/>
    </row>
    <row r="1039807" spans="1:6">
      <c r="A1039807"/>
      <c r="B1039807"/>
      <c r="C1039807"/>
      <c r="D1039807"/>
      <c r="E1039807"/>
      <c r="F1039807"/>
    </row>
    <row r="1039808" spans="1:6">
      <c r="A1039808"/>
      <c r="B1039808"/>
      <c r="C1039808"/>
      <c r="D1039808"/>
      <c r="E1039808"/>
      <c r="F1039808"/>
    </row>
    <row r="1039809" spans="1:6">
      <c r="A1039809"/>
      <c r="B1039809"/>
      <c r="C1039809"/>
      <c r="D1039809"/>
      <c r="E1039809"/>
      <c r="F1039809"/>
    </row>
    <row r="1039810" spans="1:6">
      <c r="A1039810"/>
      <c r="B1039810"/>
      <c r="C1039810"/>
      <c r="D1039810"/>
      <c r="E1039810"/>
      <c r="F1039810"/>
    </row>
    <row r="1039811" spans="1:6">
      <c r="A1039811"/>
      <c r="B1039811"/>
      <c r="C1039811"/>
      <c r="D1039811"/>
      <c r="E1039811"/>
      <c r="F1039811"/>
    </row>
    <row r="1039812" spans="1:6">
      <c r="A1039812"/>
      <c r="B1039812"/>
      <c r="C1039812"/>
      <c r="D1039812"/>
      <c r="E1039812"/>
      <c r="F1039812"/>
    </row>
    <row r="1039813" spans="1:6">
      <c r="A1039813"/>
      <c r="B1039813"/>
      <c r="C1039813"/>
      <c r="D1039813"/>
      <c r="E1039813"/>
      <c r="F1039813"/>
    </row>
    <row r="1039814" spans="1:6">
      <c r="A1039814"/>
      <c r="B1039814"/>
      <c r="C1039814"/>
      <c r="D1039814"/>
      <c r="E1039814"/>
      <c r="F1039814"/>
    </row>
    <row r="1039815" spans="1:6">
      <c r="A1039815"/>
      <c r="B1039815"/>
      <c r="C1039815"/>
      <c r="D1039815"/>
      <c r="E1039815"/>
      <c r="F1039815"/>
    </row>
    <row r="1039816" spans="1:6">
      <c r="A1039816"/>
      <c r="B1039816"/>
      <c r="C1039816"/>
      <c r="D1039816"/>
      <c r="E1039816"/>
      <c r="F1039816"/>
    </row>
    <row r="1039817" spans="1:6">
      <c r="A1039817"/>
      <c r="B1039817"/>
      <c r="C1039817"/>
      <c r="D1039817"/>
      <c r="E1039817"/>
      <c r="F1039817"/>
    </row>
    <row r="1039818" spans="1:6">
      <c r="A1039818"/>
      <c r="B1039818"/>
      <c r="C1039818"/>
      <c r="D1039818"/>
      <c r="E1039818"/>
      <c r="F1039818"/>
    </row>
    <row r="1039819" spans="1:6">
      <c r="A1039819"/>
      <c r="B1039819"/>
      <c r="C1039819"/>
      <c r="D1039819"/>
      <c r="E1039819"/>
      <c r="F1039819"/>
    </row>
    <row r="1039820" spans="1:6">
      <c r="A1039820"/>
      <c r="B1039820"/>
      <c r="C1039820"/>
      <c r="D1039820"/>
      <c r="E1039820"/>
      <c r="F1039820"/>
    </row>
    <row r="1039821" spans="1:6">
      <c r="A1039821"/>
      <c r="B1039821"/>
      <c r="C1039821"/>
      <c r="D1039821"/>
      <c r="E1039821"/>
      <c r="F1039821"/>
    </row>
    <row r="1039822" spans="1:6">
      <c r="A1039822"/>
      <c r="B1039822"/>
      <c r="C1039822"/>
      <c r="D1039822"/>
      <c r="E1039822"/>
      <c r="F1039822"/>
    </row>
    <row r="1039823" spans="1:6">
      <c r="A1039823"/>
      <c r="B1039823"/>
      <c r="C1039823"/>
      <c r="D1039823"/>
      <c r="E1039823"/>
      <c r="F1039823"/>
    </row>
    <row r="1039824" spans="1:6">
      <c r="A1039824"/>
      <c r="B1039824"/>
      <c r="C1039824"/>
      <c r="D1039824"/>
      <c r="E1039824"/>
      <c r="F1039824"/>
    </row>
    <row r="1039825" spans="1:6">
      <c r="A1039825"/>
      <c r="B1039825"/>
      <c r="C1039825"/>
      <c r="D1039825"/>
      <c r="E1039825"/>
      <c r="F1039825"/>
    </row>
    <row r="1039826" spans="1:6">
      <c r="A1039826"/>
      <c r="B1039826"/>
      <c r="C1039826"/>
      <c r="D1039826"/>
      <c r="E1039826"/>
      <c r="F1039826"/>
    </row>
    <row r="1039827" spans="1:6">
      <c r="A1039827"/>
      <c r="B1039827"/>
      <c r="C1039827"/>
      <c r="D1039827"/>
      <c r="E1039827"/>
      <c r="F1039827"/>
    </row>
    <row r="1039828" spans="1:6">
      <c r="A1039828"/>
      <c r="B1039828"/>
      <c r="C1039828"/>
      <c r="D1039828"/>
      <c r="E1039828"/>
      <c r="F1039828"/>
    </row>
    <row r="1039829" spans="1:6">
      <c r="A1039829"/>
      <c r="B1039829"/>
      <c r="C1039829"/>
      <c r="D1039829"/>
      <c r="E1039829"/>
      <c r="F1039829"/>
    </row>
    <row r="1039830" spans="1:6">
      <c r="A1039830"/>
      <c r="B1039830"/>
      <c r="C1039830"/>
      <c r="D1039830"/>
      <c r="E1039830"/>
      <c r="F1039830"/>
    </row>
    <row r="1039831" spans="1:6">
      <c r="A1039831"/>
      <c r="B1039831"/>
      <c r="C1039831"/>
      <c r="D1039831"/>
      <c r="E1039831"/>
      <c r="F1039831"/>
    </row>
    <row r="1039832" spans="1:6">
      <c r="A1039832"/>
      <c r="B1039832"/>
      <c r="C1039832"/>
      <c r="D1039832"/>
      <c r="E1039832"/>
      <c r="F1039832"/>
    </row>
    <row r="1039833" spans="1:6">
      <c r="A1039833"/>
      <c r="B1039833"/>
      <c r="C1039833"/>
      <c r="D1039833"/>
      <c r="E1039833"/>
      <c r="F1039833"/>
    </row>
    <row r="1039834" spans="1:6">
      <c r="A1039834"/>
      <c r="B1039834"/>
      <c r="C1039834"/>
      <c r="D1039834"/>
      <c r="E1039834"/>
      <c r="F1039834"/>
    </row>
    <row r="1039835" spans="1:6">
      <c r="A1039835"/>
      <c r="B1039835"/>
      <c r="C1039835"/>
      <c r="D1039835"/>
      <c r="E1039835"/>
      <c r="F1039835"/>
    </row>
    <row r="1039836" spans="1:6">
      <c r="A1039836"/>
      <c r="B1039836"/>
      <c r="C1039836"/>
      <c r="D1039836"/>
      <c r="E1039836"/>
      <c r="F1039836"/>
    </row>
    <row r="1039837" spans="1:6">
      <c r="A1039837"/>
      <c r="B1039837"/>
      <c r="C1039837"/>
      <c r="D1039837"/>
      <c r="E1039837"/>
      <c r="F1039837"/>
    </row>
    <row r="1039838" spans="1:6">
      <c r="A1039838"/>
      <c r="B1039838"/>
      <c r="C1039838"/>
      <c r="D1039838"/>
      <c r="E1039838"/>
      <c r="F1039838"/>
    </row>
    <row r="1039839" spans="1:6">
      <c r="A1039839"/>
      <c r="B1039839"/>
      <c r="C1039839"/>
      <c r="D1039839"/>
      <c r="E1039839"/>
      <c r="F1039839"/>
    </row>
    <row r="1039840" spans="1:6">
      <c r="A1039840"/>
      <c r="B1039840"/>
      <c r="C1039840"/>
      <c r="D1039840"/>
      <c r="E1039840"/>
      <c r="F1039840"/>
    </row>
    <row r="1039841" spans="1:6">
      <c r="A1039841"/>
      <c r="B1039841"/>
      <c r="C1039841"/>
      <c r="D1039841"/>
      <c r="E1039841"/>
      <c r="F1039841"/>
    </row>
    <row r="1039842" spans="1:6">
      <c r="A1039842"/>
      <c r="B1039842"/>
      <c r="C1039842"/>
      <c r="D1039842"/>
      <c r="E1039842"/>
      <c r="F1039842"/>
    </row>
    <row r="1039843" spans="1:6">
      <c r="A1039843"/>
      <c r="B1039843"/>
      <c r="C1039843"/>
      <c r="D1039843"/>
      <c r="E1039843"/>
      <c r="F1039843"/>
    </row>
    <row r="1039844" spans="1:6">
      <c r="A1039844"/>
      <c r="B1039844"/>
      <c r="C1039844"/>
      <c r="D1039844"/>
      <c r="E1039844"/>
      <c r="F1039844"/>
    </row>
    <row r="1039845" spans="1:6">
      <c r="A1039845"/>
      <c r="B1039845"/>
      <c r="C1039845"/>
      <c r="D1039845"/>
      <c r="E1039845"/>
      <c r="F1039845"/>
    </row>
    <row r="1039846" spans="1:6">
      <c r="A1039846"/>
      <c r="B1039846"/>
      <c r="C1039846"/>
      <c r="D1039846"/>
      <c r="E1039846"/>
      <c r="F1039846"/>
    </row>
    <row r="1039847" spans="1:6">
      <c r="A1039847"/>
      <c r="B1039847"/>
      <c r="C1039847"/>
      <c r="D1039847"/>
      <c r="E1039847"/>
      <c r="F1039847"/>
    </row>
    <row r="1039848" spans="1:6">
      <c r="A1039848"/>
      <c r="B1039848"/>
      <c r="C1039848"/>
      <c r="D1039848"/>
      <c r="E1039848"/>
      <c r="F1039848"/>
    </row>
    <row r="1039849" spans="1:6">
      <c r="A1039849"/>
      <c r="B1039849"/>
      <c r="C1039849"/>
      <c r="D1039849"/>
      <c r="E1039849"/>
      <c r="F1039849"/>
    </row>
    <row r="1039850" spans="1:6">
      <c r="A1039850"/>
      <c r="B1039850"/>
      <c r="C1039850"/>
      <c r="D1039850"/>
      <c r="E1039850"/>
      <c r="F1039850"/>
    </row>
    <row r="1039851" spans="1:6">
      <c r="A1039851"/>
      <c r="B1039851"/>
      <c r="C1039851"/>
      <c r="D1039851"/>
      <c r="E1039851"/>
      <c r="F1039851"/>
    </row>
    <row r="1039852" spans="1:6">
      <c r="A1039852"/>
      <c r="B1039852"/>
      <c r="C1039852"/>
      <c r="D1039852"/>
      <c r="E1039852"/>
      <c r="F1039852"/>
    </row>
    <row r="1039853" spans="1:6">
      <c r="A1039853"/>
      <c r="B1039853"/>
      <c r="C1039853"/>
      <c r="D1039853"/>
      <c r="E1039853"/>
      <c r="F1039853"/>
    </row>
    <row r="1039854" spans="1:6">
      <c r="A1039854"/>
      <c r="B1039854"/>
      <c r="C1039854"/>
      <c r="D1039854"/>
      <c r="E1039854"/>
      <c r="F1039854"/>
    </row>
    <row r="1039855" spans="1:6">
      <c r="A1039855"/>
      <c r="B1039855"/>
      <c r="C1039855"/>
      <c r="D1039855"/>
      <c r="E1039855"/>
      <c r="F1039855"/>
    </row>
    <row r="1039856" spans="1:6">
      <c r="A1039856"/>
      <c r="B1039856"/>
      <c r="C1039856"/>
      <c r="D1039856"/>
      <c r="E1039856"/>
      <c r="F1039856"/>
    </row>
    <row r="1039857" spans="1:6">
      <c r="A1039857"/>
      <c r="B1039857"/>
      <c r="C1039857"/>
      <c r="D1039857"/>
      <c r="E1039857"/>
      <c r="F1039857"/>
    </row>
    <row r="1039858" spans="1:6">
      <c r="A1039858"/>
      <c r="B1039858"/>
      <c r="C1039858"/>
      <c r="D1039858"/>
      <c r="E1039858"/>
      <c r="F1039858"/>
    </row>
    <row r="1039859" spans="1:6">
      <c r="A1039859"/>
      <c r="B1039859"/>
      <c r="C1039859"/>
      <c r="D1039859"/>
      <c r="E1039859"/>
      <c r="F1039859"/>
    </row>
    <row r="1039860" spans="1:6">
      <c r="A1039860"/>
      <c r="B1039860"/>
      <c r="C1039860"/>
      <c r="D1039860"/>
      <c r="E1039860"/>
      <c r="F1039860"/>
    </row>
    <row r="1039861" spans="1:6">
      <c r="A1039861"/>
      <c r="B1039861"/>
      <c r="C1039861"/>
      <c r="D1039861"/>
      <c r="E1039861"/>
      <c r="F1039861"/>
    </row>
    <row r="1039862" spans="1:6">
      <c r="A1039862"/>
      <c r="B1039862"/>
      <c r="C1039862"/>
      <c r="D1039862"/>
      <c r="E1039862"/>
      <c r="F1039862"/>
    </row>
    <row r="1039863" spans="1:6">
      <c r="A1039863"/>
      <c r="B1039863"/>
      <c r="C1039863"/>
      <c r="D1039863"/>
      <c r="E1039863"/>
      <c r="F1039863"/>
    </row>
    <row r="1039864" spans="1:6">
      <c r="A1039864"/>
      <c r="B1039864"/>
      <c r="C1039864"/>
      <c r="D1039864"/>
      <c r="E1039864"/>
      <c r="F1039864"/>
    </row>
    <row r="1039865" spans="1:6">
      <c r="A1039865"/>
      <c r="B1039865"/>
      <c r="C1039865"/>
      <c r="D1039865"/>
      <c r="E1039865"/>
      <c r="F1039865"/>
    </row>
    <row r="1039866" spans="1:6">
      <c r="A1039866"/>
      <c r="B1039866"/>
      <c r="C1039866"/>
      <c r="D1039866"/>
      <c r="E1039866"/>
      <c r="F1039866"/>
    </row>
    <row r="1039867" spans="1:6">
      <c r="A1039867"/>
      <c r="B1039867"/>
      <c r="C1039867"/>
      <c r="D1039867"/>
      <c r="E1039867"/>
      <c r="F1039867"/>
    </row>
    <row r="1039868" spans="1:6">
      <c r="A1039868"/>
      <c r="B1039868"/>
      <c r="C1039868"/>
      <c r="D1039868"/>
      <c r="E1039868"/>
      <c r="F1039868"/>
    </row>
    <row r="1039869" spans="1:6">
      <c r="A1039869"/>
      <c r="B1039869"/>
      <c r="C1039869"/>
      <c r="D1039869"/>
      <c r="E1039869"/>
      <c r="F1039869"/>
    </row>
    <row r="1039870" spans="1:6">
      <c r="A1039870"/>
      <c r="B1039870"/>
      <c r="C1039870"/>
      <c r="D1039870"/>
      <c r="E1039870"/>
      <c r="F1039870"/>
    </row>
    <row r="1039871" spans="1:6">
      <c r="A1039871"/>
      <c r="B1039871"/>
      <c r="C1039871"/>
      <c r="D1039871"/>
      <c r="E1039871"/>
      <c r="F1039871"/>
    </row>
    <row r="1039872" spans="1:6">
      <c r="A1039872"/>
      <c r="B1039872"/>
      <c r="C1039872"/>
      <c r="D1039872"/>
      <c r="E1039872"/>
      <c r="F1039872"/>
    </row>
    <row r="1039873" spans="1:6">
      <c r="A1039873"/>
      <c r="B1039873"/>
      <c r="C1039873"/>
      <c r="D1039873"/>
      <c r="E1039873"/>
      <c r="F1039873"/>
    </row>
    <row r="1039874" spans="1:6">
      <c r="A1039874"/>
      <c r="B1039874"/>
      <c r="C1039874"/>
      <c r="D1039874"/>
      <c r="E1039874"/>
      <c r="F1039874"/>
    </row>
    <row r="1039875" spans="1:6">
      <c r="A1039875"/>
      <c r="B1039875"/>
      <c r="C1039875"/>
      <c r="D1039875"/>
      <c r="E1039875"/>
      <c r="F1039875"/>
    </row>
    <row r="1039876" spans="1:6">
      <c r="A1039876"/>
      <c r="B1039876"/>
      <c r="C1039876"/>
      <c r="D1039876"/>
      <c r="E1039876"/>
      <c r="F1039876"/>
    </row>
    <row r="1039877" spans="1:6">
      <c r="A1039877"/>
      <c r="B1039877"/>
      <c r="C1039877"/>
      <c r="D1039877"/>
      <c r="E1039877"/>
      <c r="F1039877"/>
    </row>
    <row r="1039878" spans="1:6">
      <c r="A1039878"/>
      <c r="B1039878"/>
      <c r="C1039878"/>
      <c r="D1039878"/>
      <c r="E1039878"/>
      <c r="F1039878"/>
    </row>
    <row r="1039879" spans="1:6">
      <c r="A1039879"/>
      <c r="B1039879"/>
      <c r="C1039879"/>
      <c r="D1039879"/>
      <c r="E1039879"/>
      <c r="F1039879"/>
    </row>
    <row r="1039880" spans="1:6">
      <c r="A1039880"/>
      <c r="B1039880"/>
      <c r="C1039880"/>
      <c r="D1039880"/>
      <c r="E1039880"/>
      <c r="F1039880"/>
    </row>
    <row r="1039881" spans="1:6">
      <c r="A1039881"/>
      <c r="B1039881"/>
      <c r="C1039881"/>
      <c r="D1039881"/>
      <c r="E1039881"/>
      <c r="F1039881"/>
    </row>
    <row r="1039882" spans="1:6">
      <c r="A1039882"/>
      <c r="B1039882"/>
      <c r="C1039882"/>
      <c r="D1039882"/>
      <c r="E1039882"/>
      <c r="F1039882"/>
    </row>
    <row r="1039883" spans="1:6">
      <c r="A1039883"/>
      <c r="B1039883"/>
      <c r="C1039883"/>
      <c r="D1039883"/>
      <c r="E1039883"/>
      <c r="F1039883"/>
    </row>
    <row r="1039884" spans="1:6">
      <c r="A1039884"/>
      <c r="B1039884"/>
      <c r="C1039884"/>
      <c r="D1039884"/>
      <c r="E1039884"/>
      <c r="F1039884"/>
    </row>
    <row r="1039885" spans="1:6">
      <c r="A1039885"/>
      <c r="B1039885"/>
      <c r="C1039885"/>
      <c r="D1039885"/>
      <c r="E1039885"/>
      <c r="F1039885"/>
    </row>
    <row r="1039886" spans="1:6">
      <c r="A1039886"/>
      <c r="B1039886"/>
      <c r="C1039886"/>
      <c r="D1039886"/>
      <c r="E1039886"/>
      <c r="F1039886"/>
    </row>
    <row r="1039887" spans="1:6">
      <c r="A1039887"/>
      <c r="B1039887"/>
      <c r="C1039887"/>
      <c r="D1039887"/>
      <c r="E1039887"/>
      <c r="F1039887"/>
    </row>
    <row r="1039888" spans="1:6">
      <c r="A1039888"/>
      <c r="B1039888"/>
      <c r="C1039888"/>
      <c r="D1039888"/>
      <c r="E1039888"/>
      <c r="F1039888"/>
    </row>
    <row r="1039889" spans="1:6">
      <c r="A1039889"/>
      <c r="B1039889"/>
      <c r="C1039889"/>
      <c r="D1039889"/>
      <c r="E1039889"/>
      <c r="F1039889"/>
    </row>
    <row r="1039890" spans="1:6">
      <c r="A1039890"/>
      <c r="B1039890"/>
      <c r="C1039890"/>
      <c r="D1039890"/>
      <c r="E1039890"/>
      <c r="F1039890"/>
    </row>
    <row r="1039891" spans="1:6">
      <c r="A1039891"/>
      <c r="B1039891"/>
      <c r="C1039891"/>
      <c r="D1039891"/>
      <c r="E1039891"/>
      <c r="F1039891"/>
    </row>
    <row r="1039892" spans="1:6">
      <c r="A1039892"/>
      <c r="B1039892"/>
      <c r="C1039892"/>
      <c r="D1039892"/>
      <c r="E1039892"/>
      <c r="F1039892"/>
    </row>
    <row r="1039893" spans="1:6">
      <c r="A1039893"/>
      <c r="B1039893"/>
      <c r="C1039893"/>
      <c r="D1039893"/>
      <c r="E1039893"/>
      <c r="F1039893"/>
    </row>
    <row r="1039894" spans="1:6">
      <c r="A1039894"/>
      <c r="B1039894"/>
      <c r="C1039894"/>
      <c r="D1039894"/>
      <c r="E1039894"/>
      <c r="F1039894"/>
    </row>
    <row r="1039895" spans="1:6">
      <c r="A1039895"/>
      <c r="B1039895"/>
      <c r="C1039895"/>
      <c r="D1039895"/>
      <c r="E1039895"/>
      <c r="F1039895"/>
    </row>
    <row r="1039896" spans="1:6">
      <c r="A1039896"/>
      <c r="B1039896"/>
      <c r="C1039896"/>
      <c r="D1039896"/>
      <c r="E1039896"/>
      <c r="F1039896"/>
    </row>
    <row r="1039897" spans="1:6">
      <c r="A1039897"/>
      <c r="B1039897"/>
      <c r="C1039897"/>
      <c r="D1039897"/>
      <c r="E1039897"/>
      <c r="F1039897"/>
    </row>
    <row r="1039898" spans="1:6">
      <c r="A1039898"/>
      <c r="B1039898"/>
      <c r="C1039898"/>
      <c r="D1039898"/>
      <c r="E1039898"/>
      <c r="F1039898"/>
    </row>
    <row r="1039899" spans="1:6">
      <c r="A1039899"/>
      <c r="B1039899"/>
      <c r="C1039899"/>
      <c r="D1039899"/>
      <c r="E1039899"/>
      <c r="F1039899"/>
    </row>
    <row r="1039900" spans="1:6">
      <c r="A1039900"/>
      <c r="B1039900"/>
      <c r="C1039900"/>
      <c r="D1039900"/>
      <c r="E1039900"/>
      <c r="F1039900"/>
    </row>
    <row r="1039901" spans="1:6">
      <c r="A1039901"/>
      <c r="B1039901"/>
      <c r="C1039901"/>
      <c r="D1039901"/>
      <c r="E1039901"/>
      <c r="F1039901"/>
    </row>
    <row r="1039902" spans="1:6">
      <c r="A1039902"/>
      <c r="B1039902"/>
      <c r="C1039902"/>
      <c r="D1039902"/>
      <c r="E1039902"/>
      <c r="F1039902"/>
    </row>
    <row r="1039903" spans="1:6">
      <c r="A1039903"/>
      <c r="B1039903"/>
      <c r="C1039903"/>
      <c r="D1039903"/>
      <c r="E1039903"/>
      <c r="F1039903"/>
    </row>
    <row r="1039904" spans="1:6">
      <c r="A1039904"/>
      <c r="B1039904"/>
      <c r="C1039904"/>
      <c r="D1039904"/>
      <c r="E1039904"/>
      <c r="F1039904"/>
    </row>
    <row r="1039905" spans="1:6">
      <c r="A1039905"/>
      <c r="B1039905"/>
      <c r="C1039905"/>
      <c r="D1039905"/>
      <c r="E1039905"/>
      <c r="F1039905"/>
    </row>
    <row r="1039906" spans="1:6">
      <c r="A1039906"/>
      <c r="B1039906"/>
      <c r="C1039906"/>
      <c r="D1039906"/>
      <c r="E1039906"/>
      <c r="F1039906"/>
    </row>
    <row r="1039907" spans="1:6">
      <c r="A1039907"/>
      <c r="B1039907"/>
      <c r="C1039907"/>
      <c r="D1039907"/>
      <c r="E1039907"/>
      <c r="F1039907"/>
    </row>
    <row r="1039908" spans="1:6">
      <c r="A1039908"/>
      <c r="B1039908"/>
      <c r="C1039908"/>
      <c r="D1039908"/>
      <c r="E1039908"/>
      <c r="F1039908"/>
    </row>
    <row r="1039909" spans="1:6">
      <c r="A1039909"/>
      <c r="B1039909"/>
      <c r="C1039909"/>
      <c r="D1039909"/>
      <c r="E1039909"/>
      <c r="F1039909"/>
    </row>
    <row r="1039910" spans="1:6">
      <c r="A1039910"/>
      <c r="B1039910"/>
      <c r="C1039910"/>
      <c r="D1039910"/>
      <c r="E1039910"/>
      <c r="F1039910"/>
    </row>
    <row r="1039911" spans="1:6">
      <c r="A1039911"/>
      <c r="B1039911"/>
      <c r="C1039911"/>
      <c r="D1039911"/>
      <c r="E1039911"/>
      <c r="F1039911"/>
    </row>
    <row r="1039912" spans="1:6">
      <c r="A1039912"/>
      <c r="B1039912"/>
      <c r="C1039912"/>
      <c r="D1039912"/>
      <c r="E1039912"/>
      <c r="F1039912"/>
    </row>
    <row r="1039913" spans="1:6">
      <c r="A1039913"/>
      <c r="B1039913"/>
      <c r="C1039913"/>
      <c r="D1039913"/>
      <c r="E1039913"/>
      <c r="F1039913"/>
    </row>
    <row r="1039914" spans="1:6">
      <c r="A1039914"/>
      <c r="B1039914"/>
      <c r="C1039914"/>
      <c r="D1039914"/>
      <c r="E1039914"/>
      <c r="F1039914"/>
    </row>
    <row r="1039915" spans="1:6">
      <c r="A1039915"/>
      <c r="B1039915"/>
      <c r="C1039915"/>
      <c r="D1039915"/>
      <c r="E1039915"/>
      <c r="F1039915"/>
    </row>
    <row r="1039916" spans="1:6">
      <c r="A1039916"/>
      <c r="B1039916"/>
      <c r="C1039916"/>
      <c r="D1039916"/>
      <c r="E1039916"/>
      <c r="F1039916"/>
    </row>
    <row r="1039917" spans="1:6">
      <c r="A1039917"/>
      <c r="B1039917"/>
      <c r="C1039917"/>
      <c r="D1039917"/>
      <c r="E1039917"/>
      <c r="F1039917"/>
    </row>
    <row r="1039918" spans="1:6">
      <c r="A1039918"/>
      <c r="B1039918"/>
      <c r="C1039918"/>
      <c r="D1039918"/>
      <c r="E1039918"/>
      <c r="F1039918"/>
    </row>
    <row r="1039919" spans="1:6">
      <c r="A1039919"/>
      <c r="B1039919"/>
      <c r="C1039919"/>
      <c r="D1039919"/>
      <c r="E1039919"/>
      <c r="F1039919"/>
    </row>
    <row r="1039920" spans="1:6">
      <c r="A1039920"/>
      <c r="B1039920"/>
      <c r="C1039920"/>
      <c r="D1039920"/>
      <c r="E1039920"/>
      <c r="F1039920"/>
    </row>
    <row r="1039921" spans="1:6">
      <c r="A1039921"/>
      <c r="B1039921"/>
      <c r="C1039921"/>
      <c r="D1039921"/>
      <c r="E1039921"/>
      <c r="F1039921"/>
    </row>
    <row r="1039922" spans="1:6">
      <c r="A1039922"/>
      <c r="B1039922"/>
      <c r="C1039922"/>
      <c r="D1039922"/>
      <c r="E1039922"/>
      <c r="F1039922"/>
    </row>
    <row r="1039923" spans="1:6">
      <c r="A1039923"/>
      <c r="B1039923"/>
      <c r="C1039923"/>
      <c r="D1039923"/>
      <c r="E1039923"/>
      <c r="F1039923"/>
    </row>
    <row r="1039924" spans="1:6">
      <c r="A1039924"/>
      <c r="B1039924"/>
      <c r="C1039924"/>
      <c r="D1039924"/>
      <c r="E1039924"/>
      <c r="F1039924"/>
    </row>
    <row r="1039925" spans="1:6">
      <c r="A1039925"/>
      <c r="B1039925"/>
      <c r="C1039925"/>
      <c r="D1039925"/>
      <c r="E1039925"/>
      <c r="F1039925"/>
    </row>
    <row r="1039926" spans="1:6">
      <c r="A1039926"/>
      <c r="B1039926"/>
      <c r="C1039926"/>
      <c r="D1039926"/>
      <c r="E1039926"/>
      <c r="F1039926"/>
    </row>
    <row r="1039927" spans="1:6">
      <c r="A1039927"/>
      <c r="B1039927"/>
      <c r="C1039927"/>
      <c r="D1039927"/>
      <c r="E1039927"/>
      <c r="F1039927"/>
    </row>
    <row r="1039928" spans="1:6">
      <c r="A1039928"/>
      <c r="B1039928"/>
      <c r="C1039928"/>
      <c r="D1039928"/>
      <c r="E1039928"/>
      <c r="F1039928"/>
    </row>
    <row r="1039929" spans="1:6">
      <c r="A1039929"/>
      <c r="B1039929"/>
      <c r="C1039929"/>
      <c r="D1039929"/>
      <c r="E1039929"/>
      <c r="F1039929"/>
    </row>
    <row r="1039930" spans="1:6">
      <c r="A1039930"/>
      <c r="B1039930"/>
      <c r="C1039930"/>
      <c r="D1039930"/>
      <c r="E1039930"/>
      <c r="F1039930"/>
    </row>
    <row r="1039931" spans="1:6">
      <c r="A1039931"/>
      <c r="B1039931"/>
      <c r="C1039931"/>
      <c r="D1039931"/>
      <c r="E1039931"/>
      <c r="F1039931"/>
    </row>
    <row r="1039932" spans="1:6">
      <c r="A1039932"/>
      <c r="B1039932"/>
      <c r="C1039932"/>
      <c r="D1039932"/>
      <c r="E1039932"/>
      <c r="F1039932"/>
    </row>
    <row r="1039933" spans="1:6">
      <c r="A1039933"/>
      <c r="B1039933"/>
      <c r="C1039933"/>
      <c r="D1039933"/>
      <c r="E1039933"/>
      <c r="F1039933"/>
    </row>
    <row r="1039934" spans="1:6">
      <c r="A1039934"/>
      <c r="B1039934"/>
      <c r="C1039934"/>
      <c r="D1039934"/>
      <c r="E1039934"/>
      <c r="F1039934"/>
    </row>
    <row r="1039935" spans="1:6">
      <c r="A1039935"/>
      <c r="B1039935"/>
      <c r="C1039935"/>
      <c r="D1039935"/>
      <c r="E1039935"/>
      <c r="F1039935"/>
    </row>
    <row r="1039936" spans="1:6">
      <c r="A1039936"/>
      <c r="B1039936"/>
      <c r="C1039936"/>
      <c r="D1039936"/>
      <c r="E1039936"/>
      <c r="F1039936"/>
    </row>
    <row r="1039937" spans="1:6">
      <c r="A1039937"/>
      <c r="B1039937"/>
      <c r="C1039937"/>
      <c r="D1039937"/>
      <c r="E1039937"/>
      <c r="F1039937"/>
    </row>
    <row r="1039938" spans="1:6">
      <c r="A1039938"/>
      <c r="B1039938"/>
      <c r="C1039938"/>
      <c r="D1039938"/>
      <c r="E1039938"/>
      <c r="F1039938"/>
    </row>
    <row r="1039939" spans="1:6">
      <c r="A1039939"/>
      <c r="B1039939"/>
      <c r="C1039939"/>
      <c r="D1039939"/>
      <c r="E1039939"/>
      <c r="F1039939"/>
    </row>
    <row r="1039940" spans="1:6">
      <c r="A1039940"/>
      <c r="B1039940"/>
      <c r="C1039940"/>
      <c r="D1039940"/>
      <c r="E1039940"/>
      <c r="F1039940"/>
    </row>
    <row r="1039941" spans="1:6">
      <c r="A1039941"/>
      <c r="B1039941"/>
      <c r="C1039941"/>
      <c r="D1039941"/>
      <c r="E1039941"/>
      <c r="F1039941"/>
    </row>
    <row r="1039942" spans="1:6">
      <c r="A1039942"/>
      <c r="B1039942"/>
      <c r="C1039942"/>
      <c r="D1039942"/>
      <c r="E1039942"/>
      <c r="F1039942"/>
    </row>
    <row r="1039943" spans="1:6">
      <c r="A1039943"/>
      <c r="B1039943"/>
      <c r="C1039943"/>
      <c r="D1039943"/>
      <c r="E1039943"/>
      <c r="F1039943"/>
    </row>
    <row r="1039944" spans="1:6">
      <c r="A1039944"/>
      <c r="B1039944"/>
      <c r="C1039944"/>
      <c r="D1039944"/>
      <c r="E1039944"/>
      <c r="F1039944"/>
    </row>
    <row r="1039945" spans="1:6">
      <c r="A1039945"/>
      <c r="B1039945"/>
      <c r="C1039945"/>
      <c r="D1039945"/>
      <c r="E1039945"/>
      <c r="F1039945"/>
    </row>
    <row r="1039946" spans="1:6">
      <c r="A1039946"/>
      <c r="B1039946"/>
      <c r="C1039946"/>
      <c r="D1039946"/>
      <c r="E1039946"/>
      <c r="F1039946"/>
    </row>
    <row r="1039947" spans="1:6">
      <c r="A1039947"/>
      <c r="B1039947"/>
      <c r="C1039947"/>
      <c r="D1039947"/>
      <c r="E1039947"/>
      <c r="F1039947"/>
    </row>
    <row r="1039948" spans="1:6">
      <c r="A1039948"/>
      <c r="B1039948"/>
      <c r="C1039948"/>
      <c r="D1039948"/>
      <c r="E1039948"/>
      <c r="F1039948"/>
    </row>
    <row r="1039949" spans="1:6">
      <c r="A1039949"/>
      <c r="B1039949"/>
      <c r="C1039949"/>
      <c r="D1039949"/>
      <c r="E1039949"/>
      <c r="F1039949"/>
    </row>
    <row r="1039950" spans="1:6">
      <c r="A1039950"/>
      <c r="B1039950"/>
      <c r="C1039950"/>
      <c r="D1039950"/>
      <c r="E1039950"/>
      <c r="F1039950"/>
    </row>
    <row r="1039951" spans="1:6">
      <c r="A1039951"/>
      <c r="B1039951"/>
      <c r="C1039951"/>
      <c r="D1039951"/>
      <c r="E1039951"/>
      <c r="F1039951"/>
    </row>
    <row r="1039952" spans="1:6">
      <c r="A1039952"/>
      <c r="B1039952"/>
      <c r="C1039952"/>
      <c r="D1039952"/>
      <c r="E1039952"/>
      <c r="F1039952"/>
    </row>
    <row r="1039953" spans="1:6">
      <c r="A1039953"/>
      <c r="B1039953"/>
      <c r="C1039953"/>
      <c r="D1039953"/>
      <c r="E1039953"/>
      <c r="F1039953"/>
    </row>
    <row r="1039954" spans="1:6">
      <c r="A1039954"/>
      <c r="B1039954"/>
      <c r="C1039954"/>
      <c r="D1039954"/>
      <c r="E1039954"/>
      <c r="F1039954"/>
    </row>
    <row r="1039955" spans="1:6">
      <c r="A1039955"/>
      <c r="B1039955"/>
      <c r="C1039955"/>
      <c r="D1039955"/>
      <c r="E1039955"/>
      <c r="F1039955"/>
    </row>
    <row r="1039956" spans="1:6">
      <c r="A1039956"/>
      <c r="B1039956"/>
      <c r="C1039956"/>
      <c r="D1039956"/>
      <c r="E1039956"/>
      <c r="F1039956"/>
    </row>
    <row r="1039957" spans="1:6">
      <c r="A1039957"/>
      <c r="B1039957"/>
      <c r="C1039957"/>
      <c r="D1039957"/>
      <c r="E1039957"/>
      <c r="F1039957"/>
    </row>
    <row r="1039958" spans="1:6">
      <c r="A1039958"/>
      <c r="B1039958"/>
      <c r="C1039958"/>
      <c r="D1039958"/>
      <c r="E1039958"/>
      <c r="F1039958"/>
    </row>
    <row r="1039959" spans="1:6">
      <c r="A1039959"/>
      <c r="B1039959"/>
      <c r="C1039959"/>
      <c r="D1039959"/>
      <c r="E1039959"/>
      <c r="F1039959"/>
    </row>
    <row r="1039960" spans="1:6">
      <c r="A1039960"/>
      <c r="B1039960"/>
      <c r="C1039960"/>
      <c r="D1039960"/>
      <c r="E1039960"/>
      <c r="F1039960"/>
    </row>
    <row r="1039961" spans="1:6">
      <c r="A1039961"/>
      <c r="B1039961"/>
      <c r="C1039961"/>
      <c r="D1039961"/>
      <c r="E1039961"/>
      <c r="F1039961"/>
    </row>
    <row r="1039962" spans="1:6">
      <c r="A1039962"/>
      <c r="B1039962"/>
      <c r="C1039962"/>
      <c r="D1039962"/>
      <c r="E1039962"/>
      <c r="F1039962"/>
    </row>
    <row r="1039963" spans="1:6">
      <c r="A1039963"/>
      <c r="B1039963"/>
      <c r="C1039963"/>
      <c r="D1039963"/>
      <c r="E1039963"/>
      <c r="F1039963"/>
    </row>
    <row r="1039964" spans="1:6">
      <c r="A1039964"/>
      <c r="B1039964"/>
      <c r="C1039964"/>
      <c r="D1039964"/>
      <c r="E1039964"/>
      <c r="F1039964"/>
    </row>
    <row r="1039965" spans="1:6">
      <c r="A1039965"/>
      <c r="B1039965"/>
      <c r="C1039965"/>
      <c r="D1039965"/>
      <c r="E1039965"/>
      <c r="F1039965"/>
    </row>
    <row r="1039966" spans="1:6">
      <c r="A1039966"/>
      <c r="B1039966"/>
      <c r="C1039966"/>
      <c r="D1039966"/>
      <c r="E1039966"/>
      <c r="F1039966"/>
    </row>
    <row r="1039967" spans="1:6">
      <c r="A1039967"/>
      <c r="B1039967"/>
      <c r="C1039967"/>
      <c r="D1039967"/>
      <c r="E1039967"/>
      <c r="F1039967"/>
    </row>
    <row r="1039968" spans="1:6">
      <c r="A1039968"/>
      <c r="B1039968"/>
      <c r="C1039968"/>
      <c r="D1039968"/>
      <c r="E1039968"/>
      <c r="F1039968"/>
    </row>
    <row r="1039969" spans="1:6">
      <c r="A1039969"/>
      <c r="B1039969"/>
      <c r="C1039969"/>
      <c r="D1039969"/>
      <c r="E1039969"/>
      <c r="F1039969"/>
    </row>
    <row r="1039970" spans="1:6">
      <c r="A1039970"/>
      <c r="B1039970"/>
      <c r="C1039970"/>
      <c r="D1039970"/>
      <c r="E1039970"/>
      <c r="F1039970"/>
    </row>
    <row r="1039971" spans="1:6">
      <c r="A1039971"/>
      <c r="B1039971"/>
      <c r="C1039971"/>
      <c r="D1039971"/>
      <c r="E1039971"/>
      <c r="F1039971"/>
    </row>
    <row r="1039972" spans="1:6">
      <c r="A1039972"/>
      <c r="B1039972"/>
      <c r="C1039972"/>
      <c r="D1039972"/>
      <c r="E1039972"/>
      <c r="F1039972"/>
    </row>
    <row r="1039973" spans="1:6">
      <c r="A1039973"/>
      <c r="B1039973"/>
      <c r="C1039973"/>
      <c r="D1039973"/>
      <c r="E1039973"/>
      <c r="F1039973"/>
    </row>
    <row r="1039974" spans="1:6">
      <c r="A1039974"/>
      <c r="B1039974"/>
      <c r="C1039974"/>
      <c r="D1039974"/>
      <c r="E1039974"/>
      <c r="F1039974"/>
    </row>
    <row r="1039975" spans="1:6">
      <c r="A1039975"/>
      <c r="B1039975"/>
      <c r="C1039975"/>
      <c r="D1039975"/>
      <c r="E1039975"/>
      <c r="F1039975"/>
    </row>
    <row r="1039976" spans="1:6">
      <c r="A1039976"/>
      <c r="B1039976"/>
      <c r="C1039976"/>
      <c r="D1039976"/>
      <c r="E1039976"/>
      <c r="F1039976"/>
    </row>
    <row r="1039977" spans="1:6">
      <c r="A1039977"/>
      <c r="B1039977"/>
      <c r="C1039977"/>
      <c r="D1039977"/>
      <c r="E1039977"/>
      <c r="F1039977"/>
    </row>
    <row r="1039978" spans="1:6">
      <c r="A1039978"/>
      <c r="B1039978"/>
      <c r="C1039978"/>
      <c r="D1039978"/>
      <c r="E1039978"/>
      <c r="F1039978"/>
    </row>
    <row r="1039979" spans="1:6">
      <c r="A1039979"/>
      <c r="B1039979"/>
      <c r="C1039979"/>
      <c r="D1039979"/>
      <c r="E1039979"/>
      <c r="F1039979"/>
    </row>
    <row r="1039980" spans="1:6">
      <c r="A1039980"/>
      <c r="B1039980"/>
      <c r="C1039980"/>
      <c r="D1039980"/>
      <c r="E1039980"/>
      <c r="F1039980"/>
    </row>
    <row r="1039981" spans="1:6">
      <c r="A1039981"/>
      <c r="B1039981"/>
      <c r="C1039981"/>
      <c r="D1039981"/>
      <c r="E1039981"/>
      <c r="F1039981"/>
    </row>
    <row r="1039982" spans="1:6">
      <c r="A1039982"/>
      <c r="B1039982"/>
      <c r="C1039982"/>
      <c r="D1039982"/>
      <c r="E1039982"/>
      <c r="F1039982"/>
    </row>
    <row r="1039983" spans="1:6">
      <c r="A1039983"/>
      <c r="B1039983"/>
      <c r="C1039983"/>
      <c r="D1039983"/>
      <c r="E1039983"/>
      <c r="F1039983"/>
    </row>
    <row r="1039984" spans="1:6">
      <c r="A1039984"/>
      <c r="B1039984"/>
      <c r="C1039984"/>
      <c r="D1039984"/>
      <c r="E1039984"/>
      <c r="F1039984"/>
    </row>
    <row r="1039985" spans="1:6">
      <c r="A1039985"/>
      <c r="B1039985"/>
      <c r="C1039985"/>
      <c r="D1039985"/>
      <c r="E1039985"/>
      <c r="F1039985"/>
    </row>
    <row r="1039986" spans="1:6">
      <c r="A1039986"/>
      <c r="B1039986"/>
      <c r="C1039986"/>
      <c r="D1039986"/>
      <c r="E1039986"/>
      <c r="F1039986"/>
    </row>
    <row r="1039987" spans="1:6">
      <c r="A1039987"/>
      <c r="B1039987"/>
      <c r="C1039987"/>
      <c r="D1039987"/>
      <c r="E1039987"/>
      <c r="F1039987"/>
    </row>
    <row r="1039988" spans="1:6">
      <c r="A1039988"/>
      <c r="B1039988"/>
      <c r="C1039988"/>
      <c r="D1039988"/>
      <c r="E1039988"/>
      <c r="F1039988"/>
    </row>
    <row r="1039989" spans="1:6">
      <c r="A1039989"/>
      <c r="B1039989"/>
      <c r="C1039989"/>
      <c r="D1039989"/>
      <c r="E1039989"/>
      <c r="F1039989"/>
    </row>
    <row r="1039990" spans="1:6">
      <c r="A1039990"/>
      <c r="B1039990"/>
      <c r="C1039990"/>
      <c r="D1039990"/>
      <c r="E1039990"/>
      <c r="F1039990"/>
    </row>
    <row r="1039991" spans="1:6">
      <c r="A1039991"/>
      <c r="B1039991"/>
      <c r="C1039991"/>
      <c r="D1039991"/>
      <c r="E1039991"/>
      <c r="F1039991"/>
    </row>
    <row r="1039992" spans="1:6">
      <c r="A1039992"/>
      <c r="B1039992"/>
      <c r="C1039992"/>
      <c r="D1039992"/>
      <c r="E1039992"/>
      <c r="F1039992"/>
    </row>
    <row r="1039993" spans="1:6">
      <c r="A1039993"/>
      <c r="B1039993"/>
      <c r="C1039993"/>
      <c r="D1039993"/>
      <c r="E1039993"/>
      <c r="F1039993"/>
    </row>
    <row r="1039994" spans="1:6">
      <c r="A1039994"/>
      <c r="B1039994"/>
      <c r="C1039994"/>
      <c r="D1039994"/>
      <c r="E1039994"/>
      <c r="F1039994"/>
    </row>
    <row r="1039995" spans="1:6">
      <c r="A1039995"/>
      <c r="B1039995"/>
      <c r="C1039995"/>
      <c r="D1039995"/>
      <c r="E1039995"/>
      <c r="F1039995"/>
    </row>
    <row r="1039996" spans="1:6">
      <c r="A1039996"/>
      <c r="B1039996"/>
      <c r="C1039996"/>
      <c r="D1039996"/>
      <c r="E1039996"/>
      <c r="F1039996"/>
    </row>
    <row r="1039997" spans="1:6">
      <c r="A1039997"/>
      <c r="B1039997"/>
      <c r="C1039997"/>
      <c r="D1039997"/>
      <c r="E1039997"/>
      <c r="F1039997"/>
    </row>
    <row r="1039998" spans="1:6">
      <c r="A1039998"/>
      <c r="B1039998"/>
      <c r="C1039998"/>
      <c r="D1039998"/>
      <c r="E1039998"/>
      <c r="F1039998"/>
    </row>
    <row r="1039999" spans="1:6">
      <c r="A1039999"/>
      <c r="B1039999"/>
      <c r="C1039999"/>
      <c r="D1039999"/>
      <c r="E1039999"/>
      <c r="F1039999"/>
    </row>
    <row r="1040000" spans="1:6">
      <c r="A1040000"/>
      <c r="B1040000"/>
      <c r="C1040000"/>
      <c r="D1040000"/>
      <c r="E1040000"/>
      <c r="F1040000"/>
    </row>
    <row r="1040001" spans="1:6">
      <c r="A1040001"/>
      <c r="B1040001"/>
      <c r="C1040001"/>
      <c r="D1040001"/>
      <c r="E1040001"/>
      <c r="F1040001"/>
    </row>
    <row r="1040002" spans="1:6">
      <c r="A1040002"/>
      <c r="B1040002"/>
      <c r="C1040002"/>
      <c r="D1040002"/>
      <c r="E1040002"/>
      <c r="F1040002"/>
    </row>
    <row r="1040003" spans="1:6">
      <c r="A1040003"/>
      <c r="B1040003"/>
      <c r="C1040003"/>
      <c r="D1040003"/>
      <c r="E1040003"/>
      <c r="F1040003"/>
    </row>
    <row r="1040004" spans="1:6">
      <c r="A1040004"/>
      <c r="B1040004"/>
      <c r="C1040004"/>
      <c r="D1040004"/>
      <c r="E1040004"/>
      <c r="F1040004"/>
    </row>
    <row r="1040005" spans="1:6">
      <c r="A1040005"/>
      <c r="B1040005"/>
      <c r="C1040005"/>
      <c r="D1040005"/>
      <c r="E1040005"/>
      <c r="F1040005"/>
    </row>
    <row r="1040006" spans="1:6">
      <c r="A1040006"/>
      <c r="B1040006"/>
      <c r="C1040006"/>
      <c r="D1040006"/>
      <c r="E1040006"/>
      <c r="F1040006"/>
    </row>
    <row r="1040007" spans="1:6">
      <c r="A1040007"/>
      <c r="B1040007"/>
      <c r="C1040007"/>
      <c r="D1040007"/>
      <c r="E1040007"/>
      <c r="F1040007"/>
    </row>
    <row r="1040008" spans="1:6">
      <c r="A1040008"/>
      <c r="B1040008"/>
      <c r="C1040008"/>
      <c r="D1040008"/>
      <c r="E1040008"/>
      <c r="F1040008"/>
    </row>
    <row r="1040009" spans="1:6">
      <c r="A1040009"/>
      <c r="B1040009"/>
      <c r="C1040009"/>
      <c r="D1040009"/>
      <c r="E1040009"/>
      <c r="F1040009"/>
    </row>
    <row r="1040010" spans="1:6">
      <c r="A1040010"/>
      <c r="B1040010"/>
      <c r="C1040010"/>
      <c r="D1040010"/>
      <c r="E1040010"/>
      <c r="F1040010"/>
    </row>
    <row r="1040011" spans="1:6">
      <c r="A1040011"/>
      <c r="B1040011"/>
      <c r="C1040011"/>
      <c r="D1040011"/>
      <c r="E1040011"/>
      <c r="F1040011"/>
    </row>
    <row r="1040012" spans="1:6">
      <c r="A1040012"/>
      <c r="B1040012"/>
      <c r="C1040012"/>
      <c r="D1040012"/>
      <c r="E1040012"/>
      <c r="F1040012"/>
    </row>
    <row r="1040013" spans="1:6">
      <c r="A1040013"/>
      <c r="B1040013"/>
      <c r="C1040013"/>
      <c r="D1040013"/>
      <c r="E1040013"/>
      <c r="F1040013"/>
    </row>
    <row r="1040014" spans="1:6">
      <c r="A1040014"/>
      <c r="B1040014"/>
      <c r="C1040014"/>
      <c r="D1040014"/>
      <c r="E1040014"/>
      <c r="F1040014"/>
    </row>
    <row r="1040015" spans="1:6">
      <c r="A1040015"/>
      <c r="B1040015"/>
      <c r="C1040015"/>
      <c r="D1040015"/>
      <c r="E1040015"/>
      <c r="F1040015"/>
    </row>
    <row r="1040016" spans="1:6">
      <c r="A1040016"/>
      <c r="B1040016"/>
      <c r="C1040016"/>
      <c r="D1040016"/>
      <c r="E1040016"/>
      <c r="F1040016"/>
    </row>
    <row r="1040017" spans="1:6">
      <c r="A1040017"/>
      <c r="B1040017"/>
      <c r="C1040017"/>
      <c r="D1040017"/>
      <c r="E1040017"/>
      <c r="F1040017"/>
    </row>
    <row r="1040018" spans="1:6">
      <c r="A1040018"/>
      <c r="B1040018"/>
      <c r="C1040018"/>
      <c r="D1040018"/>
      <c r="E1040018"/>
      <c r="F1040018"/>
    </row>
    <row r="1040019" spans="1:6">
      <c r="A1040019"/>
      <c r="B1040019"/>
      <c r="C1040019"/>
      <c r="D1040019"/>
      <c r="E1040019"/>
      <c r="F1040019"/>
    </row>
    <row r="1040020" spans="1:6">
      <c r="A1040020"/>
      <c r="B1040020"/>
      <c r="C1040020"/>
      <c r="D1040020"/>
      <c r="E1040020"/>
      <c r="F1040020"/>
    </row>
    <row r="1040021" spans="1:6">
      <c r="A1040021"/>
      <c r="B1040021"/>
      <c r="C1040021"/>
      <c r="D1040021"/>
      <c r="E1040021"/>
      <c r="F1040021"/>
    </row>
    <row r="1040022" spans="1:6">
      <c r="A1040022"/>
      <c r="B1040022"/>
      <c r="C1040022"/>
      <c r="D1040022"/>
      <c r="E1040022"/>
      <c r="F1040022"/>
    </row>
    <row r="1040023" spans="1:6">
      <c r="A1040023"/>
      <c r="B1040023"/>
      <c r="C1040023"/>
      <c r="D1040023"/>
      <c r="E1040023"/>
      <c r="F1040023"/>
    </row>
    <row r="1040024" spans="1:6">
      <c r="A1040024"/>
      <c r="B1040024"/>
      <c r="C1040024"/>
      <c r="D1040024"/>
      <c r="E1040024"/>
      <c r="F1040024"/>
    </row>
    <row r="1040025" spans="1:6">
      <c r="A1040025"/>
      <c r="B1040025"/>
      <c r="C1040025"/>
      <c r="D1040025"/>
      <c r="E1040025"/>
      <c r="F1040025"/>
    </row>
    <row r="1040026" spans="1:6">
      <c r="A1040026"/>
      <c r="B1040026"/>
      <c r="C1040026"/>
      <c r="D1040026"/>
      <c r="E1040026"/>
      <c r="F1040026"/>
    </row>
    <row r="1040027" spans="1:6">
      <c r="A1040027"/>
      <c r="B1040027"/>
      <c r="C1040027"/>
      <c r="D1040027"/>
      <c r="E1040027"/>
      <c r="F1040027"/>
    </row>
    <row r="1040028" spans="1:6">
      <c r="A1040028"/>
      <c r="B1040028"/>
      <c r="C1040028"/>
      <c r="D1040028"/>
      <c r="E1040028"/>
      <c r="F1040028"/>
    </row>
    <row r="1040029" spans="1:6">
      <c r="A1040029"/>
      <c r="B1040029"/>
      <c r="C1040029"/>
      <c r="D1040029"/>
      <c r="E1040029"/>
      <c r="F1040029"/>
    </row>
    <row r="1040030" spans="1:6">
      <c r="A1040030"/>
      <c r="B1040030"/>
      <c r="C1040030"/>
      <c r="D1040030"/>
      <c r="E1040030"/>
      <c r="F1040030"/>
    </row>
    <row r="1040031" spans="1:6">
      <c r="A1040031"/>
      <c r="B1040031"/>
      <c r="C1040031"/>
      <c r="D1040031"/>
      <c r="E1040031"/>
      <c r="F1040031"/>
    </row>
    <row r="1040032" spans="1:6">
      <c r="A1040032"/>
      <c r="B1040032"/>
      <c r="C1040032"/>
      <c r="D1040032"/>
      <c r="E1040032"/>
      <c r="F1040032"/>
    </row>
    <row r="1040033" spans="1:6">
      <c r="A1040033"/>
      <c r="B1040033"/>
      <c r="C1040033"/>
      <c r="D1040033"/>
      <c r="E1040033"/>
      <c r="F1040033"/>
    </row>
    <row r="1040034" spans="1:6">
      <c r="A1040034"/>
      <c r="B1040034"/>
      <c r="C1040034"/>
      <c r="D1040034"/>
      <c r="E1040034"/>
      <c r="F1040034"/>
    </row>
    <row r="1040035" spans="1:6">
      <c r="A1040035"/>
      <c r="B1040035"/>
      <c r="C1040035"/>
      <c r="D1040035"/>
      <c r="E1040035"/>
      <c r="F1040035"/>
    </row>
    <row r="1040036" spans="1:6">
      <c r="A1040036"/>
      <c r="B1040036"/>
      <c r="C1040036"/>
      <c r="D1040036"/>
      <c r="E1040036"/>
      <c r="F1040036"/>
    </row>
    <row r="1040037" spans="1:6">
      <c r="A1040037"/>
      <c r="B1040037"/>
      <c r="C1040037"/>
      <c r="D1040037"/>
      <c r="E1040037"/>
      <c r="F1040037"/>
    </row>
    <row r="1040038" spans="1:6">
      <c r="A1040038"/>
      <c r="B1040038"/>
      <c r="C1040038"/>
      <c r="D1040038"/>
      <c r="E1040038"/>
      <c r="F1040038"/>
    </row>
    <row r="1040039" spans="1:6">
      <c r="A1040039"/>
      <c r="B1040039"/>
      <c r="C1040039"/>
      <c r="D1040039"/>
      <c r="E1040039"/>
      <c r="F1040039"/>
    </row>
    <row r="1040040" spans="1:6">
      <c r="A1040040"/>
      <c r="B1040040"/>
      <c r="C1040040"/>
      <c r="D1040040"/>
      <c r="E1040040"/>
      <c r="F1040040"/>
    </row>
    <row r="1040041" spans="1:6">
      <c r="A1040041"/>
      <c r="B1040041"/>
      <c r="C1040041"/>
      <c r="D1040041"/>
      <c r="E1040041"/>
      <c r="F1040041"/>
    </row>
    <row r="1040042" spans="1:6">
      <c r="A1040042"/>
      <c r="B1040042"/>
      <c r="C1040042"/>
      <c r="D1040042"/>
      <c r="E1040042"/>
      <c r="F1040042"/>
    </row>
    <row r="1040043" spans="1:6">
      <c r="A1040043"/>
      <c r="B1040043"/>
      <c r="C1040043"/>
      <c r="D1040043"/>
      <c r="E1040043"/>
      <c r="F1040043"/>
    </row>
    <row r="1040044" spans="1:6">
      <c r="A1040044"/>
      <c r="B1040044"/>
      <c r="C1040044"/>
      <c r="D1040044"/>
      <c r="E1040044"/>
      <c r="F1040044"/>
    </row>
    <row r="1040045" spans="1:6">
      <c r="A1040045"/>
      <c r="B1040045"/>
      <c r="C1040045"/>
      <c r="D1040045"/>
      <c r="E1040045"/>
      <c r="F1040045"/>
    </row>
    <row r="1040046" spans="1:6">
      <c r="A1040046"/>
      <c r="B1040046"/>
      <c r="C1040046"/>
      <c r="D1040046"/>
      <c r="E1040046"/>
      <c r="F1040046"/>
    </row>
    <row r="1040047" spans="1:6">
      <c r="A1040047"/>
      <c r="B1040047"/>
      <c r="C1040047"/>
      <c r="D1040047"/>
      <c r="E1040047"/>
      <c r="F1040047"/>
    </row>
    <row r="1040048" spans="1:6">
      <c r="A1040048"/>
      <c r="B1040048"/>
      <c r="C1040048"/>
      <c r="D1040048"/>
      <c r="E1040048"/>
      <c r="F1040048"/>
    </row>
    <row r="1040049" spans="1:6">
      <c r="A1040049"/>
      <c r="B1040049"/>
      <c r="C1040049"/>
      <c r="D1040049"/>
      <c r="E1040049"/>
      <c r="F1040049"/>
    </row>
    <row r="1040050" spans="1:6">
      <c r="A1040050"/>
      <c r="B1040050"/>
      <c r="C1040050"/>
      <c r="D1040050"/>
      <c r="E1040050"/>
      <c r="F1040050"/>
    </row>
    <row r="1040051" spans="1:6">
      <c r="A1040051"/>
      <c r="B1040051"/>
      <c r="C1040051"/>
      <c r="D1040051"/>
      <c r="E1040051"/>
      <c r="F1040051"/>
    </row>
    <row r="1040052" spans="1:6">
      <c r="A1040052"/>
      <c r="B1040052"/>
      <c r="C1040052"/>
      <c r="D1040052"/>
      <c r="E1040052"/>
      <c r="F1040052"/>
    </row>
    <row r="1040053" spans="1:6">
      <c r="A1040053"/>
      <c r="B1040053"/>
      <c r="C1040053"/>
      <c r="D1040053"/>
      <c r="E1040053"/>
      <c r="F1040053"/>
    </row>
    <row r="1040054" spans="1:6">
      <c r="A1040054"/>
      <c r="B1040054"/>
      <c r="C1040054"/>
      <c r="D1040054"/>
      <c r="E1040054"/>
      <c r="F1040054"/>
    </row>
    <row r="1040055" spans="1:6">
      <c r="A1040055"/>
      <c r="B1040055"/>
      <c r="C1040055"/>
      <c r="D1040055"/>
      <c r="E1040055"/>
      <c r="F1040055"/>
    </row>
    <row r="1040056" spans="1:6">
      <c r="A1040056"/>
      <c r="B1040056"/>
      <c r="C1040056"/>
      <c r="D1040056"/>
      <c r="E1040056"/>
      <c r="F1040056"/>
    </row>
    <row r="1040057" spans="1:6">
      <c r="A1040057"/>
      <c r="B1040057"/>
      <c r="C1040057"/>
      <c r="D1040057"/>
      <c r="E1040057"/>
      <c r="F1040057"/>
    </row>
    <row r="1040058" spans="1:6">
      <c r="A1040058"/>
      <c r="B1040058"/>
      <c r="C1040058"/>
      <c r="D1040058"/>
      <c r="E1040058"/>
      <c r="F1040058"/>
    </row>
    <row r="1040059" spans="1:6">
      <c r="A1040059"/>
      <c r="B1040059"/>
      <c r="C1040059"/>
      <c r="D1040059"/>
      <c r="E1040059"/>
      <c r="F1040059"/>
    </row>
    <row r="1040060" spans="1:6">
      <c r="A1040060"/>
      <c r="B1040060"/>
      <c r="C1040060"/>
      <c r="D1040060"/>
      <c r="E1040060"/>
      <c r="F1040060"/>
    </row>
    <row r="1040061" spans="1:6">
      <c r="A1040061"/>
      <c r="B1040061"/>
      <c r="C1040061"/>
      <c r="D1040061"/>
      <c r="E1040061"/>
      <c r="F1040061"/>
    </row>
    <row r="1040062" spans="1:6">
      <c r="A1040062"/>
      <c r="B1040062"/>
      <c r="C1040062"/>
      <c r="D1040062"/>
      <c r="E1040062"/>
      <c r="F1040062"/>
    </row>
    <row r="1040063" spans="1:6">
      <c r="A1040063"/>
      <c r="B1040063"/>
      <c r="C1040063"/>
      <c r="D1040063"/>
      <c r="E1040063"/>
      <c r="F1040063"/>
    </row>
    <row r="1040064" spans="1:6">
      <c r="A1040064"/>
      <c r="B1040064"/>
      <c r="C1040064"/>
      <c r="D1040064"/>
      <c r="E1040064"/>
      <c r="F1040064"/>
    </row>
    <row r="1040065" spans="1:6">
      <c r="A1040065"/>
      <c r="B1040065"/>
      <c r="C1040065"/>
      <c r="D1040065"/>
      <c r="E1040065"/>
      <c r="F1040065"/>
    </row>
    <row r="1040066" spans="1:6">
      <c r="A1040066"/>
      <c r="B1040066"/>
      <c r="C1040066"/>
      <c r="D1040066"/>
      <c r="E1040066"/>
      <c r="F1040066"/>
    </row>
    <row r="1040067" spans="1:6">
      <c r="A1040067"/>
      <c r="B1040067"/>
      <c r="C1040067"/>
      <c r="D1040067"/>
      <c r="E1040067"/>
      <c r="F1040067"/>
    </row>
    <row r="1040068" spans="1:6">
      <c r="A1040068"/>
      <c r="B1040068"/>
      <c r="C1040068"/>
      <c r="D1040068"/>
      <c r="E1040068"/>
      <c r="F1040068"/>
    </row>
    <row r="1040069" spans="1:6">
      <c r="A1040069"/>
      <c r="B1040069"/>
      <c r="C1040069"/>
      <c r="D1040069"/>
      <c r="E1040069"/>
      <c r="F1040069"/>
    </row>
    <row r="1040070" spans="1:6">
      <c r="A1040070"/>
      <c r="B1040070"/>
      <c r="C1040070"/>
      <c r="D1040070"/>
      <c r="E1040070"/>
      <c r="F1040070"/>
    </row>
    <row r="1040071" spans="1:6">
      <c r="A1040071"/>
      <c r="B1040071"/>
      <c r="C1040071"/>
      <c r="D1040071"/>
      <c r="E1040071"/>
      <c r="F1040071"/>
    </row>
    <row r="1040072" spans="1:6">
      <c r="A1040072"/>
      <c r="B1040072"/>
      <c r="C1040072"/>
      <c r="D1040072"/>
      <c r="E1040072"/>
      <c r="F1040072"/>
    </row>
    <row r="1040073" spans="1:6">
      <c r="A1040073"/>
      <c r="B1040073"/>
      <c r="C1040073"/>
      <c r="D1040073"/>
      <c r="E1040073"/>
      <c r="F1040073"/>
    </row>
    <row r="1040074" spans="1:6">
      <c r="A1040074"/>
      <c r="B1040074"/>
      <c r="C1040074"/>
      <c r="D1040074"/>
      <c r="E1040074"/>
      <c r="F1040074"/>
    </row>
    <row r="1040075" spans="1:6">
      <c r="A1040075"/>
      <c r="B1040075"/>
      <c r="C1040075"/>
      <c r="D1040075"/>
      <c r="E1040075"/>
      <c r="F1040075"/>
    </row>
    <row r="1040076" spans="1:6">
      <c r="A1040076"/>
      <c r="B1040076"/>
      <c r="C1040076"/>
      <c r="D1040076"/>
      <c r="E1040076"/>
      <c r="F1040076"/>
    </row>
    <row r="1040077" spans="1:6">
      <c r="A1040077"/>
      <c r="B1040077"/>
      <c r="C1040077"/>
      <c r="D1040077"/>
      <c r="E1040077"/>
      <c r="F1040077"/>
    </row>
    <row r="1040078" spans="1:6">
      <c r="A1040078"/>
      <c r="B1040078"/>
      <c r="C1040078"/>
      <c r="D1040078"/>
      <c r="E1040078"/>
      <c r="F1040078"/>
    </row>
    <row r="1040079" spans="1:6">
      <c r="A1040079"/>
      <c r="B1040079"/>
      <c r="C1040079"/>
      <c r="D1040079"/>
      <c r="E1040079"/>
      <c r="F1040079"/>
    </row>
    <row r="1040080" spans="1:6">
      <c r="A1040080"/>
      <c r="B1040080"/>
      <c r="C1040080"/>
      <c r="D1040080"/>
      <c r="E1040080"/>
      <c r="F1040080"/>
    </row>
    <row r="1040081" spans="1:6">
      <c r="A1040081"/>
      <c r="B1040081"/>
      <c r="C1040081"/>
      <c r="D1040081"/>
      <c r="E1040081"/>
      <c r="F1040081"/>
    </row>
    <row r="1040082" spans="1:6">
      <c r="A1040082"/>
      <c r="B1040082"/>
      <c r="C1040082"/>
      <c r="D1040082"/>
      <c r="E1040082"/>
      <c r="F1040082"/>
    </row>
    <row r="1040083" spans="1:6">
      <c r="A1040083"/>
      <c r="B1040083"/>
      <c r="C1040083"/>
      <c r="D1040083"/>
      <c r="E1040083"/>
      <c r="F1040083"/>
    </row>
    <row r="1040084" spans="1:6">
      <c r="A1040084"/>
      <c r="B1040084"/>
      <c r="C1040084"/>
      <c r="D1040084"/>
      <c r="E1040084"/>
      <c r="F1040084"/>
    </row>
    <row r="1040085" spans="1:6">
      <c r="A1040085"/>
      <c r="B1040085"/>
      <c r="C1040085"/>
      <c r="D1040085"/>
      <c r="E1040085"/>
      <c r="F1040085"/>
    </row>
    <row r="1040086" spans="1:6">
      <c r="A1040086"/>
      <c r="B1040086"/>
      <c r="C1040086"/>
      <c r="D1040086"/>
      <c r="E1040086"/>
      <c r="F1040086"/>
    </row>
    <row r="1040087" spans="1:6">
      <c r="A1040087"/>
      <c r="B1040087"/>
      <c r="C1040087"/>
      <c r="D1040087"/>
      <c r="E1040087"/>
      <c r="F1040087"/>
    </row>
    <row r="1040088" spans="1:6">
      <c r="A1040088"/>
      <c r="B1040088"/>
      <c r="C1040088"/>
      <c r="D1040088"/>
      <c r="E1040088"/>
      <c r="F1040088"/>
    </row>
    <row r="1040089" spans="1:6">
      <c r="A1040089"/>
      <c r="B1040089"/>
      <c r="C1040089"/>
      <c r="D1040089"/>
      <c r="E1040089"/>
      <c r="F1040089"/>
    </row>
    <row r="1040090" spans="1:6">
      <c r="A1040090"/>
      <c r="B1040090"/>
      <c r="C1040090"/>
      <c r="D1040090"/>
      <c r="E1040090"/>
      <c r="F1040090"/>
    </row>
    <row r="1040091" spans="1:6">
      <c r="A1040091"/>
      <c r="B1040091"/>
      <c r="C1040091"/>
      <c r="D1040091"/>
      <c r="E1040091"/>
      <c r="F1040091"/>
    </row>
    <row r="1040092" spans="1:6">
      <c r="A1040092"/>
      <c r="B1040092"/>
      <c r="C1040092"/>
      <c r="D1040092"/>
      <c r="E1040092"/>
      <c r="F1040092"/>
    </row>
    <row r="1040093" spans="1:6">
      <c r="A1040093"/>
      <c r="B1040093"/>
      <c r="C1040093"/>
      <c r="D1040093"/>
      <c r="E1040093"/>
      <c r="F1040093"/>
    </row>
    <row r="1040094" spans="1:6">
      <c r="A1040094"/>
      <c r="B1040094"/>
      <c r="C1040094"/>
      <c r="D1040094"/>
      <c r="E1040094"/>
      <c r="F1040094"/>
    </row>
    <row r="1040095" spans="1:6">
      <c r="A1040095"/>
      <c r="B1040095"/>
      <c r="C1040095"/>
      <c r="D1040095"/>
      <c r="E1040095"/>
      <c r="F1040095"/>
    </row>
    <row r="1040096" spans="1:6">
      <c r="A1040096"/>
      <c r="B1040096"/>
      <c r="C1040096"/>
      <c r="D1040096"/>
      <c r="E1040096"/>
      <c r="F1040096"/>
    </row>
    <row r="1040097" spans="1:6">
      <c r="A1040097"/>
      <c r="B1040097"/>
      <c r="C1040097"/>
      <c r="D1040097"/>
      <c r="E1040097"/>
      <c r="F1040097"/>
    </row>
    <row r="1040098" spans="1:6">
      <c r="A1040098"/>
      <c r="B1040098"/>
      <c r="C1040098"/>
      <c r="D1040098"/>
      <c r="E1040098"/>
      <c r="F1040098"/>
    </row>
    <row r="1040099" spans="1:6">
      <c r="A1040099"/>
      <c r="B1040099"/>
      <c r="C1040099"/>
      <c r="D1040099"/>
      <c r="E1040099"/>
      <c r="F1040099"/>
    </row>
    <row r="1040100" spans="1:6">
      <c r="A1040100"/>
      <c r="B1040100"/>
      <c r="C1040100"/>
      <c r="D1040100"/>
      <c r="E1040100"/>
      <c r="F1040100"/>
    </row>
    <row r="1040101" spans="1:6">
      <c r="A1040101"/>
      <c r="B1040101"/>
      <c r="C1040101"/>
      <c r="D1040101"/>
      <c r="E1040101"/>
      <c r="F1040101"/>
    </row>
    <row r="1040102" spans="1:6">
      <c r="A1040102"/>
      <c r="B1040102"/>
      <c r="C1040102"/>
      <c r="D1040102"/>
      <c r="E1040102"/>
      <c r="F1040102"/>
    </row>
    <row r="1040103" spans="1:6">
      <c r="A1040103"/>
      <c r="B1040103"/>
      <c r="C1040103"/>
      <c r="D1040103"/>
      <c r="E1040103"/>
      <c r="F1040103"/>
    </row>
    <row r="1040104" spans="1:6">
      <c r="A1040104"/>
      <c r="B1040104"/>
      <c r="C1040104"/>
      <c r="D1040104"/>
      <c r="E1040104"/>
      <c r="F1040104"/>
    </row>
    <row r="1040105" spans="1:6">
      <c r="A1040105"/>
      <c r="B1040105"/>
      <c r="C1040105"/>
      <c r="D1040105"/>
      <c r="E1040105"/>
      <c r="F1040105"/>
    </row>
    <row r="1040106" spans="1:6">
      <c r="A1040106"/>
      <c r="B1040106"/>
      <c r="C1040106"/>
      <c r="D1040106"/>
      <c r="E1040106"/>
      <c r="F1040106"/>
    </row>
    <row r="1040107" spans="1:6">
      <c r="A1040107"/>
      <c r="B1040107"/>
      <c r="C1040107"/>
      <c r="D1040107"/>
      <c r="E1040107"/>
      <c r="F1040107"/>
    </row>
    <row r="1040108" spans="1:6">
      <c r="A1040108"/>
      <c r="B1040108"/>
      <c r="C1040108"/>
      <c r="D1040108"/>
      <c r="E1040108"/>
      <c r="F1040108"/>
    </row>
    <row r="1040109" spans="1:6">
      <c r="A1040109"/>
      <c r="B1040109"/>
      <c r="C1040109"/>
      <c r="D1040109"/>
      <c r="E1040109"/>
      <c r="F1040109"/>
    </row>
    <row r="1040110" spans="1:6">
      <c r="A1040110"/>
      <c r="B1040110"/>
      <c r="C1040110"/>
      <c r="D1040110"/>
      <c r="E1040110"/>
      <c r="F1040110"/>
    </row>
    <row r="1040111" spans="1:6">
      <c r="A1040111"/>
      <c r="B1040111"/>
      <c r="C1040111"/>
      <c r="D1040111"/>
      <c r="E1040111"/>
      <c r="F1040111"/>
    </row>
    <row r="1040112" spans="1:6">
      <c r="A1040112"/>
      <c r="B1040112"/>
      <c r="C1040112"/>
      <c r="D1040112"/>
      <c r="E1040112"/>
      <c r="F1040112"/>
    </row>
    <row r="1040113" spans="1:6">
      <c r="A1040113"/>
      <c r="B1040113"/>
      <c r="C1040113"/>
      <c r="D1040113"/>
      <c r="E1040113"/>
      <c r="F1040113"/>
    </row>
    <row r="1040114" spans="1:6">
      <c r="A1040114"/>
      <c r="B1040114"/>
      <c r="C1040114"/>
      <c r="D1040114"/>
      <c r="E1040114"/>
      <c r="F1040114"/>
    </row>
    <row r="1040115" spans="1:6">
      <c r="A1040115"/>
      <c r="B1040115"/>
      <c r="C1040115"/>
      <c r="D1040115"/>
      <c r="E1040115"/>
      <c r="F1040115"/>
    </row>
    <row r="1040116" spans="1:6">
      <c r="A1040116"/>
      <c r="B1040116"/>
      <c r="C1040116"/>
      <c r="D1040116"/>
      <c r="E1040116"/>
      <c r="F1040116"/>
    </row>
    <row r="1040117" spans="1:6">
      <c r="A1040117"/>
      <c r="B1040117"/>
      <c r="C1040117"/>
      <c r="D1040117"/>
      <c r="E1040117"/>
      <c r="F1040117"/>
    </row>
    <row r="1040118" spans="1:6">
      <c r="A1040118"/>
      <c r="B1040118"/>
      <c r="C1040118"/>
      <c r="D1040118"/>
      <c r="E1040118"/>
      <c r="F1040118"/>
    </row>
    <row r="1040119" spans="1:6">
      <c r="A1040119"/>
      <c r="B1040119"/>
      <c r="C1040119"/>
      <c r="D1040119"/>
      <c r="E1040119"/>
      <c r="F1040119"/>
    </row>
    <row r="1040120" spans="1:6">
      <c r="A1040120"/>
      <c r="B1040120"/>
      <c r="C1040120"/>
      <c r="D1040120"/>
      <c r="E1040120"/>
      <c r="F1040120"/>
    </row>
    <row r="1040121" spans="1:6">
      <c r="A1040121"/>
      <c r="B1040121"/>
      <c r="C1040121"/>
      <c r="D1040121"/>
      <c r="E1040121"/>
      <c r="F1040121"/>
    </row>
    <row r="1040122" spans="1:6">
      <c r="A1040122"/>
      <c r="B1040122"/>
      <c r="C1040122"/>
      <c r="D1040122"/>
      <c r="E1040122"/>
      <c r="F1040122"/>
    </row>
    <row r="1040123" spans="1:6">
      <c r="A1040123"/>
      <c r="B1040123"/>
      <c r="C1040123"/>
      <c r="D1040123"/>
      <c r="E1040123"/>
      <c r="F1040123"/>
    </row>
    <row r="1040124" spans="1:6">
      <c r="A1040124"/>
      <c r="B1040124"/>
      <c r="C1040124"/>
      <c r="D1040124"/>
      <c r="E1040124"/>
      <c r="F1040124"/>
    </row>
    <row r="1040125" spans="1:6">
      <c r="A1040125"/>
      <c r="B1040125"/>
      <c r="C1040125"/>
      <c r="D1040125"/>
      <c r="E1040125"/>
      <c r="F1040125"/>
    </row>
    <row r="1040126" spans="1:6">
      <c r="A1040126"/>
      <c r="B1040126"/>
      <c r="C1040126"/>
      <c r="D1040126"/>
      <c r="E1040126"/>
      <c r="F1040126"/>
    </row>
    <row r="1040127" spans="1:6">
      <c r="A1040127"/>
      <c r="B1040127"/>
      <c r="C1040127"/>
      <c r="D1040127"/>
      <c r="E1040127"/>
      <c r="F1040127"/>
    </row>
    <row r="1040128" spans="1:6">
      <c r="A1040128"/>
      <c r="B1040128"/>
      <c r="C1040128"/>
      <c r="D1040128"/>
      <c r="E1040128"/>
      <c r="F1040128"/>
    </row>
    <row r="1040129" spans="1:6">
      <c r="A1040129"/>
      <c r="B1040129"/>
      <c r="C1040129"/>
      <c r="D1040129"/>
      <c r="E1040129"/>
      <c r="F1040129"/>
    </row>
    <row r="1040130" spans="1:6">
      <c r="A1040130"/>
      <c r="B1040130"/>
      <c r="C1040130"/>
      <c r="D1040130"/>
      <c r="E1040130"/>
      <c r="F1040130"/>
    </row>
    <row r="1040131" spans="1:6">
      <c r="A1040131"/>
      <c r="B1040131"/>
      <c r="C1040131"/>
      <c r="D1040131"/>
      <c r="E1040131"/>
      <c r="F1040131"/>
    </row>
    <row r="1040132" spans="1:6">
      <c r="A1040132"/>
      <c r="B1040132"/>
      <c r="C1040132"/>
      <c r="D1040132"/>
      <c r="E1040132"/>
      <c r="F1040132"/>
    </row>
    <row r="1040133" spans="1:6">
      <c r="A1040133"/>
      <c r="B1040133"/>
      <c r="C1040133"/>
      <c r="D1040133"/>
      <c r="E1040133"/>
      <c r="F1040133"/>
    </row>
    <row r="1040134" spans="1:6">
      <c r="A1040134"/>
      <c r="B1040134"/>
      <c r="C1040134"/>
      <c r="D1040134"/>
      <c r="E1040134"/>
      <c r="F1040134"/>
    </row>
    <row r="1040135" spans="1:6">
      <c r="A1040135"/>
      <c r="B1040135"/>
      <c r="C1040135"/>
      <c r="D1040135"/>
      <c r="E1040135"/>
      <c r="F1040135"/>
    </row>
    <row r="1040136" spans="1:6">
      <c r="A1040136"/>
      <c r="B1040136"/>
      <c r="C1040136"/>
      <c r="D1040136"/>
      <c r="E1040136"/>
      <c r="F1040136"/>
    </row>
    <row r="1040137" spans="1:6">
      <c r="A1040137"/>
      <c r="B1040137"/>
      <c r="C1040137"/>
      <c r="D1040137"/>
      <c r="E1040137"/>
      <c r="F1040137"/>
    </row>
    <row r="1040138" spans="1:6">
      <c r="A1040138"/>
      <c r="B1040138"/>
      <c r="C1040138"/>
      <c r="D1040138"/>
      <c r="E1040138"/>
      <c r="F1040138"/>
    </row>
    <row r="1040139" spans="1:6">
      <c r="A1040139"/>
      <c r="B1040139"/>
      <c r="C1040139"/>
      <c r="D1040139"/>
      <c r="E1040139"/>
      <c r="F1040139"/>
    </row>
    <row r="1040140" spans="1:6">
      <c r="A1040140"/>
      <c r="B1040140"/>
      <c r="C1040140"/>
      <c r="D1040140"/>
      <c r="E1040140"/>
      <c r="F1040140"/>
    </row>
    <row r="1040141" spans="1:6">
      <c r="A1040141"/>
      <c r="B1040141"/>
      <c r="C1040141"/>
      <c r="D1040141"/>
      <c r="E1040141"/>
      <c r="F1040141"/>
    </row>
    <row r="1040142" spans="1:6">
      <c r="A1040142"/>
      <c r="B1040142"/>
      <c r="C1040142"/>
      <c r="D1040142"/>
      <c r="E1040142"/>
      <c r="F1040142"/>
    </row>
    <row r="1040143" spans="1:6">
      <c r="A1040143"/>
      <c r="B1040143"/>
      <c r="C1040143"/>
      <c r="D1040143"/>
      <c r="E1040143"/>
      <c r="F1040143"/>
    </row>
    <row r="1040144" spans="1:6">
      <c r="A1040144"/>
      <c r="B1040144"/>
      <c r="C1040144"/>
      <c r="D1040144"/>
      <c r="E1040144"/>
      <c r="F1040144"/>
    </row>
    <row r="1040145" spans="1:6">
      <c r="A1040145"/>
      <c r="B1040145"/>
      <c r="C1040145"/>
      <c r="D1040145"/>
      <c r="E1040145"/>
      <c r="F1040145"/>
    </row>
    <row r="1040146" spans="1:6">
      <c r="A1040146"/>
      <c r="B1040146"/>
      <c r="C1040146"/>
      <c r="D1040146"/>
      <c r="E1040146"/>
      <c r="F1040146"/>
    </row>
    <row r="1040147" spans="1:6">
      <c r="A1040147"/>
      <c r="B1040147"/>
      <c r="C1040147"/>
      <c r="D1040147"/>
      <c r="E1040147"/>
      <c r="F1040147"/>
    </row>
    <row r="1040148" spans="1:6">
      <c r="A1040148"/>
      <c r="B1040148"/>
      <c r="C1040148"/>
      <c r="D1040148"/>
      <c r="E1040148"/>
      <c r="F1040148"/>
    </row>
    <row r="1040149" spans="1:6">
      <c r="A1040149"/>
      <c r="B1040149"/>
      <c r="C1040149"/>
      <c r="D1040149"/>
      <c r="E1040149"/>
      <c r="F1040149"/>
    </row>
    <row r="1040150" spans="1:6">
      <c r="A1040150"/>
      <c r="B1040150"/>
      <c r="C1040150"/>
      <c r="D1040150"/>
      <c r="E1040150"/>
      <c r="F1040150"/>
    </row>
    <row r="1040151" spans="1:6">
      <c r="A1040151"/>
      <c r="B1040151"/>
      <c r="C1040151"/>
      <c r="D1040151"/>
      <c r="E1040151"/>
      <c r="F1040151"/>
    </row>
    <row r="1040152" spans="1:6">
      <c r="A1040152"/>
      <c r="B1040152"/>
      <c r="C1040152"/>
      <c r="D1040152"/>
      <c r="E1040152"/>
      <c r="F1040152"/>
    </row>
    <row r="1040153" spans="1:6">
      <c r="A1040153"/>
      <c r="B1040153"/>
      <c r="C1040153"/>
      <c r="D1040153"/>
      <c r="E1040153"/>
      <c r="F1040153"/>
    </row>
    <row r="1040154" spans="1:6">
      <c r="A1040154"/>
      <c r="B1040154"/>
      <c r="C1040154"/>
      <c r="D1040154"/>
      <c r="E1040154"/>
      <c r="F1040154"/>
    </row>
    <row r="1040155" spans="1:6">
      <c r="A1040155"/>
      <c r="B1040155"/>
      <c r="C1040155"/>
      <c r="D1040155"/>
      <c r="E1040155"/>
      <c r="F1040155"/>
    </row>
    <row r="1040156" spans="1:6">
      <c r="A1040156"/>
      <c r="B1040156"/>
      <c r="C1040156"/>
      <c r="D1040156"/>
      <c r="E1040156"/>
      <c r="F1040156"/>
    </row>
    <row r="1040157" spans="1:6">
      <c r="A1040157"/>
      <c r="B1040157"/>
      <c r="C1040157"/>
      <c r="D1040157"/>
      <c r="E1040157"/>
      <c r="F1040157"/>
    </row>
    <row r="1040158" spans="1:6">
      <c r="A1040158"/>
      <c r="B1040158"/>
      <c r="C1040158"/>
      <c r="D1040158"/>
      <c r="E1040158"/>
      <c r="F1040158"/>
    </row>
    <row r="1040159" spans="1:6">
      <c r="A1040159"/>
      <c r="B1040159"/>
      <c r="C1040159"/>
      <c r="D1040159"/>
      <c r="E1040159"/>
      <c r="F1040159"/>
    </row>
    <row r="1040160" spans="1:6">
      <c r="A1040160"/>
      <c r="B1040160"/>
      <c r="C1040160"/>
      <c r="D1040160"/>
      <c r="E1040160"/>
      <c r="F1040160"/>
    </row>
    <row r="1040161" spans="1:6">
      <c r="A1040161"/>
      <c r="B1040161"/>
      <c r="C1040161"/>
      <c r="D1040161"/>
      <c r="E1040161"/>
      <c r="F1040161"/>
    </row>
    <row r="1040162" spans="1:6">
      <c r="A1040162"/>
      <c r="B1040162"/>
      <c r="C1040162"/>
      <c r="D1040162"/>
      <c r="E1040162"/>
      <c r="F1040162"/>
    </row>
    <row r="1040163" spans="1:6">
      <c r="A1040163"/>
      <c r="B1040163"/>
      <c r="C1040163"/>
      <c r="D1040163"/>
      <c r="E1040163"/>
      <c r="F1040163"/>
    </row>
    <row r="1040164" spans="1:6">
      <c r="A1040164"/>
      <c r="B1040164"/>
      <c r="C1040164"/>
      <c r="D1040164"/>
      <c r="E1040164"/>
      <c r="F1040164"/>
    </row>
    <row r="1040165" spans="1:6">
      <c r="A1040165"/>
      <c r="B1040165"/>
      <c r="C1040165"/>
      <c r="D1040165"/>
      <c r="E1040165"/>
      <c r="F1040165"/>
    </row>
    <row r="1040166" spans="1:6">
      <c r="A1040166"/>
      <c r="B1040166"/>
      <c r="C1040166"/>
      <c r="D1040166"/>
      <c r="E1040166"/>
      <c r="F1040166"/>
    </row>
    <row r="1040167" spans="1:6">
      <c r="A1040167"/>
      <c r="B1040167"/>
      <c r="C1040167"/>
      <c r="D1040167"/>
      <c r="E1040167"/>
      <c r="F1040167"/>
    </row>
    <row r="1040168" spans="1:6">
      <c r="A1040168"/>
      <c r="B1040168"/>
      <c r="C1040168"/>
      <c r="D1040168"/>
      <c r="E1040168"/>
      <c r="F1040168"/>
    </row>
    <row r="1040169" spans="1:6">
      <c r="A1040169"/>
      <c r="B1040169"/>
      <c r="C1040169"/>
      <c r="D1040169"/>
      <c r="E1040169"/>
      <c r="F1040169"/>
    </row>
    <row r="1040170" spans="1:6">
      <c r="A1040170"/>
      <c r="B1040170"/>
      <c r="C1040170"/>
      <c r="D1040170"/>
      <c r="E1040170"/>
      <c r="F1040170"/>
    </row>
    <row r="1040171" spans="1:6">
      <c r="A1040171"/>
      <c r="B1040171"/>
      <c r="C1040171"/>
      <c r="D1040171"/>
      <c r="E1040171"/>
      <c r="F1040171"/>
    </row>
    <row r="1040172" spans="1:6">
      <c r="A1040172"/>
      <c r="B1040172"/>
      <c r="C1040172"/>
      <c r="D1040172"/>
      <c r="E1040172"/>
      <c r="F1040172"/>
    </row>
    <row r="1040173" spans="1:6">
      <c r="A1040173"/>
      <c r="B1040173"/>
      <c r="C1040173"/>
      <c r="D1040173"/>
      <c r="E1040173"/>
      <c r="F1040173"/>
    </row>
    <row r="1040174" spans="1:6">
      <c r="A1040174"/>
      <c r="B1040174"/>
      <c r="C1040174"/>
      <c r="D1040174"/>
      <c r="E1040174"/>
      <c r="F1040174"/>
    </row>
    <row r="1040175" spans="1:6">
      <c r="A1040175"/>
      <c r="B1040175"/>
      <c r="C1040175"/>
      <c r="D1040175"/>
      <c r="E1040175"/>
      <c r="F1040175"/>
    </row>
    <row r="1040176" spans="1:6">
      <c r="A1040176"/>
      <c r="B1040176"/>
      <c r="C1040176"/>
      <c r="D1040176"/>
      <c r="E1040176"/>
      <c r="F1040176"/>
    </row>
    <row r="1040177" spans="1:6">
      <c r="A1040177"/>
      <c r="B1040177"/>
      <c r="C1040177"/>
      <c r="D1040177"/>
      <c r="E1040177"/>
      <c r="F1040177"/>
    </row>
    <row r="1040178" spans="1:6">
      <c r="A1040178"/>
      <c r="B1040178"/>
      <c r="C1040178"/>
      <c r="D1040178"/>
      <c r="E1040178"/>
      <c r="F1040178"/>
    </row>
    <row r="1040179" spans="1:6">
      <c r="A1040179"/>
      <c r="B1040179"/>
      <c r="C1040179"/>
      <c r="D1040179"/>
      <c r="E1040179"/>
      <c r="F1040179"/>
    </row>
    <row r="1040180" spans="1:6">
      <c r="A1040180"/>
      <c r="B1040180"/>
      <c r="C1040180"/>
      <c r="D1040180"/>
      <c r="E1040180"/>
      <c r="F1040180"/>
    </row>
    <row r="1040181" spans="1:6">
      <c r="A1040181"/>
      <c r="B1040181"/>
      <c r="C1040181"/>
      <c r="D1040181"/>
      <c r="E1040181"/>
      <c r="F1040181"/>
    </row>
    <row r="1040182" spans="1:6">
      <c r="A1040182"/>
      <c r="B1040182"/>
      <c r="C1040182"/>
      <c r="D1040182"/>
      <c r="E1040182"/>
      <c r="F1040182"/>
    </row>
    <row r="1040183" spans="1:6">
      <c r="A1040183"/>
      <c r="B1040183"/>
      <c r="C1040183"/>
      <c r="D1040183"/>
      <c r="E1040183"/>
      <c r="F1040183"/>
    </row>
    <row r="1040184" spans="1:6">
      <c r="A1040184"/>
      <c r="B1040184"/>
      <c r="C1040184"/>
      <c r="D1040184"/>
      <c r="E1040184"/>
      <c r="F1040184"/>
    </row>
    <row r="1040185" spans="1:6">
      <c r="A1040185"/>
      <c r="B1040185"/>
      <c r="C1040185"/>
      <c r="D1040185"/>
      <c r="E1040185"/>
      <c r="F1040185"/>
    </row>
    <row r="1040186" spans="1:6">
      <c r="A1040186"/>
      <c r="B1040186"/>
      <c r="C1040186"/>
      <c r="D1040186"/>
      <c r="E1040186"/>
      <c r="F1040186"/>
    </row>
    <row r="1040187" spans="1:6">
      <c r="A1040187"/>
      <c r="B1040187"/>
      <c r="C1040187"/>
      <c r="D1040187"/>
      <c r="E1040187"/>
      <c r="F1040187"/>
    </row>
    <row r="1040188" spans="1:6">
      <c r="A1040188"/>
      <c r="B1040188"/>
      <c r="C1040188"/>
      <c r="D1040188"/>
      <c r="E1040188"/>
      <c r="F1040188"/>
    </row>
    <row r="1040189" spans="1:6">
      <c r="A1040189"/>
      <c r="B1040189"/>
      <c r="C1040189"/>
      <c r="D1040189"/>
      <c r="E1040189"/>
      <c r="F1040189"/>
    </row>
    <row r="1040190" spans="1:6">
      <c r="A1040190"/>
      <c r="B1040190"/>
      <c r="C1040190"/>
      <c r="D1040190"/>
      <c r="E1040190"/>
      <c r="F1040190"/>
    </row>
    <row r="1040191" spans="1:6">
      <c r="A1040191"/>
      <c r="B1040191"/>
      <c r="C1040191"/>
      <c r="D1040191"/>
      <c r="E1040191"/>
      <c r="F1040191"/>
    </row>
    <row r="1040192" spans="1:6">
      <c r="A1040192"/>
      <c r="B1040192"/>
      <c r="C1040192"/>
      <c r="D1040192"/>
      <c r="E1040192"/>
      <c r="F1040192"/>
    </row>
    <row r="1040193" spans="1:6">
      <c r="A1040193"/>
      <c r="B1040193"/>
      <c r="C1040193"/>
      <c r="D1040193"/>
      <c r="E1040193"/>
      <c r="F1040193"/>
    </row>
    <row r="1040194" spans="1:6">
      <c r="A1040194"/>
      <c r="B1040194"/>
      <c r="C1040194"/>
      <c r="D1040194"/>
      <c r="E1040194"/>
      <c r="F1040194"/>
    </row>
    <row r="1040195" spans="1:6">
      <c r="A1040195"/>
      <c r="B1040195"/>
      <c r="C1040195"/>
      <c r="D1040195"/>
      <c r="E1040195"/>
      <c r="F1040195"/>
    </row>
    <row r="1040196" spans="1:6">
      <c r="A1040196"/>
      <c r="B1040196"/>
      <c r="C1040196"/>
      <c r="D1040196"/>
      <c r="E1040196"/>
      <c r="F1040196"/>
    </row>
    <row r="1040197" spans="1:6">
      <c r="A1040197"/>
      <c r="B1040197"/>
      <c r="C1040197"/>
      <c r="D1040197"/>
      <c r="E1040197"/>
      <c r="F1040197"/>
    </row>
    <row r="1040198" spans="1:6">
      <c r="A1040198"/>
      <c r="B1040198"/>
      <c r="C1040198"/>
      <c r="D1040198"/>
      <c r="E1040198"/>
      <c r="F1040198"/>
    </row>
    <row r="1040199" spans="1:6">
      <c r="A1040199"/>
      <c r="B1040199"/>
      <c r="C1040199"/>
      <c r="D1040199"/>
      <c r="E1040199"/>
      <c r="F1040199"/>
    </row>
    <row r="1040200" spans="1:6">
      <c r="A1040200"/>
      <c r="B1040200"/>
      <c r="C1040200"/>
      <c r="D1040200"/>
      <c r="E1040200"/>
      <c r="F1040200"/>
    </row>
    <row r="1040201" spans="1:6">
      <c r="A1040201"/>
      <c r="B1040201"/>
      <c r="C1040201"/>
      <c r="D1040201"/>
      <c r="E1040201"/>
      <c r="F1040201"/>
    </row>
    <row r="1040202" spans="1:6">
      <c r="A1040202"/>
      <c r="B1040202"/>
      <c r="C1040202"/>
      <c r="D1040202"/>
      <c r="E1040202"/>
      <c r="F1040202"/>
    </row>
    <row r="1040203" spans="1:6">
      <c r="A1040203"/>
      <c r="B1040203"/>
      <c r="C1040203"/>
      <c r="D1040203"/>
      <c r="E1040203"/>
      <c r="F1040203"/>
    </row>
    <row r="1040204" spans="1:6">
      <c r="A1040204"/>
      <c r="B1040204"/>
      <c r="C1040204"/>
      <c r="D1040204"/>
      <c r="E1040204"/>
      <c r="F1040204"/>
    </row>
    <row r="1040205" spans="1:6">
      <c r="A1040205"/>
      <c r="B1040205"/>
      <c r="C1040205"/>
      <c r="D1040205"/>
      <c r="E1040205"/>
      <c r="F1040205"/>
    </row>
    <row r="1040206" spans="1:6">
      <c r="A1040206"/>
      <c r="B1040206"/>
      <c r="C1040206"/>
      <c r="D1040206"/>
      <c r="E1040206"/>
      <c r="F1040206"/>
    </row>
    <row r="1040207" spans="1:6">
      <c r="A1040207"/>
      <c r="B1040207"/>
      <c r="C1040207"/>
      <c r="D1040207"/>
      <c r="E1040207"/>
      <c r="F1040207"/>
    </row>
    <row r="1040208" spans="1:6">
      <c r="A1040208"/>
      <c r="B1040208"/>
      <c r="C1040208"/>
      <c r="D1040208"/>
      <c r="E1040208"/>
      <c r="F1040208"/>
    </row>
    <row r="1040209" spans="1:6">
      <c r="A1040209"/>
      <c r="B1040209"/>
      <c r="C1040209"/>
      <c r="D1040209"/>
      <c r="E1040209"/>
      <c r="F1040209"/>
    </row>
    <row r="1040210" spans="1:6">
      <c r="A1040210"/>
      <c r="B1040210"/>
      <c r="C1040210"/>
      <c r="D1040210"/>
      <c r="E1040210"/>
      <c r="F1040210"/>
    </row>
    <row r="1040211" spans="1:6">
      <c r="A1040211"/>
      <c r="B1040211"/>
      <c r="C1040211"/>
      <c r="D1040211"/>
      <c r="E1040211"/>
      <c r="F1040211"/>
    </row>
    <row r="1040212" spans="1:6">
      <c r="A1040212"/>
      <c r="B1040212"/>
      <c r="C1040212"/>
      <c r="D1040212"/>
      <c r="E1040212"/>
      <c r="F1040212"/>
    </row>
    <row r="1040213" spans="1:6">
      <c r="A1040213"/>
      <c r="B1040213"/>
      <c r="C1040213"/>
      <c r="D1040213"/>
      <c r="E1040213"/>
      <c r="F1040213"/>
    </row>
    <row r="1040214" spans="1:6">
      <c r="A1040214"/>
      <c r="B1040214"/>
      <c r="C1040214"/>
      <c r="D1040214"/>
      <c r="E1040214"/>
      <c r="F1040214"/>
    </row>
    <row r="1040215" spans="1:6">
      <c r="A1040215"/>
      <c r="B1040215"/>
      <c r="C1040215"/>
      <c r="D1040215"/>
      <c r="E1040215"/>
      <c r="F1040215"/>
    </row>
    <row r="1040216" spans="1:6">
      <c r="A1040216"/>
      <c r="B1040216"/>
      <c r="C1040216"/>
      <c r="D1040216"/>
      <c r="E1040216"/>
      <c r="F1040216"/>
    </row>
    <row r="1040217" spans="1:6">
      <c r="A1040217"/>
      <c r="B1040217"/>
      <c r="C1040217"/>
      <c r="D1040217"/>
      <c r="E1040217"/>
      <c r="F1040217"/>
    </row>
    <row r="1040218" spans="1:6">
      <c r="A1040218"/>
      <c r="B1040218"/>
      <c r="C1040218"/>
      <c r="D1040218"/>
      <c r="E1040218"/>
      <c r="F1040218"/>
    </row>
    <row r="1040219" spans="1:6">
      <c r="A1040219"/>
      <c r="B1040219"/>
      <c r="C1040219"/>
      <c r="D1040219"/>
      <c r="E1040219"/>
      <c r="F1040219"/>
    </row>
    <row r="1040220" spans="1:6">
      <c r="A1040220"/>
      <c r="B1040220"/>
      <c r="C1040220"/>
      <c r="D1040220"/>
      <c r="E1040220"/>
      <c r="F1040220"/>
    </row>
    <row r="1040221" spans="1:6">
      <c r="A1040221"/>
      <c r="B1040221"/>
      <c r="C1040221"/>
      <c r="D1040221"/>
      <c r="E1040221"/>
      <c r="F1040221"/>
    </row>
    <row r="1040222" spans="1:6">
      <c r="A1040222"/>
      <c r="B1040222"/>
      <c r="C1040222"/>
      <c r="D1040222"/>
      <c r="E1040222"/>
      <c r="F1040222"/>
    </row>
    <row r="1040223" spans="1:6">
      <c r="A1040223"/>
      <c r="B1040223"/>
      <c r="C1040223"/>
      <c r="D1040223"/>
      <c r="E1040223"/>
      <c r="F1040223"/>
    </row>
    <row r="1040224" spans="1:6">
      <c r="A1040224"/>
      <c r="B1040224"/>
      <c r="C1040224"/>
      <c r="D1040224"/>
      <c r="E1040224"/>
      <c r="F1040224"/>
    </row>
    <row r="1040225" spans="1:6">
      <c r="A1040225"/>
      <c r="B1040225"/>
      <c r="C1040225"/>
      <c r="D1040225"/>
      <c r="E1040225"/>
      <c r="F1040225"/>
    </row>
    <row r="1040226" spans="1:6">
      <c r="A1040226"/>
      <c r="B1040226"/>
      <c r="C1040226"/>
      <c r="D1040226"/>
      <c r="E1040226"/>
      <c r="F1040226"/>
    </row>
    <row r="1040227" spans="1:6">
      <c r="A1040227"/>
      <c r="B1040227"/>
      <c r="C1040227"/>
      <c r="D1040227"/>
      <c r="E1040227"/>
      <c r="F1040227"/>
    </row>
    <row r="1040228" spans="1:6">
      <c r="A1040228"/>
      <c r="B1040228"/>
      <c r="C1040228"/>
      <c r="D1040228"/>
      <c r="E1040228"/>
      <c r="F1040228"/>
    </row>
    <row r="1040229" spans="1:6">
      <c r="A1040229"/>
      <c r="B1040229"/>
      <c r="C1040229"/>
      <c r="D1040229"/>
      <c r="E1040229"/>
      <c r="F1040229"/>
    </row>
    <row r="1040230" spans="1:6">
      <c r="A1040230"/>
      <c r="B1040230"/>
      <c r="C1040230"/>
      <c r="D1040230"/>
      <c r="E1040230"/>
      <c r="F1040230"/>
    </row>
    <row r="1040231" spans="1:6">
      <c r="A1040231"/>
      <c r="B1040231"/>
      <c r="C1040231"/>
      <c r="D1040231"/>
      <c r="E1040231"/>
      <c r="F1040231"/>
    </row>
    <row r="1040232" spans="1:6">
      <c r="A1040232"/>
      <c r="B1040232"/>
      <c r="C1040232"/>
      <c r="D1040232"/>
      <c r="E1040232"/>
      <c r="F1040232"/>
    </row>
    <row r="1040233" spans="1:6">
      <c r="A1040233"/>
      <c r="B1040233"/>
      <c r="C1040233"/>
      <c r="D1040233"/>
      <c r="E1040233"/>
      <c r="F1040233"/>
    </row>
    <row r="1040234" spans="1:6">
      <c r="A1040234"/>
      <c r="B1040234"/>
      <c r="C1040234"/>
      <c r="D1040234"/>
      <c r="E1040234"/>
      <c r="F1040234"/>
    </row>
    <row r="1040235" spans="1:6">
      <c r="A1040235"/>
      <c r="B1040235"/>
      <c r="C1040235"/>
      <c r="D1040235"/>
      <c r="E1040235"/>
      <c r="F1040235"/>
    </row>
    <row r="1040236" spans="1:6">
      <c r="A1040236"/>
      <c r="B1040236"/>
      <c r="C1040236"/>
      <c r="D1040236"/>
      <c r="E1040236"/>
      <c r="F1040236"/>
    </row>
    <row r="1040237" spans="1:6">
      <c r="A1040237"/>
      <c r="B1040237"/>
      <c r="C1040237"/>
      <c r="D1040237"/>
      <c r="E1040237"/>
      <c r="F1040237"/>
    </row>
    <row r="1040238" spans="1:6">
      <c r="A1040238"/>
      <c r="B1040238"/>
      <c r="C1040238"/>
      <c r="D1040238"/>
      <c r="E1040238"/>
      <c r="F1040238"/>
    </row>
    <row r="1040239" spans="1:6">
      <c r="A1040239"/>
      <c r="B1040239"/>
      <c r="C1040239"/>
      <c r="D1040239"/>
      <c r="E1040239"/>
      <c r="F1040239"/>
    </row>
    <row r="1040240" spans="1:6">
      <c r="A1040240"/>
      <c r="B1040240"/>
      <c r="C1040240"/>
      <c r="D1040240"/>
      <c r="E1040240"/>
      <c r="F1040240"/>
    </row>
    <row r="1040241" spans="1:6">
      <c r="A1040241"/>
      <c r="B1040241"/>
      <c r="C1040241"/>
      <c r="D1040241"/>
      <c r="E1040241"/>
      <c r="F1040241"/>
    </row>
    <row r="1040242" spans="1:6">
      <c r="A1040242"/>
      <c r="B1040242"/>
      <c r="C1040242"/>
      <c r="D1040242"/>
      <c r="E1040242"/>
      <c r="F1040242"/>
    </row>
    <row r="1040243" spans="1:6">
      <c r="A1040243"/>
      <c r="B1040243"/>
      <c r="C1040243"/>
      <c r="D1040243"/>
      <c r="E1040243"/>
      <c r="F1040243"/>
    </row>
    <row r="1040244" spans="1:6">
      <c r="A1040244"/>
      <c r="B1040244"/>
      <c r="C1040244"/>
      <c r="D1040244"/>
      <c r="E1040244"/>
      <c r="F1040244"/>
    </row>
    <row r="1040245" spans="1:6">
      <c r="A1040245"/>
      <c r="B1040245"/>
      <c r="C1040245"/>
      <c r="D1040245"/>
      <c r="E1040245"/>
      <c r="F1040245"/>
    </row>
    <row r="1040246" spans="1:6">
      <c r="A1040246"/>
      <c r="B1040246"/>
      <c r="C1040246"/>
      <c r="D1040246"/>
      <c r="E1040246"/>
      <c r="F1040246"/>
    </row>
    <row r="1040247" spans="1:6">
      <c r="A1040247"/>
      <c r="B1040247"/>
      <c r="C1040247"/>
      <c r="D1040247"/>
      <c r="E1040247"/>
      <c r="F1040247"/>
    </row>
    <row r="1040248" spans="1:6">
      <c r="A1040248"/>
      <c r="B1040248"/>
      <c r="C1040248"/>
      <c r="D1040248"/>
      <c r="E1040248"/>
      <c r="F1040248"/>
    </row>
    <row r="1040249" spans="1:6">
      <c r="A1040249"/>
      <c r="B1040249"/>
      <c r="C1040249"/>
      <c r="D1040249"/>
      <c r="E1040249"/>
      <c r="F1040249"/>
    </row>
    <row r="1040250" spans="1:6">
      <c r="A1040250"/>
      <c r="B1040250"/>
      <c r="C1040250"/>
      <c r="D1040250"/>
      <c r="E1040250"/>
      <c r="F1040250"/>
    </row>
    <row r="1040251" spans="1:6">
      <c r="A1040251"/>
      <c r="B1040251"/>
      <c r="C1040251"/>
      <c r="D1040251"/>
      <c r="E1040251"/>
      <c r="F1040251"/>
    </row>
    <row r="1040252" spans="1:6">
      <c r="A1040252"/>
      <c r="B1040252"/>
      <c r="C1040252"/>
      <c r="D1040252"/>
      <c r="E1040252"/>
      <c r="F1040252"/>
    </row>
    <row r="1040253" spans="1:6">
      <c r="A1040253"/>
      <c r="B1040253"/>
      <c r="C1040253"/>
      <c r="D1040253"/>
      <c r="E1040253"/>
      <c r="F1040253"/>
    </row>
    <row r="1040254" spans="1:6">
      <c r="A1040254"/>
      <c r="B1040254"/>
      <c r="C1040254"/>
      <c r="D1040254"/>
      <c r="E1040254"/>
      <c r="F1040254"/>
    </row>
    <row r="1040255" spans="1:6">
      <c r="A1040255"/>
      <c r="B1040255"/>
      <c r="C1040255"/>
      <c r="D1040255"/>
      <c r="E1040255"/>
      <c r="F1040255"/>
    </row>
    <row r="1040256" spans="1:6">
      <c r="A1040256"/>
      <c r="B1040256"/>
      <c r="C1040256"/>
      <c r="D1040256"/>
      <c r="E1040256"/>
      <c r="F1040256"/>
    </row>
    <row r="1040257" spans="1:6">
      <c r="A1040257"/>
      <c r="B1040257"/>
      <c r="C1040257"/>
      <c r="D1040257"/>
      <c r="E1040257"/>
      <c r="F1040257"/>
    </row>
    <row r="1040258" spans="1:6">
      <c r="A1040258"/>
      <c r="B1040258"/>
      <c r="C1040258"/>
      <c r="D1040258"/>
      <c r="E1040258"/>
      <c r="F1040258"/>
    </row>
    <row r="1040259" spans="1:6">
      <c r="A1040259"/>
      <c r="B1040259"/>
      <c r="C1040259"/>
      <c r="D1040259"/>
      <c r="E1040259"/>
      <c r="F1040259"/>
    </row>
    <row r="1040260" spans="1:6">
      <c r="A1040260"/>
      <c r="B1040260"/>
      <c r="C1040260"/>
      <c r="D1040260"/>
      <c r="E1040260"/>
      <c r="F1040260"/>
    </row>
    <row r="1040261" spans="1:6">
      <c r="A1040261"/>
      <c r="B1040261"/>
      <c r="C1040261"/>
      <c r="D1040261"/>
      <c r="E1040261"/>
      <c r="F1040261"/>
    </row>
    <row r="1040262" spans="1:6">
      <c r="A1040262"/>
      <c r="B1040262"/>
      <c r="C1040262"/>
      <c r="D1040262"/>
      <c r="E1040262"/>
      <c r="F1040262"/>
    </row>
    <row r="1040263" spans="1:6">
      <c r="A1040263"/>
      <c r="B1040263"/>
      <c r="C1040263"/>
      <c r="D1040263"/>
      <c r="E1040263"/>
      <c r="F1040263"/>
    </row>
    <row r="1040264" spans="1:6">
      <c r="A1040264"/>
      <c r="B1040264"/>
      <c r="C1040264"/>
      <c r="D1040264"/>
      <c r="E1040264"/>
      <c r="F1040264"/>
    </row>
    <row r="1040265" spans="1:6">
      <c r="A1040265"/>
      <c r="B1040265"/>
      <c r="C1040265"/>
      <c r="D1040265"/>
      <c r="E1040265"/>
      <c r="F1040265"/>
    </row>
    <row r="1040266" spans="1:6">
      <c r="A1040266"/>
      <c r="B1040266"/>
      <c r="C1040266"/>
      <c r="D1040266"/>
      <c r="E1040266"/>
      <c r="F1040266"/>
    </row>
    <row r="1040267" spans="1:6">
      <c r="A1040267"/>
      <c r="B1040267"/>
      <c r="C1040267"/>
      <c r="D1040267"/>
      <c r="E1040267"/>
      <c r="F1040267"/>
    </row>
    <row r="1040268" spans="1:6">
      <c r="A1040268"/>
      <c r="B1040268"/>
      <c r="C1040268"/>
      <c r="D1040268"/>
      <c r="E1040268"/>
      <c r="F1040268"/>
    </row>
    <row r="1040269" spans="1:6">
      <c r="A1040269"/>
      <c r="B1040269"/>
      <c r="C1040269"/>
      <c r="D1040269"/>
      <c r="E1040269"/>
      <c r="F1040269"/>
    </row>
    <row r="1040270" spans="1:6">
      <c r="A1040270"/>
      <c r="B1040270"/>
      <c r="C1040270"/>
      <c r="D1040270"/>
      <c r="E1040270"/>
      <c r="F1040270"/>
    </row>
    <row r="1040271" spans="1:6">
      <c r="A1040271"/>
      <c r="B1040271"/>
      <c r="C1040271"/>
      <c r="D1040271"/>
      <c r="E1040271"/>
      <c r="F1040271"/>
    </row>
    <row r="1040272" spans="1:6">
      <c r="A1040272"/>
      <c r="B1040272"/>
      <c r="C1040272"/>
      <c r="D1040272"/>
      <c r="E1040272"/>
      <c r="F1040272"/>
    </row>
    <row r="1040273" spans="1:6">
      <c r="A1040273"/>
      <c r="B1040273"/>
      <c r="C1040273"/>
      <c r="D1040273"/>
      <c r="E1040273"/>
      <c r="F1040273"/>
    </row>
    <row r="1040274" spans="1:6">
      <c r="A1040274"/>
      <c r="B1040274"/>
      <c r="C1040274"/>
      <c r="D1040274"/>
      <c r="E1040274"/>
      <c r="F1040274"/>
    </row>
    <row r="1040275" spans="1:6">
      <c r="A1040275"/>
      <c r="B1040275"/>
      <c r="C1040275"/>
      <c r="D1040275"/>
      <c r="E1040275"/>
      <c r="F1040275"/>
    </row>
    <row r="1040276" spans="1:6">
      <c r="A1040276"/>
      <c r="B1040276"/>
      <c r="C1040276"/>
      <c r="D1040276"/>
      <c r="E1040276"/>
      <c r="F1040276"/>
    </row>
    <row r="1040277" spans="1:6">
      <c r="A1040277"/>
      <c r="B1040277"/>
      <c r="C1040277"/>
      <c r="D1040277"/>
      <c r="E1040277"/>
      <c r="F1040277"/>
    </row>
    <row r="1040278" spans="1:6">
      <c r="A1040278"/>
      <c r="B1040278"/>
      <c r="C1040278"/>
      <c r="D1040278"/>
      <c r="E1040278"/>
      <c r="F1040278"/>
    </row>
    <row r="1040279" spans="1:6">
      <c r="A1040279"/>
      <c r="B1040279"/>
      <c r="C1040279"/>
      <c r="D1040279"/>
      <c r="E1040279"/>
      <c r="F1040279"/>
    </row>
    <row r="1040280" spans="1:6">
      <c r="A1040280"/>
      <c r="B1040280"/>
      <c r="C1040280"/>
      <c r="D1040280"/>
      <c r="E1040280"/>
      <c r="F1040280"/>
    </row>
    <row r="1040281" spans="1:6">
      <c r="A1040281"/>
      <c r="B1040281"/>
      <c r="C1040281"/>
      <c r="D1040281"/>
      <c r="E1040281"/>
      <c r="F1040281"/>
    </row>
    <row r="1040282" spans="1:6">
      <c r="A1040282"/>
      <c r="B1040282"/>
      <c r="C1040282"/>
      <c r="D1040282"/>
      <c r="E1040282"/>
      <c r="F1040282"/>
    </row>
    <row r="1040283" spans="1:6">
      <c r="A1040283"/>
      <c r="B1040283"/>
      <c r="C1040283"/>
      <c r="D1040283"/>
      <c r="E1040283"/>
      <c r="F1040283"/>
    </row>
    <row r="1040284" spans="1:6">
      <c r="A1040284"/>
      <c r="B1040284"/>
      <c r="C1040284"/>
      <c r="D1040284"/>
      <c r="E1040284"/>
      <c r="F1040284"/>
    </row>
    <row r="1040285" spans="1:6">
      <c r="A1040285"/>
      <c r="B1040285"/>
      <c r="C1040285"/>
      <c r="D1040285"/>
      <c r="E1040285"/>
      <c r="F1040285"/>
    </row>
    <row r="1040286" spans="1:6">
      <c r="A1040286"/>
      <c r="B1040286"/>
      <c r="C1040286"/>
      <c r="D1040286"/>
      <c r="E1040286"/>
      <c r="F1040286"/>
    </row>
    <row r="1040287" spans="1:6">
      <c r="A1040287"/>
      <c r="B1040287"/>
      <c r="C1040287"/>
      <c r="D1040287"/>
      <c r="E1040287"/>
      <c r="F1040287"/>
    </row>
    <row r="1040288" spans="1:6">
      <c r="A1040288"/>
      <c r="B1040288"/>
      <c r="C1040288"/>
      <c r="D1040288"/>
      <c r="E1040288"/>
      <c r="F1040288"/>
    </row>
    <row r="1040289" spans="1:6">
      <c r="A1040289"/>
      <c r="B1040289"/>
      <c r="C1040289"/>
      <c r="D1040289"/>
      <c r="E1040289"/>
      <c r="F1040289"/>
    </row>
    <row r="1040290" spans="1:6">
      <c r="A1040290"/>
      <c r="B1040290"/>
      <c r="C1040290"/>
      <c r="D1040290"/>
      <c r="E1040290"/>
      <c r="F1040290"/>
    </row>
    <row r="1040291" spans="1:6">
      <c r="A1040291"/>
      <c r="B1040291"/>
      <c r="C1040291"/>
      <c r="D1040291"/>
      <c r="E1040291"/>
      <c r="F1040291"/>
    </row>
    <row r="1040292" spans="1:6">
      <c r="A1040292"/>
      <c r="B1040292"/>
      <c r="C1040292"/>
      <c r="D1040292"/>
      <c r="E1040292"/>
      <c r="F1040292"/>
    </row>
    <row r="1040293" spans="1:6">
      <c r="A1040293"/>
      <c r="B1040293"/>
      <c r="C1040293"/>
      <c r="D1040293"/>
      <c r="E1040293"/>
      <c r="F1040293"/>
    </row>
    <row r="1040294" spans="1:6">
      <c r="A1040294"/>
      <c r="B1040294"/>
      <c r="C1040294"/>
      <c r="D1040294"/>
      <c r="E1040294"/>
      <c r="F1040294"/>
    </row>
    <row r="1040295" spans="1:6">
      <c r="A1040295"/>
      <c r="B1040295"/>
      <c r="C1040295"/>
      <c r="D1040295"/>
      <c r="E1040295"/>
      <c r="F1040295"/>
    </row>
    <row r="1040296" spans="1:6">
      <c r="A1040296"/>
      <c r="B1040296"/>
      <c r="C1040296"/>
      <c r="D1040296"/>
      <c r="E1040296"/>
      <c r="F1040296"/>
    </row>
    <row r="1040297" spans="1:6">
      <c r="A1040297"/>
      <c r="B1040297"/>
      <c r="C1040297"/>
      <c r="D1040297"/>
      <c r="E1040297"/>
      <c r="F1040297"/>
    </row>
    <row r="1040298" spans="1:6">
      <c r="A1040298"/>
      <c r="B1040298"/>
      <c r="C1040298"/>
      <c r="D1040298"/>
      <c r="E1040298"/>
      <c r="F1040298"/>
    </row>
    <row r="1040299" spans="1:6">
      <c r="A1040299"/>
      <c r="B1040299"/>
      <c r="C1040299"/>
      <c r="D1040299"/>
      <c r="E1040299"/>
      <c r="F1040299"/>
    </row>
    <row r="1040300" spans="1:6">
      <c r="A1040300"/>
      <c r="B1040300"/>
      <c r="C1040300"/>
      <c r="D1040300"/>
      <c r="E1040300"/>
      <c r="F1040300"/>
    </row>
    <row r="1040301" spans="1:6">
      <c r="A1040301"/>
      <c r="B1040301"/>
      <c r="C1040301"/>
      <c r="D1040301"/>
      <c r="E1040301"/>
      <c r="F1040301"/>
    </row>
    <row r="1040302" spans="1:6">
      <c r="A1040302"/>
      <c r="B1040302"/>
      <c r="C1040302"/>
      <c r="D1040302"/>
      <c r="E1040302"/>
      <c r="F1040302"/>
    </row>
    <row r="1040303" spans="1:6">
      <c r="A1040303"/>
      <c r="B1040303"/>
      <c r="C1040303"/>
      <c r="D1040303"/>
      <c r="E1040303"/>
      <c r="F1040303"/>
    </row>
    <row r="1040304" spans="1:6">
      <c r="A1040304"/>
      <c r="B1040304"/>
      <c r="C1040304"/>
      <c r="D1040304"/>
      <c r="E1040304"/>
      <c r="F1040304"/>
    </row>
    <row r="1040305" spans="1:6">
      <c r="A1040305"/>
      <c r="B1040305"/>
      <c r="C1040305"/>
      <c r="D1040305"/>
      <c r="E1040305"/>
      <c r="F1040305"/>
    </row>
    <row r="1040306" spans="1:6">
      <c r="A1040306"/>
      <c r="B1040306"/>
      <c r="C1040306"/>
      <c r="D1040306"/>
      <c r="E1040306"/>
      <c r="F1040306"/>
    </row>
    <row r="1040307" spans="1:6">
      <c r="A1040307"/>
      <c r="B1040307"/>
      <c r="C1040307"/>
      <c r="D1040307"/>
      <c r="E1040307"/>
      <c r="F1040307"/>
    </row>
    <row r="1040308" spans="1:6">
      <c r="A1040308"/>
      <c r="B1040308"/>
      <c r="C1040308"/>
      <c r="D1040308"/>
      <c r="E1040308"/>
      <c r="F1040308"/>
    </row>
    <row r="1040309" spans="1:6">
      <c r="A1040309"/>
      <c r="B1040309"/>
      <c r="C1040309"/>
      <c r="D1040309"/>
      <c r="E1040309"/>
      <c r="F1040309"/>
    </row>
    <row r="1040310" spans="1:6">
      <c r="A1040310"/>
      <c r="B1040310"/>
      <c r="C1040310"/>
      <c r="D1040310"/>
      <c r="E1040310"/>
      <c r="F1040310"/>
    </row>
    <row r="1040311" spans="1:6">
      <c r="A1040311"/>
      <c r="B1040311"/>
      <c r="C1040311"/>
      <c r="D1040311"/>
      <c r="E1040311"/>
      <c r="F1040311"/>
    </row>
    <row r="1040312" spans="1:6">
      <c r="A1040312"/>
      <c r="B1040312"/>
      <c r="C1040312"/>
      <c r="D1040312"/>
      <c r="E1040312"/>
      <c r="F1040312"/>
    </row>
    <row r="1040313" spans="1:6">
      <c r="A1040313"/>
      <c r="B1040313"/>
      <c r="C1040313"/>
      <c r="D1040313"/>
      <c r="E1040313"/>
      <c r="F1040313"/>
    </row>
    <row r="1040314" spans="1:6">
      <c r="A1040314"/>
      <c r="B1040314"/>
      <c r="C1040314"/>
      <c r="D1040314"/>
      <c r="E1040314"/>
      <c r="F1040314"/>
    </row>
    <row r="1040315" spans="1:6">
      <c r="A1040315"/>
      <c r="B1040315"/>
      <c r="C1040315"/>
      <c r="D1040315"/>
      <c r="E1040315"/>
      <c r="F1040315"/>
    </row>
    <row r="1040316" spans="1:6">
      <c r="A1040316"/>
      <c r="B1040316"/>
      <c r="C1040316"/>
      <c r="D1040316"/>
      <c r="E1040316"/>
      <c r="F1040316"/>
    </row>
    <row r="1040317" spans="1:6">
      <c r="A1040317"/>
      <c r="B1040317"/>
      <c r="C1040317"/>
      <c r="D1040317"/>
      <c r="E1040317"/>
      <c r="F1040317"/>
    </row>
    <row r="1040318" spans="1:6">
      <c r="A1040318"/>
      <c r="B1040318"/>
      <c r="C1040318"/>
      <c r="D1040318"/>
      <c r="E1040318"/>
      <c r="F1040318"/>
    </row>
    <row r="1040319" spans="1:6">
      <c r="A1040319"/>
      <c r="B1040319"/>
      <c r="C1040319"/>
      <c r="D1040319"/>
      <c r="E1040319"/>
      <c r="F1040319"/>
    </row>
    <row r="1040320" spans="1:6">
      <c r="A1040320"/>
      <c r="B1040320"/>
      <c r="C1040320"/>
      <c r="D1040320"/>
      <c r="E1040320"/>
      <c r="F1040320"/>
    </row>
    <row r="1040321" spans="1:6">
      <c r="A1040321"/>
      <c r="B1040321"/>
      <c r="C1040321"/>
      <c r="D1040321"/>
      <c r="E1040321"/>
      <c r="F1040321"/>
    </row>
    <row r="1040322" spans="1:6">
      <c r="A1040322"/>
      <c r="B1040322"/>
      <c r="C1040322"/>
      <c r="D1040322"/>
      <c r="E1040322"/>
      <c r="F1040322"/>
    </row>
    <row r="1040323" spans="1:6">
      <c r="A1040323"/>
      <c r="B1040323"/>
      <c r="C1040323"/>
      <c r="D1040323"/>
      <c r="E1040323"/>
      <c r="F1040323"/>
    </row>
    <row r="1040324" spans="1:6">
      <c r="A1040324"/>
      <c r="B1040324"/>
      <c r="C1040324"/>
      <c r="D1040324"/>
      <c r="E1040324"/>
      <c r="F1040324"/>
    </row>
    <row r="1040325" spans="1:6">
      <c r="A1040325"/>
      <c r="B1040325"/>
      <c r="C1040325"/>
      <c r="D1040325"/>
      <c r="E1040325"/>
      <c r="F1040325"/>
    </row>
    <row r="1040326" spans="1:6">
      <c r="A1040326"/>
      <c r="B1040326"/>
      <c r="C1040326"/>
      <c r="D1040326"/>
      <c r="E1040326"/>
      <c r="F1040326"/>
    </row>
    <row r="1040327" spans="1:6">
      <c r="A1040327"/>
      <c r="B1040327"/>
      <c r="C1040327"/>
      <c r="D1040327"/>
      <c r="E1040327"/>
      <c r="F1040327"/>
    </row>
    <row r="1040328" spans="1:6">
      <c r="A1040328"/>
      <c r="B1040328"/>
      <c r="C1040328"/>
      <c r="D1040328"/>
      <c r="E1040328"/>
      <c r="F1040328"/>
    </row>
    <row r="1040329" spans="1:6">
      <c r="A1040329"/>
      <c r="B1040329"/>
      <c r="C1040329"/>
      <c r="D1040329"/>
      <c r="E1040329"/>
      <c r="F1040329"/>
    </row>
    <row r="1040330" spans="1:6">
      <c r="A1040330"/>
      <c r="B1040330"/>
      <c r="C1040330"/>
      <c r="D1040330"/>
      <c r="E1040330"/>
      <c r="F1040330"/>
    </row>
    <row r="1040331" spans="1:6">
      <c r="A1040331"/>
      <c r="B1040331"/>
      <c r="C1040331"/>
      <c r="D1040331"/>
      <c r="E1040331"/>
      <c r="F1040331"/>
    </row>
    <row r="1040332" spans="1:6">
      <c r="A1040332"/>
      <c r="B1040332"/>
      <c r="C1040332"/>
      <c r="D1040332"/>
      <c r="E1040332"/>
      <c r="F1040332"/>
    </row>
    <row r="1040333" spans="1:6">
      <c r="A1040333"/>
      <c r="B1040333"/>
      <c r="C1040333"/>
      <c r="D1040333"/>
      <c r="E1040333"/>
      <c r="F1040333"/>
    </row>
    <row r="1040334" spans="1:6">
      <c r="A1040334"/>
      <c r="B1040334"/>
      <c r="C1040334"/>
      <c r="D1040334"/>
      <c r="E1040334"/>
      <c r="F1040334"/>
    </row>
    <row r="1040335" spans="1:6">
      <c r="A1040335"/>
      <c r="B1040335"/>
      <c r="C1040335"/>
      <c r="D1040335"/>
      <c r="E1040335"/>
      <c r="F1040335"/>
    </row>
    <row r="1040336" spans="1:6">
      <c r="A1040336"/>
      <c r="B1040336"/>
      <c r="C1040336"/>
      <c r="D1040336"/>
      <c r="E1040336"/>
      <c r="F1040336"/>
    </row>
    <row r="1040337" spans="1:6">
      <c r="A1040337"/>
      <c r="B1040337"/>
      <c r="C1040337"/>
      <c r="D1040337"/>
      <c r="E1040337"/>
      <c r="F1040337"/>
    </row>
    <row r="1040338" spans="1:6">
      <c r="A1040338"/>
      <c r="B1040338"/>
      <c r="C1040338"/>
      <c r="D1040338"/>
      <c r="E1040338"/>
      <c r="F1040338"/>
    </row>
    <row r="1040339" spans="1:6">
      <c r="A1040339"/>
      <c r="B1040339"/>
      <c r="C1040339"/>
      <c r="D1040339"/>
      <c r="E1040339"/>
      <c r="F1040339"/>
    </row>
    <row r="1040340" spans="1:6">
      <c r="A1040340"/>
      <c r="B1040340"/>
      <c r="C1040340"/>
      <c r="D1040340"/>
      <c r="E1040340"/>
      <c r="F1040340"/>
    </row>
    <row r="1040341" spans="1:6">
      <c r="A1040341"/>
      <c r="B1040341"/>
      <c r="C1040341"/>
      <c r="D1040341"/>
      <c r="E1040341"/>
      <c r="F1040341"/>
    </row>
    <row r="1040342" spans="1:6">
      <c r="A1040342"/>
      <c r="B1040342"/>
      <c r="C1040342"/>
      <c r="D1040342"/>
      <c r="E1040342"/>
      <c r="F1040342"/>
    </row>
    <row r="1040343" spans="1:6">
      <c r="A1040343"/>
      <c r="B1040343"/>
      <c r="C1040343"/>
      <c r="D1040343"/>
      <c r="E1040343"/>
      <c r="F1040343"/>
    </row>
    <row r="1040344" spans="1:6">
      <c r="A1040344"/>
      <c r="B1040344"/>
      <c r="C1040344"/>
      <c r="D1040344"/>
      <c r="E1040344"/>
      <c r="F1040344"/>
    </row>
    <row r="1040345" spans="1:6">
      <c r="A1040345"/>
      <c r="B1040345"/>
      <c r="C1040345"/>
      <c r="D1040345"/>
      <c r="E1040345"/>
      <c r="F1040345"/>
    </row>
    <row r="1040346" spans="1:6">
      <c r="A1040346"/>
      <c r="B1040346"/>
      <c r="C1040346"/>
      <c r="D1040346"/>
      <c r="E1040346"/>
      <c r="F1040346"/>
    </row>
    <row r="1040347" spans="1:6">
      <c r="A1040347"/>
      <c r="B1040347"/>
      <c r="C1040347"/>
      <c r="D1040347"/>
      <c r="E1040347"/>
      <c r="F1040347"/>
    </row>
    <row r="1040348" spans="1:6">
      <c r="A1040348"/>
      <c r="B1040348"/>
      <c r="C1040348"/>
      <c r="D1040348"/>
      <c r="E1040348"/>
      <c r="F1040348"/>
    </row>
    <row r="1040349" spans="1:6">
      <c r="A1040349"/>
      <c r="B1040349"/>
      <c r="C1040349"/>
      <c r="D1040349"/>
      <c r="E1040349"/>
      <c r="F1040349"/>
    </row>
    <row r="1040350" spans="1:6">
      <c r="A1040350"/>
      <c r="B1040350"/>
      <c r="C1040350"/>
      <c r="D1040350"/>
      <c r="E1040350"/>
      <c r="F1040350"/>
    </row>
    <row r="1040351" spans="1:6">
      <c r="A1040351"/>
      <c r="B1040351"/>
      <c r="C1040351"/>
      <c r="D1040351"/>
      <c r="E1040351"/>
      <c r="F1040351"/>
    </row>
    <row r="1040352" spans="1:6">
      <c r="A1040352"/>
      <c r="B1040352"/>
      <c r="C1040352"/>
      <c r="D1040352"/>
      <c r="E1040352"/>
      <c r="F1040352"/>
    </row>
    <row r="1040353" spans="1:6">
      <c r="A1040353"/>
      <c r="B1040353"/>
      <c r="C1040353"/>
      <c r="D1040353"/>
      <c r="E1040353"/>
      <c r="F1040353"/>
    </row>
    <row r="1040354" spans="1:6">
      <c r="A1040354"/>
      <c r="B1040354"/>
      <c r="C1040354"/>
      <c r="D1040354"/>
      <c r="E1040354"/>
      <c r="F1040354"/>
    </row>
    <row r="1040355" spans="1:6">
      <c r="A1040355"/>
      <c r="B1040355"/>
      <c r="C1040355"/>
      <c r="D1040355"/>
      <c r="E1040355"/>
      <c r="F1040355"/>
    </row>
    <row r="1040356" spans="1:6">
      <c r="A1040356"/>
      <c r="B1040356"/>
      <c r="C1040356"/>
      <c r="D1040356"/>
      <c r="E1040356"/>
      <c r="F1040356"/>
    </row>
    <row r="1040357" spans="1:6">
      <c r="A1040357"/>
      <c r="B1040357"/>
      <c r="C1040357"/>
      <c r="D1040357"/>
      <c r="E1040357"/>
      <c r="F1040357"/>
    </row>
    <row r="1040358" spans="1:6">
      <c r="A1040358"/>
      <c r="B1040358"/>
      <c r="C1040358"/>
      <c r="D1040358"/>
      <c r="E1040358"/>
      <c r="F1040358"/>
    </row>
    <row r="1040359" spans="1:6">
      <c r="A1040359"/>
      <c r="B1040359"/>
      <c r="C1040359"/>
      <c r="D1040359"/>
      <c r="E1040359"/>
      <c r="F1040359"/>
    </row>
    <row r="1040360" spans="1:6">
      <c r="A1040360"/>
      <c r="B1040360"/>
      <c r="C1040360"/>
      <c r="D1040360"/>
      <c r="E1040360"/>
      <c r="F1040360"/>
    </row>
    <row r="1040361" spans="1:6">
      <c r="A1040361"/>
      <c r="B1040361"/>
      <c r="C1040361"/>
      <c r="D1040361"/>
      <c r="E1040361"/>
      <c r="F1040361"/>
    </row>
    <row r="1040362" spans="1:6">
      <c r="A1040362"/>
      <c r="B1040362"/>
      <c r="C1040362"/>
      <c r="D1040362"/>
      <c r="E1040362"/>
      <c r="F1040362"/>
    </row>
    <row r="1040363" spans="1:6">
      <c r="A1040363"/>
      <c r="B1040363"/>
      <c r="C1040363"/>
      <c r="D1040363"/>
      <c r="E1040363"/>
      <c r="F1040363"/>
    </row>
    <row r="1040364" spans="1:6">
      <c r="A1040364"/>
      <c r="B1040364"/>
      <c r="C1040364"/>
      <c r="D1040364"/>
      <c r="E1040364"/>
      <c r="F1040364"/>
    </row>
    <row r="1040365" spans="1:6">
      <c r="A1040365"/>
      <c r="B1040365"/>
      <c r="C1040365"/>
      <c r="D1040365"/>
      <c r="E1040365"/>
      <c r="F1040365"/>
    </row>
    <row r="1040366" spans="1:6">
      <c r="A1040366"/>
      <c r="B1040366"/>
      <c r="C1040366"/>
      <c r="D1040366"/>
      <c r="E1040366"/>
      <c r="F1040366"/>
    </row>
    <row r="1040367" spans="1:6">
      <c r="A1040367"/>
      <c r="B1040367"/>
      <c r="C1040367"/>
      <c r="D1040367"/>
      <c r="E1040367"/>
      <c r="F1040367"/>
    </row>
    <row r="1040368" spans="1:6">
      <c r="A1040368"/>
      <c r="B1040368"/>
      <c r="C1040368"/>
      <c r="D1040368"/>
      <c r="E1040368"/>
      <c r="F1040368"/>
    </row>
    <row r="1040369" spans="1:6">
      <c r="A1040369"/>
      <c r="B1040369"/>
      <c r="C1040369"/>
      <c r="D1040369"/>
      <c r="E1040369"/>
      <c r="F1040369"/>
    </row>
    <row r="1040370" spans="1:6">
      <c r="A1040370"/>
      <c r="B1040370"/>
      <c r="C1040370"/>
      <c r="D1040370"/>
      <c r="E1040370"/>
      <c r="F1040370"/>
    </row>
    <row r="1040371" spans="1:6">
      <c r="A1040371"/>
      <c r="B1040371"/>
      <c r="C1040371"/>
      <c r="D1040371"/>
      <c r="E1040371"/>
      <c r="F1040371"/>
    </row>
    <row r="1040372" spans="1:6">
      <c r="A1040372"/>
      <c r="B1040372"/>
      <c r="C1040372"/>
      <c r="D1040372"/>
      <c r="E1040372"/>
      <c r="F1040372"/>
    </row>
    <row r="1040373" spans="1:6">
      <c r="A1040373"/>
      <c r="B1040373"/>
      <c r="C1040373"/>
      <c r="D1040373"/>
      <c r="E1040373"/>
      <c r="F1040373"/>
    </row>
    <row r="1040374" spans="1:6">
      <c r="A1040374"/>
      <c r="B1040374"/>
      <c r="C1040374"/>
      <c r="D1040374"/>
      <c r="E1040374"/>
      <c r="F1040374"/>
    </row>
    <row r="1040375" spans="1:6">
      <c r="A1040375"/>
      <c r="B1040375"/>
      <c r="C1040375"/>
      <c r="D1040375"/>
      <c r="E1040375"/>
      <c r="F1040375"/>
    </row>
    <row r="1040376" spans="1:6">
      <c r="A1040376"/>
      <c r="B1040376"/>
      <c r="C1040376"/>
      <c r="D1040376"/>
      <c r="E1040376"/>
      <c r="F1040376"/>
    </row>
    <row r="1040377" spans="1:6">
      <c r="A1040377"/>
      <c r="B1040377"/>
      <c r="C1040377"/>
      <c r="D1040377"/>
      <c r="E1040377"/>
      <c r="F1040377"/>
    </row>
    <row r="1040378" spans="1:6">
      <c r="A1040378"/>
      <c r="B1040378"/>
      <c r="C1040378"/>
      <c r="D1040378"/>
      <c r="E1040378"/>
      <c r="F1040378"/>
    </row>
    <row r="1040379" spans="1:6">
      <c r="A1040379"/>
      <c r="B1040379"/>
      <c r="C1040379"/>
      <c r="D1040379"/>
      <c r="E1040379"/>
      <c r="F1040379"/>
    </row>
    <row r="1040380" spans="1:6">
      <c r="A1040380"/>
      <c r="B1040380"/>
      <c r="C1040380"/>
      <c r="D1040380"/>
      <c r="E1040380"/>
      <c r="F1040380"/>
    </row>
    <row r="1040381" spans="1:6">
      <c r="A1040381"/>
      <c r="B1040381"/>
      <c r="C1040381"/>
      <c r="D1040381"/>
      <c r="E1040381"/>
      <c r="F1040381"/>
    </row>
    <row r="1040382" spans="1:6">
      <c r="A1040382"/>
      <c r="B1040382"/>
      <c r="C1040382"/>
      <c r="D1040382"/>
      <c r="E1040382"/>
      <c r="F1040382"/>
    </row>
    <row r="1040383" spans="1:6">
      <c r="A1040383"/>
      <c r="B1040383"/>
      <c r="C1040383"/>
      <c r="D1040383"/>
      <c r="E1040383"/>
      <c r="F1040383"/>
    </row>
    <row r="1040384" spans="1:6">
      <c r="A1040384"/>
      <c r="B1040384"/>
      <c r="C1040384"/>
      <c r="D1040384"/>
      <c r="E1040384"/>
      <c r="F1040384"/>
    </row>
    <row r="1040385" spans="1:6">
      <c r="A1040385"/>
      <c r="B1040385"/>
      <c r="C1040385"/>
      <c r="D1040385"/>
      <c r="E1040385"/>
      <c r="F1040385"/>
    </row>
    <row r="1040386" spans="1:6">
      <c r="A1040386"/>
      <c r="B1040386"/>
      <c r="C1040386"/>
      <c r="D1040386"/>
      <c r="E1040386"/>
      <c r="F1040386"/>
    </row>
    <row r="1040387" spans="1:6">
      <c r="A1040387"/>
      <c r="B1040387"/>
      <c r="C1040387"/>
      <c r="D1040387"/>
      <c r="E1040387"/>
      <c r="F1040387"/>
    </row>
    <row r="1040388" spans="1:6">
      <c r="A1040388"/>
      <c r="B1040388"/>
      <c r="C1040388"/>
      <c r="D1040388"/>
      <c r="E1040388"/>
      <c r="F1040388"/>
    </row>
    <row r="1040389" spans="1:6">
      <c r="A1040389"/>
      <c r="B1040389"/>
      <c r="C1040389"/>
      <c r="D1040389"/>
      <c r="E1040389"/>
      <c r="F1040389"/>
    </row>
    <row r="1040390" spans="1:6">
      <c r="A1040390"/>
      <c r="B1040390"/>
      <c r="C1040390"/>
      <c r="D1040390"/>
      <c r="E1040390"/>
      <c r="F1040390"/>
    </row>
    <row r="1040391" spans="1:6">
      <c r="A1040391"/>
      <c r="B1040391"/>
      <c r="C1040391"/>
      <c r="D1040391"/>
      <c r="E1040391"/>
      <c r="F1040391"/>
    </row>
    <row r="1040392" spans="1:6">
      <c r="A1040392"/>
      <c r="B1040392"/>
      <c r="C1040392"/>
      <c r="D1040392"/>
      <c r="E1040392"/>
      <c r="F1040392"/>
    </row>
    <row r="1040393" spans="1:6">
      <c r="A1040393"/>
      <c r="B1040393"/>
      <c r="C1040393"/>
      <c r="D1040393"/>
      <c r="E1040393"/>
      <c r="F1040393"/>
    </row>
    <row r="1040394" spans="1:6">
      <c r="A1040394"/>
      <c r="B1040394"/>
      <c r="C1040394"/>
      <c r="D1040394"/>
      <c r="E1040394"/>
      <c r="F1040394"/>
    </row>
    <row r="1040395" spans="1:6">
      <c r="A1040395"/>
      <c r="B1040395"/>
      <c r="C1040395"/>
      <c r="D1040395"/>
      <c r="E1040395"/>
      <c r="F1040395"/>
    </row>
    <row r="1040396" spans="1:6">
      <c r="A1040396"/>
      <c r="B1040396"/>
      <c r="C1040396"/>
      <c r="D1040396"/>
      <c r="E1040396"/>
      <c r="F1040396"/>
    </row>
    <row r="1040397" spans="1:6">
      <c r="A1040397"/>
      <c r="B1040397"/>
      <c r="C1040397"/>
      <c r="D1040397"/>
      <c r="E1040397"/>
      <c r="F1040397"/>
    </row>
    <row r="1040398" spans="1:6">
      <c r="A1040398"/>
      <c r="B1040398"/>
      <c r="C1040398"/>
      <c r="D1040398"/>
      <c r="E1040398"/>
      <c r="F1040398"/>
    </row>
    <row r="1040399" spans="1:6">
      <c r="A1040399"/>
      <c r="B1040399"/>
      <c r="C1040399"/>
      <c r="D1040399"/>
      <c r="E1040399"/>
      <c r="F1040399"/>
    </row>
    <row r="1040400" spans="1:6">
      <c r="A1040400"/>
      <c r="B1040400"/>
      <c r="C1040400"/>
      <c r="D1040400"/>
      <c r="E1040400"/>
      <c r="F1040400"/>
    </row>
    <row r="1040401" spans="1:6">
      <c r="A1040401"/>
      <c r="B1040401"/>
      <c r="C1040401"/>
      <c r="D1040401"/>
      <c r="E1040401"/>
      <c r="F1040401"/>
    </row>
    <row r="1040402" spans="1:6">
      <c r="A1040402"/>
      <c r="B1040402"/>
      <c r="C1040402"/>
      <c r="D1040402"/>
      <c r="E1040402"/>
      <c r="F1040402"/>
    </row>
    <row r="1040403" spans="1:6">
      <c r="A1040403"/>
      <c r="B1040403"/>
      <c r="C1040403"/>
      <c r="D1040403"/>
      <c r="E1040403"/>
      <c r="F1040403"/>
    </row>
    <row r="1040404" spans="1:6">
      <c r="A1040404"/>
      <c r="B1040404"/>
      <c r="C1040404"/>
      <c r="D1040404"/>
      <c r="E1040404"/>
      <c r="F1040404"/>
    </row>
    <row r="1040405" spans="1:6">
      <c r="A1040405"/>
      <c r="B1040405"/>
      <c r="C1040405"/>
      <c r="D1040405"/>
      <c r="E1040405"/>
      <c r="F1040405"/>
    </row>
    <row r="1040406" spans="1:6">
      <c r="A1040406"/>
      <c r="B1040406"/>
      <c r="C1040406"/>
      <c r="D1040406"/>
      <c r="E1040406"/>
      <c r="F1040406"/>
    </row>
    <row r="1040407" spans="1:6">
      <c r="A1040407"/>
      <c r="B1040407"/>
      <c r="C1040407"/>
      <c r="D1040407"/>
      <c r="E1040407"/>
      <c r="F1040407"/>
    </row>
    <row r="1040408" spans="1:6">
      <c r="A1040408"/>
      <c r="B1040408"/>
      <c r="C1040408"/>
      <c r="D1040408"/>
      <c r="E1040408"/>
      <c r="F1040408"/>
    </row>
    <row r="1040409" spans="1:6">
      <c r="A1040409"/>
      <c r="B1040409"/>
      <c r="C1040409"/>
      <c r="D1040409"/>
      <c r="E1040409"/>
      <c r="F1040409"/>
    </row>
    <row r="1040410" spans="1:6">
      <c r="A1040410"/>
      <c r="B1040410"/>
      <c r="C1040410"/>
      <c r="D1040410"/>
      <c r="E1040410"/>
      <c r="F1040410"/>
    </row>
    <row r="1040411" spans="1:6">
      <c r="A1040411"/>
      <c r="B1040411"/>
      <c r="C1040411"/>
      <c r="D1040411"/>
      <c r="E1040411"/>
      <c r="F1040411"/>
    </row>
    <row r="1040412" spans="1:6">
      <c r="A1040412"/>
      <c r="B1040412"/>
      <c r="C1040412"/>
      <c r="D1040412"/>
      <c r="E1040412"/>
      <c r="F1040412"/>
    </row>
    <row r="1040413" spans="1:6">
      <c r="A1040413"/>
      <c r="B1040413"/>
      <c r="C1040413"/>
      <c r="D1040413"/>
      <c r="E1040413"/>
      <c r="F1040413"/>
    </row>
    <row r="1040414" spans="1:6">
      <c r="A1040414"/>
      <c r="B1040414"/>
      <c r="C1040414"/>
      <c r="D1040414"/>
      <c r="E1040414"/>
      <c r="F1040414"/>
    </row>
    <row r="1040415" spans="1:6">
      <c r="A1040415"/>
      <c r="B1040415"/>
      <c r="C1040415"/>
      <c r="D1040415"/>
      <c r="E1040415"/>
      <c r="F1040415"/>
    </row>
    <row r="1040416" spans="1:6">
      <c r="A1040416"/>
      <c r="B1040416"/>
      <c r="C1040416"/>
      <c r="D1040416"/>
      <c r="E1040416"/>
      <c r="F1040416"/>
    </row>
    <row r="1040417" spans="1:6">
      <c r="A1040417"/>
      <c r="B1040417"/>
      <c r="C1040417"/>
      <c r="D1040417"/>
      <c r="E1040417"/>
      <c r="F1040417"/>
    </row>
    <row r="1040418" spans="1:6">
      <c r="A1040418"/>
      <c r="B1040418"/>
      <c r="C1040418"/>
      <c r="D1040418"/>
      <c r="E1040418"/>
      <c r="F1040418"/>
    </row>
    <row r="1040419" spans="1:6">
      <c r="A1040419"/>
      <c r="B1040419"/>
      <c r="C1040419"/>
      <c r="D1040419"/>
      <c r="E1040419"/>
      <c r="F1040419"/>
    </row>
    <row r="1040420" spans="1:6">
      <c r="A1040420"/>
      <c r="B1040420"/>
      <c r="C1040420"/>
      <c r="D1040420"/>
      <c r="E1040420"/>
      <c r="F1040420"/>
    </row>
    <row r="1040421" spans="1:6">
      <c r="A1040421"/>
      <c r="B1040421"/>
      <c r="C1040421"/>
      <c r="D1040421"/>
      <c r="E1040421"/>
      <c r="F1040421"/>
    </row>
    <row r="1040422" spans="1:6">
      <c r="A1040422"/>
      <c r="B1040422"/>
      <c r="C1040422"/>
      <c r="D1040422"/>
      <c r="E1040422"/>
      <c r="F1040422"/>
    </row>
    <row r="1040423" spans="1:6">
      <c r="A1040423"/>
      <c r="B1040423"/>
      <c r="C1040423"/>
      <c r="D1040423"/>
      <c r="E1040423"/>
      <c r="F1040423"/>
    </row>
    <row r="1040424" spans="1:6">
      <c r="A1040424"/>
      <c r="B1040424"/>
      <c r="C1040424"/>
      <c r="D1040424"/>
      <c r="E1040424"/>
      <c r="F1040424"/>
    </row>
    <row r="1040425" spans="1:6">
      <c r="A1040425"/>
      <c r="B1040425"/>
      <c r="C1040425"/>
      <c r="D1040425"/>
      <c r="E1040425"/>
      <c r="F1040425"/>
    </row>
    <row r="1040426" spans="1:6">
      <c r="A1040426"/>
      <c r="B1040426"/>
      <c r="C1040426"/>
      <c r="D1040426"/>
      <c r="E1040426"/>
      <c r="F1040426"/>
    </row>
    <row r="1040427" spans="1:6">
      <c r="A1040427"/>
      <c r="B1040427"/>
      <c r="C1040427"/>
      <c r="D1040427"/>
      <c r="E1040427"/>
      <c r="F1040427"/>
    </row>
    <row r="1040428" spans="1:6">
      <c r="A1040428"/>
      <c r="B1040428"/>
      <c r="C1040428"/>
      <c r="D1040428"/>
      <c r="E1040428"/>
      <c r="F1040428"/>
    </row>
    <row r="1040429" spans="1:6">
      <c r="A1040429"/>
      <c r="B1040429"/>
      <c r="C1040429"/>
      <c r="D1040429"/>
      <c r="E1040429"/>
      <c r="F1040429"/>
    </row>
    <row r="1040430" spans="1:6">
      <c r="A1040430"/>
      <c r="B1040430"/>
      <c r="C1040430"/>
      <c r="D1040430"/>
      <c r="E1040430"/>
      <c r="F1040430"/>
    </row>
    <row r="1040431" spans="1:6">
      <c r="A1040431"/>
      <c r="B1040431"/>
      <c r="C1040431"/>
      <c r="D1040431"/>
      <c r="E1040431"/>
      <c r="F1040431"/>
    </row>
    <row r="1040432" spans="1:6">
      <c r="A1040432"/>
      <c r="B1040432"/>
      <c r="C1040432"/>
      <c r="D1040432"/>
      <c r="E1040432"/>
      <c r="F1040432"/>
    </row>
    <row r="1040433" spans="1:6">
      <c r="A1040433"/>
      <c r="B1040433"/>
      <c r="C1040433"/>
      <c r="D1040433"/>
      <c r="E1040433"/>
      <c r="F1040433"/>
    </row>
    <row r="1040434" spans="1:6">
      <c r="A1040434"/>
      <c r="B1040434"/>
      <c r="C1040434"/>
      <c r="D1040434"/>
      <c r="E1040434"/>
      <c r="F1040434"/>
    </row>
    <row r="1040435" spans="1:6">
      <c r="A1040435"/>
      <c r="B1040435"/>
      <c r="C1040435"/>
      <c r="D1040435"/>
      <c r="E1040435"/>
      <c r="F1040435"/>
    </row>
    <row r="1040436" spans="1:6">
      <c r="A1040436"/>
      <c r="B1040436"/>
      <c r="C1040436"/>
      <c r="D1040436"/>
      <c r="E1040436"/>
      <c r="F1040436"/>
    </row>
    <row r="1040437" spans="1:6">
      <c r="A1040437"/>
      <c r="B1040437"/>
      <c r="C1040437"/>
      <c r="D1040437"/>
      <c r="E1040437"/>
      <c r="F1040437"/>
    </row>
    <row r="1040438" spans="1:6">
      <c r="A1040438"/>
      <c r="B1040438"/>
      <c r="C1040438"/>
      <c r="D1040438"/>
      <c r="E1040438"/>
      <c r="F1040438"/>
    </row>
    <row r="1040439" spans="1:6">
      <c r="A1040439"/>
      <c r="B1040439"/>
      <c r="C1040439"/>
      <c r="D1040439"/>
      <c r="E1040439"/>
      <c r="F1040439"/>
    </row>
    <row r="1040440" spans="1:6">
      <c r="A1040440"/>
      <c r="B1040440"/>
      <c r="C1040440"/>
      <c r="D1040440"/>
      <c r="E1040440"/>
      <c r="F1040440"/>
    </row>
    <row r="1040441" spans="1:6">
      <c r="A1040441"/>
      <c r="B1040441"/>
      <c r="C1040441"/>
      <c r="D1040441"/>
      <c r="E1040441"/>
      <c r="F1040441"/>
    </row>
    <row r="1040442" spans="1:6">
      <c r="A1040442"/>
      <c r="B1040442"/>
      <c r="C1040442"/>
      <c r="D1040442"/>
      <c r="E1040442"/>
      <c r="F1040442"/>
    </row>
    <row r="1040443" spans="1:6">
      <c r="A1040443"/>
      <c r="B1040443"/>
      <c r="C1040443"/>
      <c r="D1040443"/>
      <c r="E1040443"/>
      <c r="F1040443"/>
    </row>
    <row r="1040444" spans="1:6">
      <c r="A1040444"/>
      <c r="B1040444"/>
      <c r="C1040444"/>
      <c r="D1040444"/>
      <c r="E1040444"/>
      <c r="F1040444"/>
    </row>
    <row r="1040445" spans="1:6">
      <c r="A1040445"/>
      <c r="B1040445"/>
      <c r="C1040445"/>
      <c r="D1040445"/>
      <c r="E1040445"/>
      <c r="F1040445"/>
    </row>
    <row r="1040446" spans="1:6">
      <c r="A1040446"/>
      <c r="B1040446"/>
      <c r="C1040446"/>
      <c r="D1040446"/>
      <c r="E1040446"/>
      <c r="F1040446"/>
    </row>
    <row r="1040447" spans="1:6">
      <c r="A1040447"/>
      <c r="B1040447"/>
      <c r="C1040447"/>
      <c r="D1040447"/>
      <c r="E1040447"/>
      <c r="F1040447"/>
    </row>
    <row r="1040448" spans="1:6">
      <c r="A1040448"/>
      <c r="B1040448"/>
      <c r="C1040448"/>
      <c r="D1040448"/>
      <c r="E1040448"/>
      <c r="F1040448"/>
    </row>
    <row r="1040449" spans="1:6">
      <c r="A1040449"/>
      <c r="B1040449"/>
      <c r="C1040449"/>
      <c r="D1040449"/>
      <c r="E1040449"/>
      <c r="F1040449"/>
    </row>
    <row r="1040450" spans="1:6">
      <c r="A1040450"/>
      <c r="B1040450"/>
      <c r="C1040450"/>
      <c r="D1040450"/>
      <c r="E1040450"/>
      <c r="F1040450"/>
    </row>
    <row r="1040451" spans="1:6">
      <c r="A1040451"/>
      <c r="B1040451"/>
      <c r="C1040451"/>
      <c r="D1040451"/>
      <c r="E1040451"/>
      <c r="F1040451"/>
    </row>
    <row r="1040452" spans="1:6">
      <c r="A1040452"/>
      <c r="B1040452"/>
      <c r="C1040452"/>
      <c r="D1040452"/>
      <c r="E1040452"/>
      <c r="F1040452"/>
    </row>
    <row r="1040453" spans="1:6">
      <c r="A1040453"/>
      <c r="B1040453"/>
      <c r="C1040453"/>
      <c r="D1040453"/>
      <c r="E1040453"/>
      <c r="F1040453"/>
    </row>
    <row r="1040454" spans="1:6">
      <c r="A1040454"/>
      <c r="B1040454"/>
      <c r="C1040454"/>
      <c r="D1040454"/>
      <c r="E1040454"/>
      <c r="F1040454"/>
    </row>
    <row r="1040455" spans="1:6">
      <c r="A1040455"/>
      <c r="B1040455"/>
      <c r="C1040455"/>
      <c r="D1040455"/>
      <c r="E1040455"/>
      <c r="F1040455"/>
    </row>
    <row r="1040456" spans="1:6">
      <c r="A1040456"/>
      <c r="B1040456"/>
      <c r="C1040456"/>
      <c r="D1040456"/>
      <c r="E1040456"/>
      <c r="F1040456"/>
    </row>
    <row r="1040457" spans="1:6">
      <c r="A1040457"/>
      <c r="B1040457"/>
      <c r="C1040457"/>
      <c r="D1040457"/>
      <c r="E1040457"/>
      <c r="F1040457"/>
    </row>
    <row r="1040458" spans="1:6">
      <c r="A1040458"/>
      <c r="B1040458"/>
      <c r="C1040458"/>
      <c r="D1040458"/>
      <c r="E1040458"/>
      <c r="F1040458"/>
    </row>
    <row r="1040459" spans="1:6">
      <c r="A1040459"/>
      <c r="B1040459"/>
      <c r="C1040459"/>
      <c r="D1040459"/>
      <c r="E1040459"/>
      <c r="F1040459"/>
    </row>
    <row r="1040460" spans="1:6">
      <c r="A1040460"/>
      <c r="B1040460"/>
      <c r="C1040460"/>
      <c r="D1040460"/>
      <c r="E1040460"/>
      <c r="F1040460"/>
    </row>
    <row r="1040461" spans="1:6">
      <c r="A1040461"/>
      <c r="B1040461"/>
      <c r="C1040461"/>
      <c r="D1040461"/>
      <c r="E1040461"/>
      <c r="F1040461"/>
    </row>
    <row r="1040462" spans="1:6">
      <c r="A1040462"/>
      <c r="B1040462"/>
      <c r="C1040462"/>
      <c r="D1040462"/>
      <c r="E1040462"/>
      <c r="F1040462"/>
    </row>
    <row r="1040463" spans="1:6">
      <c r="A1040463"/>
      <c r="B1040463"/>
      <c r="C1040463"/>
      <c r="D1040463"/>
      <c r="E1040463"/>
      <c r="F1040463"/>
    </row>
    <row r="1040464" spans="1:6">
      <c r="A1040464"/>
      <c r="B1040464"/>
      <c r="C1040464"/>
      <c r="D1040464"/>
      <c r="E1040464"/>
      <c r="F1040464"/>
    </row>
    <row r="1040465" spans="1:6">
      <c r="A1040465"/>
      <c r="B1040465"/>
      <c r="C1040465"/>
      <c r="D1040465"/>
      <c r="E1040465"/>
      <c r="F1040465"/>
    </row>
    <row r="1040466" spans="1:6">
      <c r="A1040466"/>
      <c r="B1040466"/>
      <c r="C1040466"/>
      <c r="D1040466"/>
      <c r="E1040466"/>
      <c r="F1040466"/>
    </row>
    <row r="1040467" spans="1:6">
      <c r="A1040467"/>
      <c r="B1040467"/>
      <c r="C1040467"/>
      <c r="D1040467"/>
      <c r="E1040467"/>
      <c r="F1040467"/>
    </row>
    <row r="1040468" spans="1:6">
      <c r="A1040468"/>
      <c r="B1040468"/>
      <c r="C1040468"/>
      <c r="D1040468"/>
      <c r="E1040468"/>
      <c r="F1040468"/>
    </row>
    <row r="1040469" spans="1:6">
      <c r="A1040469"/>
      <c r="B1040469"/>
      <c r="C1040469"/>
      <c r="D1040469"/>
      <c r="E1040469"/>
      <c r="F1040469"/>
    </row>
    <row r="1040470" spans="1:6">
      <c r="A1040470"/>
      <c r="B1040470"/>
      <c r="C1040470"/>
      <c r="D1040470"/>
      <c r="E1040470"/>
      <c r="F1040470"/>
    </row>
    <row r="1040471" spans="1:6">
      <c r="A1040471"/>
      <c r="B1040471"/>
      <c r="C1040471"/>
      <c r="D1040471"/>
      <c r="E1040471"/>
      <c r="F1040471"/>
    </row>
    <row r="1040472" spans="1:6">
      <c r="A1040472"/>
      <c r="B1040472"/>
      <c r="C1040472"/>
      <c r="D1040472"/>
      <c r="E1040472"/>
      <c r="F1040472"/>
    </row>
    <row r="1040473" spans="1:6">
      <c r="A1040473"/>
      <c r="B1040473"/>
      <c r="C1040473"/>
      <c r="D1040473"/>
      <c r="E1040473"/>
      <c r="F1040473"/>
    </row>
    <row r="1040474" spans="1:6">
      <c r="A1040474"/>
      <c r="B1040474"/>
      <c r="C1040474"/>
      <c r="D1040474"/>
      <c r="E1040474"/>
      <c r="F1040474"/>
    </row>
    <row r="1040475" spans="1:6">
      <c r="A1040475"/>
      <c r="B1040475"/>
      <c r="C1040475"/>
      <c r="D1040475"/>
      <c r="E1040475"/>
      <c r="F1040475"/>
    </row>
    <row r="1040476" spans="1:6">
      <c r="A1040476"/>
      <c r="B1040476"/>
      <c r="C1040476"/>
      <c r="D1040476"/>
      <c r="E1040476"/>
      <c r="F1040476"/>
    </row>
    <row r="1040477" spans="1:6">
      <c r="A1040477"/>
      <c r="B1040477"/>
      <c r="C1040477"/>
      <c r="D1040477"/>
      <c r="E1040477"/>
      <c r="F1040477"/>
    </row>
    <row r="1040478" spans="1:6">
      <c r="A1040478"/>
      <c r="B1040478"/>
      <c r="C1040478"/>
      <c r="D1040478"/>
      <c r="E1040478"/>
      <c r="F1040478"/>
    </row>
    <row r="1040479" spans="1:6">
      <c r="A1040479"/>
      <c r="B1040479"/>
      <c r="C1040479"/>
      <c r="D1040479"/>
      <c r="E1040479"/>
      <c r="F1040479"/>
    </row>
    <row r="1040480" spans="1:6">
      <c r="A1040480"/>
      <c r="B1040480"/>
      <c r="C1040480"/>
      <c r="D1040480"/>
      <c r="E1040480"/>
      <c r="F1040480"/>
    </row>
    <row r="1040481" spans="1:6">
      <c r="A1040481"/>
      <c r="B1040481"/>
      <c r="C1040481"/>
      <c r="D1040481"/>
      <c r="E1040481"/>
      <c r="F1040481"/>
    </row>
    <row r="1040482" spans="1:6">
      <c r="A1040482"/>
      <c r="B1040482"/>
      <c r="C1040482"/>
      <c r="D1040482"/>
      <c r="E1040482"/>
      <c r="F1040482"/>
    </row>
    <row r="1040483" spans="1:6">
      <c r="A1040483"/>
      <c r="B1040483"/>
      <c r="C1040483"/>
      <c r="D1040483"/>
      <c r="E1040483"/>
      <c r="F1040483"/>
    </row>
    <row r="1040484" spans="1:6">
      <c r="A1040484"/>
      <c r="B1040484"/>
      <c r="C1040484"/>
      <c r="D1040484"/>
      <c r="E1040484"/>
      <c r="F1040484"/>
    </row>
    <row r="1040485" spans="1:6">
      <c r="A1040485"/>
      <c r="B1040485"/>
      <c r="C1040485"/>
      <c r="D1040485"/>
      <c r="E1040485"/>
      <c r="F1040485"/>
    </row>
    <row r="1040486" spans="1:6">
      <c r="A1040486"/>
      <c r="B1040486"/>
      <c r="C1040486"/>
      <c r="D1040486"/>
      <c r="E1040486"/>
      <c r="F1040486"/>
    </row>
    <row r="1040487" spans="1:6">
      <c r="A1040487"/>
      <c r="B1040487"/>
      <c r="C1040487"/>
      <c r="D1040487"/>
      <c r="E1040487"/>
      <c r="F1040487"/>
    </row>
    <row r="1040488" spans="1:6">
      <c r="A1040488"/>
      <c r="B1040488"/>
      <c r="C1040488"/>
      <c r="D1040488"/>
      <c r="E1040488"/>
      <c r="F1040488"/>
    </row>
    <row r="1040489" spans="1:6">
      <c r="A1040489"/>
      <c r="B1040489"/>
      <c r="C1040489"/>
      <c r="D1040489"/>
      <c r="E1040489"/>
      <c r="F1040489"/>
    </row>
    <row r="1040490" spans="1:6">
      <c r="A1040490"/>
      <c r="B1040490"/>
      <c r="C1040490"/>
      <c r="D1040490"/>
      <c r="E1040490"/>
      <c r="F1040490"/>
    </row>
    <row r="1040491" spans="1:6">
      <c r="A1040491"/>
      <c r="B1040491"/>
      <c r="C1040491"/>
      <c r="D1040491"/>
      <c r="E1040491"/>
      <c r="F1040491"/>
    </row>
    <row r="1040492" spans="1:6">
      <c r="A1040492"/>
      <c r="B1040492"/>
      <c r="C1040492"/>
      <c r="D1040492"/>
      <c r="E1040492"/>
      <c r="F1040492"/>
    </row>
    <row r="1040493" spans="1:6">
      <c r="A1040493"/>
      <c r="B1040493"/>
      <c r="C1040493"/>
      <c r="D1040493"/>
      <c r="E1040493"/>
      <c r="F1040493"/>
    </row>
    <row r="1040494" spans="1:6">
      <c r="A1040494"/>
      <c r="B1040494"/>
      <c r="C1040494"/>
      <c r="D1040494"/>
      <c r="E1040494"/>
      <c r="F1040494"/>
    </row>
    <row r="1040495" spans="1:6">
      <c r="A1040495"/>
      <c r="B1040495"/>
      <c r="C1040495"/>
      <c r="D1040495"/>
      <c r="E1040495"/>
      <c r="F1040495"/>
    </row>
    <row r="1040496" spans="1:6">
      <c r="A1040496"/>
      <c r="B1040496"/>
      <c r="C1040496"/>
      <c r="D1040496"/>
      <c r="E1040496"/>
      <c r="F1040496"/>
    </row>
    <row r="1040497" spans="1:6">
      <c r="A1040497"/>
      <c r="B1040497"/>
      <c r="C1040497"/>
      <c r="D1040497"/>
      <c r="E1040497"/>
      <c r="F1040497"/>
    </row>
    <row r="1040498" spans="1:6">
      <c r="A1040498"/>
      <c r="B1040498"/>
      <c r="C1040498"/>
      <c r="D1040498"/>
      <c r="E1040498"/>
      <c r="F1040498"/>
    </row>
    <row r="1040499" spans="1:6">
      <c r="A1040499"/>
      <c r="B1040499"/>
      <c r="C1040499"/>
      <c r="D1040499"/>
      <c r="E1040499"/>
      <c r="F1040499"/>
    </row>
    <row r="1040500" spans="1:6">
      <c r="A1040500"/>
      <c r="B1040500"/>
      <c r="C1040500"/>
      <c r="D1040500"/>
      <c r="E1040500"/>
      <c r="F1040500"/>
    </row>
    <row r="1040501" spans="1:6">
      <c r="A1040501"/>
      <c r="B1040501"/>
      <c r="C1040501"/>
      <c r="D1040501"/>
      <c r="E1040501"/>
      <c r="F1040501"/>
    </row>
    <row r="1040502" spans="1:6">
      <c r="A1040502"/>
      <c r="B1040502"/>
      <c r="C1040502"/>
      <c r="D1040502"/>
      <c r="E1040502"/>
      <c r="F1040502"/>
    </row>
    <row r="1040503" spans="1:6">
      <c r="A1040503"/>
      <c r="B1040503"/>
      <c r="C1040503"/>
      <c r="D1040503"/>
      <c r="E1040503"/>
      <c r="F1040503"/>
    </row>
    <row r="1040504" spans="1:6">
      <c r="A1040504"/>
      <c r="B1040504"/>
      <c r="C1040504"/>
      <c r="D1040504"/>
      <c r="E1040504"/>
      <c r="F1040504"/>
    </row>
    <row r="1040505" spans="1:6">
      <c r="A1040505"/>
      <c r="B1040505"/>
      <c r="C1040505"/>
      <c r="D1040505"/>
      <c r="E1040505"/>
      <c r="F1040505"/>
    </row>
    <row r="1040506" spans="1:6">
      <c r="A1040506"/>
      <c r="B1040506"/>
      <c r="C1040506"/>
      <c r="D1040506"/>
      <c r="E1040506"/>
      <c r="F1040506"/>
    </row>
    <row r="1040507" spans="1:6">
      <c r="A1040507"/>
      <c r="B1040507"/>
      <c r="C1040507"/>
      <c r="D1040507"/>
      <c r="E1040507"/>
      <c r="F1040507"/>
    </row>
    <row r="1040508" spans="1:6">
      <c r="A1040508"/>
      <c r="B1040508"/>
      <c r="C1040508"/>
      <c r="D1040508"/>
      <c r="E1040508"/>
      <c r="F1040508"/>
    </row>
    <row r="1040509" spans="1:6">
      <c r="A1040509"/>
      <c r="B1040509"/>
      <c r="C1040509"/>
      <c r="D1040509"/>
      <c r="E1040509"/>
      <c r="F1040509"/>
    </row>
    <row r="1040510" spans="1:6">
      <c r="A1040510"/>
      <c r="B1040510"/>
      <c r="C1040510"/>
      <c r="D1040510"/>
      <c r="E1040510"/>
      <c r="F1040510"/>
    </row>
    <row r="1040511" spans="1:6">
      <c r="A1040511"/>
      <c r="B1040511"/>
      <c r="C1040511"/>
      <c r="D1040511"/>
      <c r="E1040511"/>
      <c r="F1040511"/>
    </row>
    <row r="1040512" spans="1:6">
      <c r="A1040512"/>
      <c r="B1040512"/>
      <c r="C1040512"/>
      <c r="D1040512"/>
      <c r="E1040512"/>
      <c r="F1040512"/>
    </row>
    <row r="1040513" spans="1:6">
      <c r="A1040513"/>
      <c r="B1040513"/>
      <c r="C1040513"/>
      <c r="D1040513"/>
      <c r="E1040513"/>
      <c r="F1040513"/>
    </row>
    <row r="1040514" spans="1:6">
      <c r="A1040514"/>
      <c r="B1040514"/>
      <c r="C1040514"/>
      <c r="D1040514"/>
      <c r="E1040514"/>
      <c r="F1040514"/>
    </row>
    <row r="1040515" spans="1:6">
      <c r="A1040515"/>
      <c r="B1040515"/>
      <c r="C1040515"/>
      <c r="D1040515"/>
      <c r="E1040515"/>
      <c r="F1040515"/>
    </row>
    <row r="1040516" spans="1:6">
      <c r="A1040516"/>
      <c r="B1040516"/>
      <c r="C1040516"/>
      <c r="D1040516"/>
      <c r="E1040516"/>
      <c r="F1040516"/>
    </row>
    <row r="1040517" spans="1:6">
      <c r="A1040517"/>
      <c r="B1040517"/>
      <c r="C1040517"/>
      <c r="D1040517"/>
      <c r="E1040517"/>
      <c r="F1040517"/>
    </row>
    <row r="1040518" spans="1:6">
      <c r="A1040518"/>
      <c r="B1040518"/>
      <c r="C1040518"/>
      <c r="D1040518"/>
      <c r="E1040518"/>
      <c r="F1040518"/>
    </row>
    <row r="1040519" spans="1:6">
      <c r="A1040519"/>
      <c r="B1040519"/>
      <c r="C1040519"/>
      <c r="D1040519"/>
      <c r="E1040519"/>
      <c r="F1040519"/>
    </row>
    <row r="1040520" spans="1:6">
      <c r="A1040520"/>
      <c r="B1040520"/>
      <c r="C1040520"/>
      <c r="D1040520"/>
      <c r="E1040520"/>
      <c r="F1040520"/>
    </row>
    <row r="1040521" spans="1:6">
      <c r="A1040521"/>
      <c r="B1040521"/>
      <c r="C1040521"/>
      <c r="D1040521"/>
      <c r="E1040521"/>
      <c r="F1040521"/>
    </row>
    <row r="1040522" spans="1:6">
      <c r="A1040522"/>
      <c r="B1040522"/>
      <c r="C1040522"/>
      <c r="D1040522"/>
      <c r="E1040522"/>
      <c r="F1040522"/>
    </row>
    <row r="1040523" spans="1:6">
      <c r="A1040523"/>
      <c r="B1040523"/>
      <c r="C1040523"/>
      <c r="D1040523"/>
      <c r="E1040523"/>
      <c r="F1040523"/>
    </row>
    <row r="1040524" spans="1:6">
      <c r="A1040524"/>
      <c r="B1040524"/>
      <c r="C1040524"/>
      <c r="D1040524"/>
      <c r="E1040524"/>
      <c r="F1040524"/>
    </row>
    <row r="1040525" spans="1:6">
      <c r="A1040525"/>
      <c r="B1040525"/>
      <c r="C1040525"/>
      <c r="D1040525"/>
      <c r="E1040525"/>
      <c r="F1040525"/>
    </row>
    <row r="1040526" spans="1:6">
      <c r="A1040526"/>
      <c r="B1040526"/>
      <c r="C1040526"/>
      <c r="D1040526"/>
      <c r="E1040526"/>
      <c r="F1040526"/>
    </row>
    <row r="1040527" spans="1:6">
      <c r="A1040527"/>
      <c r="B1040527"/>
      <c r="C1040527"/>
      <c r="D1040527"/>
      <c r="E1040527"/>
      <c r="F1040527"/>
    </row>
    <row r="1040528" spans="1:6">
      <c r="A1040528"/>
      <c r="B1040528"/>
      <c r="C1040528"/>
      <c r="D1040528"/>
      <c r="E1040528"/>
      <c r="F1040528"/>
    </row>
    <row r="1040529" spans="1:6">
      <c r="A1040529"/>
      <c r="B1040529"/>
      <c r="C1040529"/>
      <c r="D1040529"/>
      <c r="E1040529"/>
      <c r="F1040529"/>
    </row>
    <row r="1040530" spans="1:6">
      <c r="A1040530"/>
      <c r="B1040530"/>
      <c r="C1040530"/>
      <c r="D1040530"/>
      <c r="E1040530"/>
      <c r="F1040530"/>
    </row>
    <row r="1040531" spans="1:6">
      <c r="A1040531"/>
      <c r="B1040531"/>
      <c r="C1040531"/>
      <c r="D1040531"/>
      <c r="E1040531"/>
      <c r="F1040531"/>
    </row>
    <row r="1040532" spans="1:6">
      <c r="A1040532"/>
      <c r="B1040532"/>
      <c r="C1040532"/>
      <c r="D1040532"/>
      <c r="E1040532"/>
      <c r="F1040532"/>
    </row>
    <row r="1040533" spans="1:6">
      <c r="A1040533"/>
      <c r="B1040533"/>
      <c r="C1040533"/>
      <c r="D1040533"/>
      <c r="E1040533"/>
      <c r="F1040533"/>
    </row>
    <row r="1040534" spans="1:6">
      <c r="A1040534"/>
      <c r="B1040534"/>
      <c r="C1040534"/>
      <c r="D1040534"/>
      <c r="E1040534"/>
      <c r="F1040534"/>
    </row>
    <row r="1040535" spans="1:6">
      <c r="A1040535"/>
      <c r="B1040535"/>
      <c r="C1040535"/>
      <c r="D1040535"/>
      <c r="E1040535"/>
      <c r="F1040535"/>
    </row>
    <row r="1040536" spans="1:6">
      <c r="A1040536"/>
      <c r="B1040536"/>
      <c r="C1040536"/>
      <c r="D1040536"/>
      <c r="E1040536"/>
      <c r="F1040536"/>
    </row>
    <row r="1040537" spans="1:6">
      <c r="A1040537"/>
      <c r="B1040537"/>
      <c r="C1040537"/>
      <c r="D1040537"/>
      <c r="E1040537"/>
      <c r="F1040537"/>
    </row>
    <row r="1040538" spans="1:6">
      <c r="A1040538"/>
      <c r="B1040538"/>
      <c r="C1040538"/>
      <c r="D1040538"/>
      <c r="E1040538"/>
      <c r="F1040538"/>
    </row>
    <row r="1040539" spans="1:6">
      <c r="A1040539"/>
      <c r="B1040539"/>
      <c r="C1040539"/>
      <c r="D1040539"/>
      <c r="E1040539"/>
      <c r="F1040539"/>
    </row>
    <row r="1040540" spans="1:6">
      <c r="A1040540"/>
      <c r="B1040540"/>
      <c r="C1040540"/>
      <c r="D1040540"/>
      <c r="E1040540"/>
      <c r="F1040540"/>
    </row>
    <row r="1040541" spans="1:6">
      <c r="A1040541"/>
      <c r="B1040541"/>
      <c r="C1040541"/>
      <c r="D1040541"/>
      <c r="E1040541"/>
      <c r="F1040541"/>
    </row>
    <row r="1040542" spans="1:6">
      <c r="A1040542"/>
      <c r="B1040542"/>
      <c r="C1040542"/>
      <c r="D1040542"/>
      <c r="E1040542"/>
      <c r="F1040542"/>
    </row>
    <row r="1040543" spans="1:6">
      <c r="A1040543"/>
      <c r="B1040543"/>
      <c r="C1040543"/>
      <c r="D1040543"/>
      <c r="E1040543"/>
      <c r="F1040543"/>
    </row>
    <row r="1040544" spans="1:6">
      <c r="A1040544"/>
      <c r="B1040544"/>
      <c r="C1040544"/>
      <c r="D1040544"/>
      <c r="E1040544"/>
      <c r="F1040544"/>
    </row>
    <row r="1040545" spans="1:6">
      <c r="A1040545"/>
      <c r="B1040545"/>
      <c r="C1040545"/>
      <c r="D1040545"/>
      <c r="E1040545"/>
      <c r="F1040545"/>
    </row>
    <row r="1040546" spans="1:6">
      <c r="A1040546"/>
      <c r="B1040546"/>
      <c r="C1040546"/>
      <c r="D1040546"/>
      <c r="E1040546"/>
      <c r="F1040546"/>
    </row>
    <row r="1040547" spans="1:6">
      <c r="A1040547"/>
      <c r="B1040547"/>
      <c r="C1040547"/>
      <c r="D1040547"/>
      <c r="E1040547"/>
      <c r="F1040547"/>
    </row>
    <row r="1040548" spans="1:6">
      <c r="A1040548"/>
      <c r="B1040548"/>
      <c r="C1040548"/>
      <c r="D1040548"/>
      <c r="E1040548"/>
      <c r="F1040548"/>
    </row>
    <row r="1040549" spans="1:6">
      <c r="A1040549"/>
      <c r="B1040549"/>
      <c r="C1040549"/>
      <c r="D1040549"/>
      <c r="E1040549"/>
      <c r="F1040549"/>
    </row>
    <row r="1040550" spans="1:6">
      <c r="A1040550"/>
      <c r="B1040550"/>
      <c r="C1040550"/>
      <c r="D1040550"/>
      <c r="E1040550"/>
      <c r="F1040550"/>
    </row>
    <row r="1040551" spans="1:6">
      <c r="A1040551"/>
      <c r="B1040551"/>
      <c r="C1040551"/>
      <c r="D1040551"/>
      <c r="E1040551"/>
      <c r="F1040551"/>
    </row>
    <row r="1040552" spans="1:6">
      <c r="A1040552"/>
      <c r="B1040552"/>
      <c r="C1040552"/>
      <c r="D1040552"/>
      <c r="E1040552"/>
      <c r="F1040552"/>
    </row>
    <row r="1040553" spans="1:6">
      <c r="A1040553"/>
      <c r="B1040553"/>
      <c r="C1040553"/>
      <c r="D1040553"/>
      <c r="E1040553"/>
      <c r="F1040553"/>
    </row>
    <row r="1040554" spans="1:6">
      <c r="A1040554"/>
      <c r="B1040554"/>
      <c r="C1040554"/>
      <c r="D1040554"/>
      <c r="E1040554"/>
      <c r="F1040554"/>
    </row>
    <row r="1040555" spans="1:6">
      <c r="A1040555"/>
      <c r="B1040555"/>
      <c r="C1040555"/>
      <c r="D1040555"/>
      <c r="E1040555"/>
      <c r="F1040555"/>
    </row>
    <row r="1040556" spans="1:6">
      <c r="A1040556"/>
      <c r="B1040556"/>
      <c r="C1040556"/>
      <c r="D1040556"/>
      <c r="E1040556"/>
      <c r="F1040556"/>
    </row>
    <row r="1040557" spans="1:6">
      <c r="A1040557"/>
      <c r="B1040557"/>
      <c r="C1040557"/>
      <c r="D1040557"/>
      <c r="E1040557"/>
      <c r="F1040557"/>
    </row>
    <row r="1040558" spans="1:6">
      <c r="A1040558"/>
      <c r="B1040558"/>
      <c r="C1040558"/>
      <c r="D1040558"/>
      <c r="E1040558"/>
      <c r="F1040558"/>
    </row>
    <row r="1040559" spans="1:6">
      <c r="A1040559"/>
      <c r="B1040559"/>
      <c r="C1040559"/>
      <c r="D1040559"/>
      <c r="E1040559"/>
      <c r="F1040559"/>
    </row>
    <row r="1040560" spans="1:6">
      <c r="A1040560"/>
      <c r="B1040560"/>
      <c r="C1040560"/>
      <c r="D1040560"/>
      <c r="E1040560"/>
      <c r="F1040560"/>
    </row>
    <row r="1040561" spans="1:6">
      <c r="A1040561"/>
      <c r="B1040561"/>
      <c r="C1040561"/>
      <c r="D1040561"/>
      <c r="E1040561"/>
      <c r="F1040561"/>
    </row>
    <row r="1040562" spans="1:6">
      <c r="A1040562"/>
      <c r="B1040562"/>
      <c r="C1040562"/>
      <c r="D1040562"/>
      <c r="E1040562"/>
      <c r="F1040562"/>
    </row>
    <row r="1040563" spans="1:6">
      <c r="A1040563"/>
      <c r="B1040563"/>
      <c r="C1040563"/>
      <c r="D1040563"/>
      <c r="E1040563"/>
      <c r="F1040563"/>
    </row>
    <row r="1040564" spans="1:6">
      <c r="A1040564"/>
      <c r="B1040564"/>
      <c r="C1040564"/>
      <c r="D1040564"/>
      <c r="E1040564"/>
      <c r="F1040564"/>
    </row>
    <row r="1040565" spans="1:6">
      <c r="A1040565"/>
      <c r="B1040565"/>
      <c r="C1040565"/>
      <c r="D1040565"/>
      <c r="E1040565"/>
      <c r="F1040565"/>
    </row>
    <row r="1040566" spans="1:6">
      <c r="A1040566"/>
      <c r="B1040566"/>
      <c r="C1040566"/>
      <c r="D1040566"/>
      <c r="E1040566"/>
      <c r="F1040566"/>
    </row>
    <row r="1040567" spans="1:6">
      <c r="A1040567"/>
      <c r="B1040567"/>
      <c r="C1040567"/>
      <c r="D1040567"/>
      <c r="E1040567"/>
      <c r="F1040567"/>
    </row>
    <row r="1040568" spans="1:6">
      <c r="A1040568"/>
      <c r="B1040568"/>
      <c r="C1040568"/>
      <c r="D1040568"/>
      <c r="E1040568"/>
      <c r="F1040568"/>
    </row>
    <row r="1040569" spans="1:6">
      <c r="A1040569"/>
      <c r="B1040569"/>
      <c r="C1040569"/>
      <c r="D1040569"/>
      <c r="E1040569"/>
      <c r="F1040569"/>
    </row>
    <row r="1040570" spans="1:6">
      <c r="A1040570"/>
      <c r="B1040570"/>
      <c r="C1040570"/>
      <c r="D1040570"/>
      <c r="E1040570"/>
      <c r="F1040570"/>
    </row>
    <row r="1040571" spans="1:6">
      <c r="A1040571"/>
      <c r="B1040571"/>
      <c r="C1040571"/>
      <c r="D1040571"/>
      <c r="E1040571"/>
      <c r="F1040571"/>
    </row>
    <row r="1040572" spans="1:6">
      <c r="A1040572"/>
      <c r="B1040572"/>
      <c r="C1040572"/>
      <c r="D1040572"/>
      <c r="E1040572"/>
      <c r="F1040572"/>
    </row>
    <row r="1040573" spans="1:6">
      <c r="A1040573"/>
      <c r="B1040573"/>
      <c r="C1040573"/>
      <c r="D1040573"/>
      <c r="E1040573"/>
      <c r="F1040573"/>
    </row>
    <row r="1040574" spans="1:6">
      <c r="A1040574"/>
      <c r="B1040574"/>
      <c r="C1040574"/>
      <c r="D1040574"/>
      <c r="E1040574"/>
      <c r="F1040574"/>
    </row>
    <row r="1040575" spans="1:6">
      <c r="A1040575"/>
      <c r="B1040575"/>
      <c r="C1040575"/>
      <c r="D1040575"/>
      <c r="E1040575"/>
      <c r="F1040575"/>
    </row>
    <row r="1040576" spans="1:6">
      <c r="A1040576"/>
      <c r="B1040576"/>
      <c r="C1040576"/>
      <c r="D1040576"/>
      <c r="E1040576"/>
      <c r="F1040576"/>
    </row>
    <row r="1040577" spans="1:6">
      <c r="A1040577"/>
      <c r="B1040577"/>
      <c r="C1040577"/>
      <c r="D1040577"/>
      <c r="E1040577"/>
      <c r="F1040577"/>
    </row>
    <row r="1040578" spans="1:6">
      <c r="A1040578"/>
      <c r="B1040578"/>
      <c r="C1040578"/>
      <c r="D1040578"/>
      <c r="E1040578"/>
      <c r="F1040578"/>
    </row>
    <row r="1040579" spans="1:6">
      <c r="A1040579"/>
      <c r="B1040579"/>
      <c r="C1040579"/>
      <c r="D1040579"/>
      <c r="E1040579"/>
      <c r="F1040579"/>
    </row>
    <row r="1040580" spans="1:6">
      <c r="A1040580"/>
      <c r="B1040580"/>
      <c r="C1040580"/>
      <c r="D1040580"/>
      <c r="E1040580"/>
      <c r="F1040580"/>
    </row>
    <row r="1040581" spans="1:6">
      <c r="A1040581"/>
      <c r="B1040581"/>
      <c r="C1040581"/>
      <c r="D1040581"/>
      <c r="E1040581"/>
      <c r="F1040581"/>
    </row>
    <row r="1040582" spans="1:6">
      <c r="A1040582"/>
      <c r="B1040582"/>
      <c r="C1040582"/>
      <c r="D1040582"/>
      <c r="E1040582"/>
      <c r="F1040582"/>
    </row>
    <row r="1040583" spans="1:6">
      <c r="A1040583"/>
      <c r="B1040583"/>
      <c r="C1040583"/>
      <c r="D1040583"/>
      <c r="E1040583"/>
      <c r="F1040583"/>
    </row>
    <row r="1040584" spans="1:6">
      <c r="A1040584"/>
      <c r="B1040584"/>
      <c r="C1040584"/>
      <c r="D1040584"/>
      <c r="E1040584"/>
      <c r="F1040584"/>
    </row>
    <row r="1040585" spans="1:6">
      <c r="A1040585"/>
      <c r="B1040585"/>
      <c r="C1040585"/>
      <c r="D1040585"/>
      <c r="E1040585"/>
      <c r="F1040585"/>
    </row>
    <row r="1040586" spans="1:6">
      <c r="A1040586"/>
      <c r="B1040586"/>
      <c r="C1040586"/>
      <c r="D1040586"/>
      <c r="E1040586"/>
      <c r="F1040586"/>
    </row>
    <row r="1040587" spans="1:6">
      <c r="A1040587"/>
      <c r="B1040587"/>
      <c r="C1040587"/>
      <c r="D1040587"/>
      <c r="E1040587"/>
      <c r="F1040587"/>
    </row>
    <row r="1040588" spans="1:6">
      <c r="A1040588"/>
      <c r="B1040588"/>
      <c r="C1040588"/>
      <c r="D1040588"/>
      <c r="E1040588"/>
      <c r="F1040588"/>
    </row>
    <row r="1040589" spans="1:6">
      <c r="A1040589"/>
      <c r="B1040589"/>
      <c r="C1040589"/>
      <c r="D1040589"/>
      <c r="E1040589"/>
      <c r="F1040589"/>
    </row>
    <row r="1040590" spans="1:6">
      <c r="A1040590"/>
      <c r="B1040590"/>
      <c r="C1040590"/>
      <c r="D1040590"/>
      <c r="E1040590"/>
      <c r="F1040590"/>
    </row>
    <row r="1040591" spans="1:6">
      <c r="A1040591"/>
      <c r="B1040591"/>
      <c r="C1040591"/>
      <c r="D1040591"/>
      <c r="E1040591"/>
      <c r="F1040591"/>
    </row>
    <row r="1040592" spans="1:6">
      <c r="A1040592"/>
      <c r="B1040592"/>
      <c r="C1040592"/>
      <c r="D1040592"/>
      <c r="E1040592"/>
      <c r="F1040592"/>
    </row>
    <row r="1040593" spans="1:6">
      <c r="A1040593"/>
      <c r="B1040593"/>
      <c r="C1040593"/>
      <c r="D1040593"/>
      <c r="E1040593"/>
      <c r="F1040593"/>
    </row>
    <row r="1040594" spans="1:6">
      <c r="A1040594"/>
      <c r="B1040594"/>
      <c r="C1040594"/>
      <c r="D1040594"/>
      <c r="E1040594"/>
      <c r="F1040594"/>
    </row>
    <row r="1040595" spans="1:6">
      <c r="A1040595"/>
      <c r="B1040595"/>
      <c r="C1040595"/>
      <c r="D1040595"/>
      <c r="E1040595"/>
      <c r="F1040595"/>
    </row>
    <row r="1040596" spans="1:6">
      <c r="A1040596"/>
      <c r="B1040596"/>
      <c r="C1040596"/>
      <c r="D1040596"/>
      <c r="E1040596"/>
      <c r="F1040596"/>
    </row>
    <row r="1040597" spans="1:6">
      <c r="A1040597"/>
      <c r="B1040597"/>
      <c r="C1040597"/>
      <c r="D1040597"/>
      <c r="E1040597"/>
      <c r="F1040597"/>
    </row>
    <row r="1040598" spans="1:6">
      <c r="A1040598"/>
      <c r="B1040598"/>
      <c r="C1040598"/>
      <c r="D1040598"/>
      <c r="E1040598"/>
      <c r="F1040598"/>
    </row>
    <row r="1040599" spans="1:6">
      <c r="A1040599"/>
      <c r="B1040599"/>
      <c r="C1040599"/>
      <c r="D1040599"/>
      <c r="E1040599"/>
      <c r="F1040599"/>
    </row>
    <row r="1040600" spans="1:6">
      <c r="A1040600"/>
      <c r="B1040600"/>
      <c r="C1040600"/>
      <c r="D1040600"/>
      <c r="E1040600"/>
      <c r="F1040600"/>
    </row>
    <row r="1040601" spans="1:6">
      <c r="A1040601"/>
      <c r="B1040601"/>
      <c r="C1040601"/>
      <c r="D1040601"/>
      <c r="E1040601"/>
      <c r="F1040601"/>
    </row>
    <row r="1040602" spans="1:6">
      <c r="A1040602"/>
      <c r="B1040602"/>
      <c r="C1040602"/>
      <c r="D1040602"/>
      <c r="E1040602"/>
      <c r="F1040602"/>
    </row>
    <row r="1040603" spans="1:6">
      <c r="A1040603"/>
      <c r="B1040603"/>
      <c r="C1040603"/>
      <c r="D1040603"/>
      <c r="E1040603"/>
      <c r="F1040603"/>
    </row>
    <row r="1040604" spans="1:6">
      <c r="A1040604"/>
      <c r="B1040604"/>
      <c r="C1040604"/>
      <c r="D1040604"/>
      <c r="E1040604"/>
      <c r="F1040604"/>
    </row>
    <row r="1040605" spans="1:6">
      <c r="A1040605"/>
      <c r="B1040605"/>
      <c r="C1040605"/>
      <c r="D1040605"/>
      <c r="E1040605"/>
      <c r="F1040605"/>
    </row>
    <row r="1040606" spans="1:6">
      <c r="A1040606"/>
      <c r="B1040606"/>
      <c r="C1040606"/>
      <c r="D1040606"/>
      <c r="E1040606"/>
      <c r="F1040606"/>
    </row>
    <row r="1040607" spans="1:6">
      <c r="A1040607"/>
      <c r="B1040607"/>
      <c r="C1040607"/>
      <c r="D1040607"/>
      <c r="E1040607"/>
      <c r="F1040607"/>
    </row>
    <row r="1040608" spans="1:6">
      <c r="A1040608"/>
      <c r="B1040608"/>
      <c r="C1040608"/>
      <c r="D1040608"/>
      <c r="E1040608"/>
      <c r="F1040608"/>
    </row>
    <row r="1040609" spans="1:6">
      <c r="A1040609"/>
      <c r="B1040609"/>
      <c r="C1040609"/>
      <c r="D1040609"/>
      <c r="E1040609"/>
      <c r="F1040609"/>
    </row>
    <row r="1040610" spans="1:6">
      <c r="A1040610"/>
      <c r="B1040610"/>
      <c r="C1040610"/>
      <c r="D1040610"/>
      <c r="E1040610"/>
      <c r="F1040610"/>
    </row>
    <row r="1040611" spans="1:6">
      <c r="A1040611"/>
      <c r="B1040611"/>
      <c r="C1040611"/>
      <c r="D1040611"/>
      <c r="E1040611"/>
      <c r="F1040611"/>
    </row>
    <row r="1040612" spans="1:6">
      <c r="A1040612"/>
      <c r="B1040612"/>
      <c r="C1040612"/>
      <c r="D1040612"/>
      <c r="E1040612"/>
      <c r="F1040612"/>
    </row>
    <row r="1040613" spans="1:6">
      <c r="A1040613"/>
      <c r="B1040613"/>
      <c r="C1040613"/>
      <c r="D1040613"/>
      <c r="E1040613"/>
      <c r="F1040613"/>
    </row>
    <row r="1040614" spans="1:6">
      <c r="A1040614"/>
      <c r="B1040614"/>
      <c r="C1040614"/>
      <c r="D1040614"/>
      <c r="E1040614"/>
      <c r="F1040614"/>
    </row>
    <row r="1040615" spans="1:6">
      <c r="A1040615"/>
      <c r="B1040615"/>
      <c r="C1040615"/>
      <c r="D1040615"/>
      <c r="E1040615"/>
      <c r="F1040615"/>
    </row>
    <row r="1040616" spans="1:6">
      <c r="A1040616"/>
      <c r="B1040616"/>
      <c r="C1040616"/>
      <c r="D1040616"/>
      <c r="E1040616"/>
      <c r="F1040616"/>
    </row>
    <row r="1040617" spans="1:6">
      <c r="A1040617"/>
      <c r="B1040617"/>
      <c r="C1040617"/>
      <c r="D1040617"/>
      <c r="E1040617"/>
      <c r="F1040617"/>
    </row>
    <row r="1040618" spans="1:6">
      <c r="A1040618"/>
      <c r="B1040618"/>
      <c r="C1040618"/>
      <c r="D1040618"/>
      <c r="E1040618"/>
      <c r="F1040618"/>
    </row>
    <row r="1040619" spans="1:6">
      <c r="A1040619"/>
      <c r="B1040619"/>
      <c r="C1040619"/>
      <c r="D1040619"/>
      <c r="E1040619"/>
      <c r="F1040619"/>
    </row>
    <row r="1040620" spans="1:6">
      <c r="A1040620"/>
      <c r="B1040620"/>
      <c r="C1040620"/>
      <c r="D1040620"/>
      <c r="E1040620"/>
      <c r="F1040620"/>
    </row>
    <row r="1040621" spans="1:6">
      <c r="A1040621"/>
      <c r="B1040621"/>
      <c r="C1040621"/>
      <c r="D1040621"/>
      <c r="E1040621"/>
      <c r="F1040621"/>
    </row>
    <row r="1040622" spans="1:6">
      <c r="A1040622"/>
      <c r="B1040622"/>
      <c r="C1040622"/>
      <c r="D1040622"/>
      <c r="E1040622"/>
      <c r="F1040622"/>
    </row>
    <row r="1040623" spans="1:6">
      <c r="A1040623"/>
      <c r="B1040623"/>
      <c r="C1040623"/>
      <c r="D1040623"/>
      <c r="E1040623"/>
      <c r="F1040623"/>
    </row>
    <row r="1040624" spans="1:6">
      <c r="A1040624"/>
      <c r="B1040624"/>
      <c r="C1040624"/>
      <c r="D1040624"/>
      <c r="E1040624"/>
      <c r="F1040624"/>
    </row>
    <row r="1040625" spans="1:6">
      <c r="A1040625"/>
      <c r="B1040625"/>
      <c r="C1040625"/>
      <c r="D1040625"/>
      <c r="E1040625"/>
      <c r="F1040625"/>
    </row>
    <row r="1040626" spans="1:6">
      <c r="A1040626"/>
      <c r="B1040626"/>
      <c r="C1040626"/>
      <c r="D1040626"/>
      <c r="E1040626"/>
      <c r="F1040626"/>
    </row>
    <row r="1040627" spans="1:6">
      <c r="A1040627"/>
      <c r="B1040627"/>
      <c r="C1040627"/>
      <c r="D1040627"/>
      <c r="E1040627"/>
      <c r="F1040627"/>
    </row>
    <row r="1040628" spans="1:6">
      <c r="A1040628"/>
      <c r="B1040628"/>
      <c r="C1040628"/>
      <c r="D1040628"/>
      <c r="E1040628"/>
      <c r="F1040628"/>
    </row>
    <row r="1040629" spans="1:6">
      <c r="A1040629"/>
      <c r="B1040629"/>
      <c r="C1040629"/>
      <c r="D1040629"/>
      <c r="E1040629"/>
      <c r="F1040629"/>
    </row>
    <row r="1040630" spans="1:6">
      <c r="A1040630"/>
      <c r="B1040630"/>
      <c r="C1040630"/>
      <c r="D1040630"/>
      <c r="E1040630"/>
      <c r="F1040630"/>
    </row>
    <row r="1040631" spans="1:6">
      <c r="A1040631"/>
      <c r="B1040631"/>
      <c r="C1040631"/>
      <c r="D1040631"/>
      <c r="E1040631"/>
      <c r="F1040631"/>
    </row>
    <row r="1040632" spans="1:6">
      <c r="A1040632"/>
      <c r="B1040632"/>
      <c r="C1040632"/>
      <c r="D1040632"/>
      <c r="E1040632"/>
      <c r="F1040632"/>
    </row>
    <row r="1040633" spans="1:6">
      <c r="A1040633"/>
      <c r="B1040633"/>
      <c r="C1040633"/>
      <c r="D1040633"/>
      <c r="E1040633"/>
      <c r="F1040633"/>
    </row>
    <row r="1040634" spans="1:6">
      <c r="A1040634"/>
      <c r="B1040634"/>
      <c r="C1040634"/>
      <c r="D1040634"/>
      <c r="E1040634"/>
      <c r="F1040634"/>
    </row>
    <row r="1040635" spans="1:6">
      <c r="A1040635"/>
      <c r="B1040635"/>
      <c r="C1040635"/>
      <c r="D1040635"/>
      <c r="E1040635"/>
      <c r="F1040635"/>
    </row>
    <row r="1040636" spans="1:6">
      <c r="A1040636"/>
      <c r="B1040636"/>
      <c r="C1040636"/>
      <c r="D1040636"/>
      <c r="E1040636"/>
      <c r="F1040636"/>
    </row>
    <row r="1040637" spans="1:6">
      <c r="A1040637"/>
      <c r="B1040637"/>
      <c r="C1040637"/>
      <c r="D1040637"/>
      <c r="E1040637"/>
      <c r="F1040637"/>
    </row>
    <row r="1040638" spans="1:6">
      <c r="A1040638"/>
      <c r="B1040638"/>
      <c r="C1040638"/>
      <c r="D1040638"/>
      <c r="E1040638"/>
      <c r="F1040638"/>
    </row>
    <row r="1040639" spans="1:6">
      <c r="A1040639"/>
      <c r="B1040639"/>
      <c r="C1040639"/>
      <c r="D1040639"/>
      <c r="E1040639"/>
      <c r="F1040639"/>
    </row>
    <row r="1040640" spans="1:6">
      <c r="A1040640"/>
      <c r="B1040640"/>
      <c r="C1040640"/>
      <c r="D1040640"/>
      <c r="E1040640"/>
      <c r="F1040640"/>
    </row>
    <row r="1040641" spans="1:6">
      <c r="A1040641"/>
      <c r="B1040641"/>
      <c r="C1040641"/>
      <c r="D1040641"/>
      <c r="E1040641"/>
      <c r="F1040641"/>
    </row>
    <row r="1040642" spans="1:6">
      <c r="A1040642"/>
      <c r="B1040642"/>
      <c r="C1040642"/>
      <c r="D1040642"/>
      <c r="E1040642"/>
      <c r="F1040642"/>
    </row>
    <row r="1040643" spans="1:6">
      <c r="A1040643"/>
      <c r="B1040643"/>
      <c r="C1040643"/>
      <c r="D1040643"/>
      <c r="E1040643"/>
      <c r="F1040643"/>
    </row>
    <row r="1040644" spans="1:6">
      <c r="A1040644"/>
      <c r="B1040644"/>
      <c r="C1040644"/>
      <c r="D1040644"/>
      <c r="E1040644"/>
      <c r="F1040644"/>
    </row>
    <row r="1040645" spans="1:6">
      <c r="A1040645"/>
      <c r="B1040645"/>
      <c r="C1040645"/>
      <c r="D1040645"/>
      <c r="E1040645"/>
      <c r="F1040645"/>
    </row>
    <row r="1040646" spans="1:6">
      <c r="A1040646"/>
      <c r="B1040646"/>
      <c r="C1040646"/>
      <c r="D1040646"/>
      <c r="E1040646"/>
      <c r="F1040646"/>
    </row>
    <row r="1040647" spans="1:6">
      <c r="A1040647"/>
      <c r="B1040647"/>
      <c r="C1040647"/>
      <c r="D1040647"/>
      <c r="E1040647"/>
      <c r="F1040647"/>
    </row>
    <row r="1040648" spans="1:6">
      <c r="A1040648"/>
      <c r="B1040648"/>
      <c r="C1040648"/>
      <c r="D1040648"/>
      <c r="E1040648"/>
      <c r="F1040648"/>
    </row>
    <row r="1040649" spans="1:6">
      <c r="A1040649"/>
      <c r="B1040649"/>
      <c r="C1040649"/>
      <c r="D1040649"/>
      <c r="E1040649"/>
      <c r="F1040649"/>
    </row>
    <row r="1040650" spans="1:6">
      <c r="A1040650"/>
      <c r="B1040650"/>
      <c r="C1040650"/>
      <c r="D1040650"/>
      <c r="E1040650"/>
      <c r="F1040650"/>
    </row>
    <row r="1040651" spans="1:6">
      <c r="A1040651"/>
      <c r="B1040651"/>
      <c r="C1040651"/>
      <c r="D1040651"/>
      <c r="E1040651"/>
      <c r="F1040651"/>
    </row>
    <row r="1040652" spans="1:6">
      <c r="A1040652"/>
      <c r="B1040652"/>
      <c r="C1040652"/>
      <c r="D1040652"/>
      <c r="E1040652"/>
      <c r="F1040652"/>
    </row>
    <row r="1040653" spans="1:6">
      <c r="A1040653"/>
      <c r="B1040653"/>
      <c r="C1040653"/>
      <c r="D1040653"/>
      <c r="E1040653"/>
      <c r="F1040653"/>
    </row>
    <row r="1040654" spans="1:6">
      <c r="A1040654"/>
      <c r="B1040654"/>
      <c r="C1040654"/>
      <c r="D1040654"/>
      <c r="E1040654"/>
      <c r="F1040654"/>
    </row>
    <row r="1040655" spans="1:6">
      <c r="A1040655"/>
      <c r="B1040655"/>
      <c r="C1040655"/>
      <c r="D1040655"/>
      <c r="E1040655"/>
      <c r="F1040655"/>
    </row>
    <row r="1040656" spans="1:6">
      <c r="A1040656"/>
      <c r="B1040656"/>
      <c r="C1040656"/>
      <c r="D1040656"/>
      <c r="E1040656"/>
      <c r="F1040656"/>
    </row>
    <row r="1040657" spans="1:6">
      <c r="A1040657"/>
      <c r="B1040657"/>
      <c r="C1040657"/>
      <c r="D1040657"/>
      <c r="E1040657"/>
      <c r="F1040657"/>
    </row>
    <row r="1040658" spans="1:6">
      <c r="A1040658"/>
      <c r="B1040658"/>
      <c r="C1040658"/>
      <c r="D1040658"/>
      <c r="E1040658"/>
      <c r="F1040658"/>
    </row>
    <row r="1040659" spans="1:6">
      <c r="A1040659"/>
      <c r="B1040659"/>
      <c r="C1040659"/>
      <c r="D1040659"/>
      <c r="E1040659"/>
      <c r="F1040659"/>
    </row>
    <row r="1040660" spans="1:6">
      <c r="A1040660"/>
      <c r="B1040660"/>
      <c r="C1040660"/>
      <c r="D1040660"/>
      <c r="E1040660"/>
      <c r="F1040660"/>
    </row>
    <row r="1040661" spans="1:6">
      <c r="A1040661"/>
      <c r="B1040661"/>
      <c r="C1040661"/>
      <c r="D1040661"/>
      <c r="E1040661"/>
      <c r="F1040661"/>
    </row>
    <row r="1040662" spans="1:6">
      <c r="A1040662"/>
      <c r="B1040662"/>
      <c r="C1040662"/>
      <c r="D1040662"/>
      <c r="E1040662"/>
      <c r="F1040662"/>
    </row>
    <row r="1040663" spans="1:6">
      <c r="A1040663"/>
      <c r="B1040663"/>
      <c r="C1040663"/>
      <c r="D1040663"/>
      <c r="E1040663"/>
      <c r="F1040663"/>
    </row>
    <row r="1040664" spans="1:6">
      <c r="A1040664"/>
      <c r="B1040664"/>
      <c r="C1040664"/>
      <c r="D1040664"/>
      <c r="E1040664"/>
      <c r="F1040664"/>
    </row>
    <row r="1040665" spans="1:6">
      <c r="A1040665"/>
      <c r="B1040665"/>
      <c r="C1040665"/>
      <c r="D1040665"/>
      <c r="E1040665"/>
      <c r="F1040665"/>
    </row>
    <row r="1040666" spans="1:6">
      <c r="A1040666"/>
      <c r="B1040666"/>
      <c r="C1040666"/>
      <c r="D1040666"/>
      <c r="E1040666"/>
      <c r="F1040666"/>
    </row>
    <row r="1040667" spans="1:6">
      <c r="A1040667"/>
      <c r="B1040667"/>
      <c r="C1040667"/>
      <c r="D1040667"/>
      <c r="E1040667"/>
      <c r="F1040667"/>
    </row>
    <row r="1040668" spans="1:6">
      <c r="A1040668"/>
      <c r="B1040668"/>
      <c r="C1040668"/>
      <c r="D1040668"/>
      <c r="E1040668"/>
      <c r="F1040668"/>
    </row>
    <row r="1040669" spans="1:6">
      <c r="A1040669"/>
      <c r="B1040669"/>
      <c r="C1040669"/>
      <c r="D1040669"/>
      <c r="E1040669"/>
      <c r="F1040669"/>
    </row>
    <row r="1040670" spans="1:6">
      <c r="A1040670"/>
      <c r="B1040670"/>
      <c r="C1040670"/>
      <c r="D1040670"/>
      <c r="E1040670"/>
      <c r="F1040670"/>
    </row>
    <row r="1040671" spans="1:6">
      <c r="A1040671"/>
      <c r="B1040671"/>
      <c r="C1040671"/>
      <c r="D1040671"/>
      <c r="E1040671"/>
      <c r="F1040671"/>
    </row>
    <row r="1040672" spans="1:6">
      <c r="A1040672"/>
      <c r="B1040672"/>
      <c r="C1040672"/>
      <c r="D1040672"/>
      <c r="E1040672"/>
      <c r="F1040672"/>
    </row>
    <row r="1040673" spans="1:6">
      <c r="A1040673"/>
      <c r="B1040673"/>
      <c r="C1040673"/>
      <c r="D1040673"/>
      <c r="E1040673"/>
      <c r="F1040673"/>
    </row>
    <row r="1040674" spans="1:6">
      <c r="A1040674"/>
      <c r="B1040674"/>
      <c r="C1040674"/>
      <c r="D1040674"/>
      <c r="E1040674"/>
      <c r="F1040674"/>
    </row>
    <row r="1040675" spans="1:6">
      <c r="A1040675"/>
      <c r="B1040675"/>
      <c r="C1040675"/>
      <c r="D1040675"/>
      <c r="E1040675"/>
      <c r="F1040675"/>
    </row>
    <row r="1040676" spans="1:6">
      <c r="A1040676"/>
      <c r="B1040676"/>
      <c r="C1040676"/>
      <c r="D1040676"/>
      <c r="E1040676"/>
      <c r="F1040676"/>
    </row>
    <row r="1040677" spans="1:6">
      <c r="A1040677"/>
      <c r="B1040677"/>
      <c r="C1040677"/>
      <c r="D1040677"/>
      <c r="E1040677"/>
      <c r="F1040677"/>
    </row>
    <row r="1040678" spans="1:6">
      <c r="A1040678"/>
      <c r="B1040678"/>
      <c r="C1040678"/>
      <c r="D1040678"/>
      <c r="E1040678"/>
      <c r="F1040678"/>
    </row>
    <row r="1040679" spans="1:6">
      <c r="A1040679"/>
      <c r="B1040679"/>
      <c r="C1040679"/>
      <c r="D1040679"/>
      <c r="E1040679"/>
      <c r="F1040679"/>
    </row>
    <row r="1040680" spans="1:6">
      <c r="A1040680"/>
      <c r="B1040680"/>
      <c r="C1040680"/>
      <c r="D1040680"/>
      <c r="E1040680"/>
      <c r="F1040680"/>
    </row>
    <row r="1040681" spans="1:6">
      <c r="A1040681"/>
      <c r="B1040681"/>
      <c r="C1040681"/>
      <c r="D1040681"/>
      <c r="E1040681"/>
      <c r="F1040681"/>
    </row>
    <row r="1040682" spans="1:6">
      <c r="A1040682"/>
      <c r="B1040682"/>
      <c r="C1040682"/>
      <c r="D1040682"/>
      <c r="E1040682"/>
      <c r="F1040682"/>
    </row>
    <row r="1040683" spans="1:6">
      <c r="A1040683"/>
      <c r="B1040683"/>
      <c r="C1040683"/>
      <c r="D1040683"/>
      <c r="E1040683"/>
      <c r="F1040683"/>
    </row>
    <row r="1040684" spans="1:6">
      <c r="A1040684"/>
      <c r="B1040684"/>
      <c r="C1040684"/>
      <c r="D1040684"/>
      <c r="E1040684"/>
      <c r="F1040684"/>
    </row>
    <row r="1040685" spans="1:6">
      <c r="A1040685"/>
      <c r="B1040685"/>
      <c r="C1040685"/>
      <c r="D1040685"/>
      <c r="E1040685"/>
      <c r="F1040685"/>
    </row>
    <row r="1040686" spans="1:6">
      <c r="A1040686"/>
      <c r="B1040686"/>
      <c r="C1040686"/>
      <c r="D1040686"/>
      <c r="E1040686"/>
      <c r="F1040686"/>
    </row>
    <row r="1040687" spans="1:6">
      <c r="A1040687"/>
      <c r="B1040687"/>
      <c r="C1040687"/>
      <c r="D1040687"/>
      <c r="E1040687"/>
      <c r="F1040687"/>
    </row>
    <row r="1040688" spans="1:6">
      <c r="A1040688"/>
      <c r="B1040688"/>
      <c r="C1040688"/>
      <c r="D1040688"/>
      <c r="E1040688"/>
      <c r="F1040688"/>
    </row>
    <row r="1040689" spans="1:6">
      <c r="A1040689"/>
      <c r="B1040689"/>
      <c r="C1040689"/>
      <c r="D1040689"/>
      <c r="E1040689"/>
      <c r="F1040689"/>
    </row>
    <row r="1040690" spans="1:6">
      <c r="A1040690"/>
      <c r="B1040690"/>
      <c r="C1040690"/>
      <c r="D1040690"/>
      <c r="E1040690"/>
      <c r="F1040690"/>
    </row>
    <row r="1040691" spans="1:6">
      <c r="A1040691"/>
      <c r="B1040691"/>
      <c r="C1040691"/>
      <c r="D1040691"/>
      <c r="E1040691"/>
      <c r="F1040691"/>
    </row>
    <row r="1040692" spans="1:6">
      <c r="A1040692"/>
      <c r="B1040692"/>
      <c r="C1040692"/>
      <c r="D1040692"/>
      <c r="E1040692"/>
      <c r="F1040692"/>
    </row>
    <row r="1040693" spans="1:6">
      <c r="A1040693"/>
      <c r="B1040693"/>
      <c r="C1040693"/>
      <c r="D1040693"/>
      <c r="E1040693"/>
      <c r="F1040693"/>
    </row>
    <row r="1040694" spans="1:6">
      <c r="A1040694"/>
      <c r="B1040694"/>
      <c r="C1040694"/>
      <c r="D1040694"/>
      <c r="E1040694"/>
      <c r="F1040694"/>
    </row>
    <row r="1040695" spans="1:6">
      <c r="A1040695"/>
      <c r="B1040695"/>
      <c r="C1040695"/>
      <c r="D1040695"/>
      <c r="E1040695"/>
      <c r="F1040695"/>
    </row>
    <row r="1040696" spans="1:6">
      <c r="A1040696"/>
      <c r="B1040696"/>
      <c r="C1040696"/>
      <c r="D1040696"/>
      <c r="E1040696"/>
      <c r="F1040696"/>
    </row>
    <row r="1040697" spans="1:6">
      <c r="A1040697"/>
      <c r="B1040697"/>
      <c r="C1040697"/>
      <c r="D1040697"/>
      <c r="E1040697"/>
      <c r="F1040697"/>
    </row>
    <row r="1040698" spans="1:6">
      <c r="A1040698"/>
      <c r="B1040698"/>
      <c r="C1040698"/>
      <c r="D1040698"/>
      <c r="E1040698"/>
      <c r="F1040698"/>
    </row>
    <row r="1040699" spans="1:6">
      <c r="A1040699"/>
      <c r="B1040699"/>
      <c r="C1040699"/>
      <c r="D1040699"/>
      <c r="E1040699"/>
      <c r="F1040699"/>
    </row>
    <row r="1040700" spans="1:6">
      <c r="A1040700"/>
      <c r="B1040700"/>
      <c r="C1040700"/>
      <c r="D1040700"/>
      <c r="E1040700"/>
      <c r="F1040700"/>
    </row>
    <row r="1040701" spans="1:6">
      <c r="A1040701"/>
      <c r="B1040701"/>
      <c r="C1040701"/>
      <c r="D1040701"/>
      <c r="E1040701"/>
      <c r="F1040701"/>
    </row>
    <row r="1040702" spans="1:6">
      <c r="A1040702"/>
      <c r="B1040702"/>
      <c r="C1040702"/>
      <c r="D1040702"/>
      <c r="E1040702"/>
      <c r="F1040702"/>
    </row>
    <row r="1040703" spans="1:6">
      <c r="A1040703"/>
      <c r="B1040703"/>
      <c r="C1040703"/>
      <c r="D1040703"/>
      <c r="E1040703"/>
      <c r="F1040703"/>
    </row>
    <row r="1040704" spans="1:6">
      <c r="A1040704"/>
      <c r="B1040704"/>
      <c r="C1040704"/>
      <c r="D1040704"/>
      <c r="E1040704"/>
      <c r="F1040704"/>
    </row>
    <row r="1040705" spans="1:6">
      <c r="A1040705"/>
      <c r="B1040705"/>
      <c r="C1040705"/>
      <c r="D1040705"/>
      <c r="E1040705"/>
      <c r="F1040705"/>
    </row>
    <row r="1040706" spans="1:6">
      <c r="A1040706"/>
      <c r="B1040706"/>
      <c r="C1040706"/>
      <c r="D1040706"/>
      <c r="E1040706"/>
      <c r="F1040706"/>
    </row>
    <row r="1040707" spans="1:6">
      <c r="A1040707"/>
      <c r="B1040707"/>
      <c r="C1040707"/>
      <c r="D1040707"/>
      <c r="E1040707"/>
      <c r="F1040707"/>
    </row>
    <row r="1040708" spans="1:6">
      <c r="A1040708"/>
      <c r="B1040708"/>
      <c r="C1040708"/>
      <c r="D1040708"/>
      <c r="E1040708"/>
      <c r="F1040708"/>
    </row>
    <row r="1040709" spans="1:6">
      <c r="A1040709"/>
      <c r="B1040709"/>
      <c r="C1040709"/>
      <c r="D1040709"/>
      <c r="E1040709"/>
      <c r="F1040709"/>
    </row>
    <row r="1040710" spans="1:6">
      <c r="A1040710"/>
      <c r="B1040710"/>
      <c r="C1040710"/>
      <c r="D1040710"/>
      <c r="E1040710"/>
      <c r="F1040710"/>
    </row>
    <row r="1040711" spans="1:6">
      <c r="A1040711"/>
      <c r="B1040711"/>
      <c r="C1040711"/>
      <c r="D1040711"/>
      <c r="E1040711"/>
      <c r="F1040711"/>
    </row>
    <row r="1040712" spans="1:6">
      <c r="A1040712"/>
      <c r="B1040712"/>
      <c r="C1040712"/>
      <c r="D1040712"/>
      <c r="E1040712"/>
      <c r="F1040712"/>
    </row>
    <row r="1040713" spans="1:6">
      <c r="A1040713"/>
      <c r="B1040713"/>
      <c r="C1040713"/>
      <c r="D1040713"/>
      <c r="E1040713"/>
      <c r="F1040713"/>
    </row>
    <row r="1040714" spans="1:6">
      <c r="A1040714"/>
      <c r="B1040714"/>
      <c r="C1040714"/>
      <c r="D1040714"/>
      <c r="E1040714"/>
      <c r="F1040714"/>
    </row>
    <row r="1040715" spans="1:6">
      <c r="A1040715"/>
      <c r="B1040715"/>
      <c r="C1040715"/>
      <c r="D1040715"/>
      <c r="E1040715"/>
      <c r="F1040715"/>
    </row>
    <row r="1040716" spans="1:6">
      <c r="A1040716"/>
      <c r="B1040716"/>
      <c r="C1040716"/>
      <c r="D1040716"/>
      <c r="E1040716"/>
      <c r="F1040716"/>
    </row>
    <row r="1040717" spans="1:6">
      <c r="A1040717"/>
      <c r="B1040717"/>
      <c r="C1040717"/>
      <c r="D1040717"/>
      <c r="E1040717"/>
      <c r="F1040717"/>
    </row>
    <row r="1040718" spans="1:6">
      <c r="A1040718"/>
      <c r="B1040718"/>
      <c r="C1040718"/>
      <c r="D1040718"/>
      <c r="E1040718"/>
      <c r="F1040718"/>
    </row>
    <row r="1040719" spans="1:6">
      <c r="A1040719"/>
      <c r="B1040719"/>
      <c r="C1040719"/>
      <c r="D1040719"/>
      <c r="E1040719"/>
      <c r="F1040719"/>
    </row>
    <row r="1040720" spans="1:6">
      <c r="A1040720"/>
      <c r="B1040720"/>
      <c r="C1040720"/>
      <c r="D1040720"/>
      <c r="E1040720"/>
      <c r="F1040720"/>
    </row>
    <row r="1040721" spans="1:6">
      <c r="A1040721"/>
      <c r="B1040721"/>
      <c r="C1040721"/>
      <c r="D1040721"/>
      <c r="E1040721"/>
      <c r="F1040721"/>
    </row>
    <row r="1040722" spans="1:6">
      <c r="A1040722"/>
      <c r="B1040722"/>
      <c r="C1040722"/>
      <c r="D1040722"/>
      <c r="E1040722"/>
      <c r="F1040722"/>
    </row>
    <row r="1040723" spans="1:6">
      <c r="A1040723"/>
      <c r="B1040723"/>
      <c r="C1040723"/>
      <c r="D1040723"/>
      <c r="E1040723"/>
      <c r="F1040723"/>
    </row>
    <row r="1040724" spans="1:6">
      <c r="A1040724"/>
      <c r="B1040724"/>
      <c r="C1040724"/>
      <c r="D1040724"/>
      <c r="E1040724"/>
      <c r="F1040724"/>
    </row>
    <row r="1040725" spans="1:6">
      <c r="A1040725"/>
      <c r="B1040725"/>
      <c r="C1040725"/>
      <c r="D1040725"/>
      <c r="E1040725"/>
      <c r="F1040725"/>
    </row>
    <row r="1040726" spans="1:6">
      <c r="A1040726"/>
      <c r="B1040726"/>
      <c r="C1040726"/>
      <c r="D1040726"/>
      <c r="E1040726"/>
      <c r="F1040726"/>
    </row>
    <row r="1040727" spans="1:6">
      <c r="A1040727"/>
      <c r="B1040727"/>
      <c r="C1040727"/>
      <c r="D1040727"/>
      <c r="E1040727"/>
      <c r="F1040727"/>
    </row>
    <row r="1040728" spans="1:6">
      <c r="A1040728"/>
      <c r="B1040728"/>
      <c r="C1040728"/>
      <c r="D1040728"/>
      <c r="E1040728"/>
      <c r="F1040728"/>
    </row>
    <row r="1040729" spans="1:6">
      <c r="A1040729"/>
      <c r="B1040729"/>
      <c r="C1040729"/>
      <c r="D1040729"/>
      <c r="E1040729"/>
      <c r="F1040729"/>
    </row>
    <row r="1040730" spans="1:6">
      <c r="A1040730"/>
      <c r="B1040730"/>
      <c r="C1040730"/>
      <c r="D1040730"/>
      <c r="E1040730"/>
      <c r="F1040730"/>
    </row>
    <row r="1040731" spans="1:6">
      <c r="A1040731"/>
      <c r="B1040731"/>
      <c r="C1040731"/>
      <c r="D1040731"/>
      <c r="E1040731"/>
      <c r="F1040731"/>
    </row>
    <row r="1040732" spans="1:6">
      <c r="A1040732"/>
      <c r="B1040732"/>
      <c r="C1040732"/>
      <c r="D1040732"/>
      <c r="E1040732"/>
      <c r="F1040732"/>
    </row>
    <row r="1040733" spans="1:6">
      <c r="A1040733"/>
      <c r="B1040733"/>
      <c r="C1040733"/>
      <c r="D1040733"/>
      <c r="E1040733"/>
      <c r="F1040733"/>
    </row>
    <row r="1040734" spans="1:6">
      <c r="A1040734"/>
      <c r="B1040734"/>
      <c r="C1040734"/>
      <c r="D1040734"/>
      <c r="E1040734"/>
      <c r="F1040734"/>
    </row>
    <row r="1040735" spans="1:6">
      <c r="A1040735"/>
      <c r="B1040735"/>
      <c r="C1040735"/>
      <c r="D1040735"/>
      <c r="E1040735"/>
      <c r="F1040735"/>
    </row>
    <row r="1040736" spans="1:6">
      <c r="A1040736"/>
      <c r="B1040736"/>
      <c r="C1040736"/>
      <c r="D1040736"/>
      <c r="E1040736"/>
      <c r="F1040736"/>
    </row>
    <row r="1040737" spans="1:6">
      <c r="A1040737"/>
      <c r="B1040737"/>
      <c r="C1040737"/>
      <c r="D1040737"/>
      <c r="E1040737"/>
      <c r="F1040737"/>
    </row>
    <row r="1040738" spans="1:6">
      <c r="A1040738"/>
      <c r="B1040738"/>
      <c r="C1040738"/>
      <c r="D1040738"/>
      <c r="E1040738"/>
      <c r="F1040738"/>
    </row>
    <row r="1040739" spans="1:6">
      <c r="A1040739"/>
      <c r="B1040739"/>
      <c r="C1040739"/>
      <c r="D1040739"/>
      <c r="E1040739"/>
      <c r="F1040739"/>
    </row>
    <row r="1040740" spans="1:6">
      <c r="A1040740"/>
      <c r="B1040740"/>
      <c r="C1040740"/>
      <c r="D1040740"/>
      <c r="E1040740"/>
      <c r="F1040740"/>
    </row>
    <row r="1040741" spans="1:6">
      <c r="A1040741"/>
      <c r="B1040741"/>
      <c r="C1040741"/>
      <c r="D1040741"/>
      <c r="E1040741"/>
      <c r="F1040741"/>
    </row>
    <row r="1040742" spans="1:6">
      <c r="A1040742"/>
      <c r="B1040742"/>
      <c r="C1040742"/>
      <c r="D1040742"/>
      <c r="E1040742"/>
      <c r="F1040742"/>
    </row>
    <row r="1040743" spans="1:6">
      <c r="A1040743"/>
      <c r="B1040743"/>
      <c r="C1040743"/>
      <c r="D1040743"/>
      <c r="E1040743"/>
      <c r="F1040743"/>
    </row>
    <row r="1040744" spans="1:6">
      <c r="A1040744"/>
      <c r="B1040744"/>
      <c r="C1040744"/>
      <c r="D1040744"/>
      <c r="E1040744"/>
      <c r="F1040744"/>
    </row>
    <row r="1040745" spans="1:6">
      <c r="A1040745"/>
      <c r="B1040745"/>
      <c r="C1040745"/>
      <c r="D1040745"/>
      <c r="E1040745"/>
      <c r="F1040745"/>
    </row>
    <row r="1040746" spans="1:6">
      <c r="A1040746"/>
      <c r="B1040746"/>
      <c r="C1040746"/>
      <c r="D1040746"/>
      <c r="E1040746"/>
      <c r="F1040746"/>
    </row>
    <row r="1040747" spans="1:6">
      <c r="A1040747"/>
      <c r="B1040747"/>
      <c r="C1040747"/>
      <c r="D1040747"/>
      <c r="E1040747"/>
      <c r="F1040747"/>
    </row>
    <row r="1040748" spans="1:6">
      <c r="A1040748"/>
      <c r="B1040748"/>
      <c r="C1040748"/>
      <c r="D1040748"/>
      <c r="E1040748"/>
      <c r="F1040748"/>
    </row>
    <row r="1040749" spans="1:6">
      <c r="A1040749"/>
      <c r="B1040749"/>
      <c r="C1040749"/>
      <c r="D1040749"/>
      <c r="E1040749"/>
      <c r="F1040749"/>
    </row>
    <row r="1040750" spans="1:6">
      <c r="A1040750"/>
      <c r="B1040750"/>
      <c r="C1040750"/>
      <c r="D1040750"/>
      <c r="E1040750"/>
      <c r="F1040750"/>
    </row>
    <row r="1040751" spans="1:6">
      <c r="A1040751"/>
      <c r="B1040751"/>
      <c r="C1040751"/>
      <c r="D1040751"/>
      <c r="E1040751"/>
      <c r="F1040751"/>
    </row>
    <row r="1040752" spans="1:6">
      <c r="A1040752"/>
      <c r="B1040752"/>
      <c r="C1040752"/>
      <c r="D1040752"/>
      <c r="E1040752"/>
      <c r="F1040752"/>
    </row>
    <row r="1040753" spans="1:6">
      <c r="A1040753"/>
      <c r="B1040753"/>
      <c r="C1040753"/>
      <c r="D1040753"/>
      <c r="E1040753"/>
      <c r="F1040753"/>
    </row>
    <row r="1040754" spans="1:6">
      <c r="A1040754"/>
      <c r="B1040754"/>
      <c r="C1040754"/>
      <c r="D1040754"/>
      <c r="E1040754"/>
      <c r="F1040754"/>
    </row>
    <row r="1040755" spans="1:6">
      <c r="A1040755"/>
      <c r="B1040755"/>
      <c r="C1040755"/>
      <c r="D1040755"/>
      <c r="E1040755"/>
      <c r="F1040755"/>
    </row>
    <row r="1040756" spans="1:6">
      <c r="A1040756"/>
      <c r="B1040756"/>
      <c r="C1040756"/>
      <c r="D1040756"/>
      <c r="E1040756"/>
      <c r="F1040756"/>
    </row>
    <row r="1040757" spans="1:6">
      <c r="A1040757"/>
      <c r="B1040757"/>
      <c r="C1040757"/>
      <c r="D1040757"/>
      <c r="E1040757"/>
      <c r="F1040757"/>
    </row>
    <row r="1040758" spans="1:6">
      <c r="A1040758"/>
      <c r="B1040758"/>
      <c r="C1040758"/>
      <c r="D1040758"/>
      <c r="E1040758"/>
      <c r="F1040758"/>
    </row>
    <row r="1040759" spans="1:6">
      <c r="A1040759"/>
      <c r="B1040759"/>
      <c r="C1040759"/>
      <c r="D1040759"/>
      <c r="E1040759"/>
      <c r="F1040759"/>
    </row>
    <row r="1040760" spans="1:6">
      <c r="A1040760"/>
      <c r="B1040760"/>
      <c r="C1040760"/>
      <c r="D1040760"/>
      <c r="E1040760"/>
      <c r="F1040760"/>
    </row>
    <row r="1040761" spans="1:6">
      <c r="A1040761"/>
      <c r="B1040761"/>
      <c r="C1040761"/>
      <c r="D1040761"/>
      <c r="E1040761"/>
      <c r="F1040761"/>
    </row>
    <row r="1040762" spans="1:6">
      <c r="A1040762"/>
      <c r="B1040762"/>
      <c r="C1040762"/>
      <c r="D1040762"/>
      <c r="E1040762"/>
      <c r="F1040762"/>
    </row>
    <row r="1040763" spans="1:6">
      <c r="A1040763"/>
      <c r="B1040763"/>
      <c r="C1040763"/>
      <c r="D1040763"/>
      <c r="E1040763"/>
      <c r="F1040763"/>
    </row>
    <row r="1040764" spans="1:6">
      <c r="A1040764"/>
      <c r="B1040764"/>
      <c r="C1040764"/>
      <c r="D1040764"/>
      <c r="E1040764"/>
      <c r="F1040764"/>
    </row>
    <row r="1040765" spans="1:6">
      <c r="A1040765"/>
      <c r="B1040765"/>
      <c r="C1040765"/>
      <c r="D1040765"/>
      <c r="E1040765"/>
      <c r="F1040765"/>
    </row>
    <row r="1040766" spans="1:6">
      <c r="A1040766"/>
      <c r="B1040766"/>
      <c r="C1040766"/>
      <c r="D1040766"/>
      <c r="E1040766"/>
      <c r="F1040766"/>
    </row>
    <row r="1040767" spans="1:6">
      <c r="A1040767"/>
      <c r="B1040767"/>
      <c r="C1040767"/>
      <c r="D1040767"/>
      <c r="E1040767"/>
      <c r="F1040767"/>
    </row>
    <row r="1040768" spans="1:6">
      <c r="A1040768"/>
      <c r="B1040768"/>
      <c r="C1040768"/>
      <c r="D1040768"/>
      <c r="E1040768"/>
      <c r="F1040768"/>
    </row>
    <row r="1040769" spans="1:6">
      <c r="A1040769"/>
      <c r="B1040769"/>
      <c r="C1040769"/>
      <c r="D1040769"/>
      <c r="E1040769"/>
      <c r="F1040769"/>
    </row>
    <row r="1040770" spans="1:6">
      <c r="A1040770"/>
      <c r="B1040770"/>
      <c r="C1040770"/>
      <c r="D1040770"/>
      <c r="E1040770"/>
      <c r="F1040770"/>
    </row>
    <row r="1040771" spans="1:6">
      <c r="A1040771"/>
      <c r="B1040771"/>
      <c r="C1040771"/>
      <c r="D1040771"/>
      <c r="E1040771"/>
      <c r="F1040771"/>
    </row>
    <row r="1040772" spans="1:6">
      <c r="A1040772"/>
      <c r="B1040772"/>
      <c r="C1040772"/>
      <c r="D1040772"/>
      <c r="E1040772"/>
      <c r="F1040772"/>
    </row>
    <row r="1040773" spans="1:6">
      <c r="A1040773"/>
      <c r="B1040773"/>
      <c r="C1040773"/>
      <c r="D1040773"/>
      <c r="E1040773"/>
      <c r="F1040773"/>
    </row>
    <row r="1040774" spans="1:6">
      <c r="A1040774"/>
      <c r="B1040774"/>
      <c r="C1040774"/>
      <c r="D1040774"/>
      <c r="E1040774"/>
      <c r="F1040774"/>
    </row>
    <row r="1040775" spans="1:6">
      <c r="A1040775"/>
      <c r="B1040775"/>
      <c r="C1040775"/>
      <c r="D1040775"/>
      <c r="E1040775"/>
      <c r="F1040775"/>
    </row>
    <row r="1040776" spans="1:6">
      <c r="A1040776"/>
      <c r="B1040776"/>
      <c r="C1040776"/>
      <c r="D1040776"/>
      <c r="E1040776"/>
      <c r="F1040776"/>
    </row>
    <row r="1040777" spans="1:6">
      <c r="A1040777"/>
      <c r="B1040777"/>
      <c r="C1040777"/>
      <c r="D1040777"/>
      <c r="E1040777"/>
      <c r="F1040777"/>
    </row>
    <row r="1040778" spans="1:6">
      <c r="A1040778"/>
      <c r="B1040778"/>
      <c r="C1040778"/>
      <c r="D1040778"/>
      <c r="E1040778"/>
      <c r="F1040778"/>
    </row>
    <row r="1040779" spans="1:6">
      <c r="A1040779"/>
      <c r="B1040779"/>
      <c r="C1040779"/>
      <c r="D1040779"/>
      <c r="E1040779"/>
      <c r="F1040779"/>
    </row>
    <row r="1040780" spans="1:6">
      <c r="A1040780"/>
      <c r="B1040780"/>
      <c r="C1040780"/>
      <c r="D1040780"/>
      <c r="E1040780"/>
      <c r="F1040780"/>
    </row>
    <row r="1040781" spans="1:6">
      <c r="A1040781"/>
      <c r="B1040781"/>
      <c r="C1040781"/>
      <c r="D1040781"/>
      <c r="E1040781"/>
      <c r="F1040781"/>
    </row>
    <row r="1040782" spans="1:6">
      <c r="A1040782"/>
      <c r="B1040782"/>
      <c r="C1040782"/>
      <c r="D1040782"/>
      <c r="E1040782"/>
      <c r="F1040782"/>
    </row>
    <row r="1040783" spans="1:6">
      <c r="A1040783"/>
      <c r="B1040783"/>
      <c r="C1040783"/>
      <c r="D1040783"/>
      <c r="E1040783"/>
      <c r="F1040783"/>
    </row>
    <row r="1040784" spans="1:6">
      <c r="A1040784"/>
      <c r="B1040784"/>
      <c r="C1040784"/>
      <c r="D1040784"/>
      <c r="E1040784"/>
      <c r="F1040784"/>
    </row>
    <row r="1040785" spans="1:6">
      <c r="A1040785"/>
      <c r="B1040785"/>
      <c r="C1040785"/>
      <c r="D1040785"/>
      <c r="E1040785"/>
      <c r="F1040785"/>
    </row>
    <row r="1040786" spans="1:6">
      <c r="A1040786"/>
      <c r="B1040786"/>
      <c r="C1040786"/>
      <c r="D1040786"/>
      <c r="E1040786"/>
      <c r="F1040786"/>
    </row>
    <row r="1040787" spans="1:6">
      <c r="A1040787"/>
      <c r="B1040787"/>
      <c r="C1040787"/>
      <c r="D1040787"/>
      <c r="E1040787"/>
      <c r="F1040787"/>
    </row>
    <row r="1040788" spans="1:6">
      <c r="A1040788"/>
      <c r="B1040788"/>
      <c r="C1040788"/>
      <c r="D1040788"/>
      <c r="E1040788"/>
      <c r="F1040788"/>
    </row>
    <row r="1040789" spans="1:6">
      <c r="A1040789"/>
      <c r="B1040789"/>
      <c r="C1040789"/>
      <c r="D1040789"/>
      <c r="E1040789"/>
      <c r="F1040789"/>
    </row>
    <row r="1040790" spans="1:6">
      <c r="A1040790"/>
      <c r="B1040790"/>
      <c r="C1040790"/>
      <c r="D1040790"/>
      <c r="E1040790"/>
      <c r="F1040790"/>
    </row>
    <row r="1040791" spans="1:6">
      <c r="A1040791"/>
      <c r="B1040791"/>
      <c r="C1040791"/>
      <c r="D1040791"/>
      <c r="E1040791"/>
      <c r="F1040791"/>
    </row>
    <row r="1040792" spans="1:6">
      <c r="A1040792"/>
      <c r="B1040792"/>
      <c r="C1040792"/>
      <c r="D1040792"/>
      <c r="E1040792"/>
      <c r="F1040792"/>
    </row>
    <row r="1040793" spans="1:6">
      <c r="A1040793"/>
      <c r="B1040793"/>
      <c r="C1040793"/>
      <c r="D1040793"/>
      <c r="E1040793"/>
      <c r="F1040793"/>
    </row>
    <row r="1040794" spans="1:6">
      <c r="A1040794"/>
      <c r="B1040794"/>
      <c r="C1040794"/>
      <c r="D1040794"/>
      <c r="E1040794"/>
      <c r="F1040794"/>
    </row>
    <row r="1040795" spans="1:6">
      <c r="A1040795"/>
      <c r="B1040795"/>
      <c r="C1040795"/>
      <c r="D1040795"/>
      <c r="E1040795"/>
      <c r="F1040795"/>
    </row>
    <row r="1040796" spans="1:6">
      <c r="A1040796"/>
      <c r="B1040796"/>
      <c r="C1040796"/>
      <c r="D1040796"/>
      <c r="E1040796"/>
      <c r="F1040796"/>
    </row>
    <row r="1040797" spans="1:6">
      <c r="A1040797"/>
      <c r="B1040797"/>
      <c r="C1040797"/>
      <c r="D1040797"/>
      <c r="E1040797"/>
      <c r="F1040797"/>
    </row>
    <row r="1040798" spans="1:6">
      <c r="A1040798"/>
      <c r="B1040798"/>
      <c r="C1040798"/>
      <c r="D1040798"/>
      <c r="E1040798"/>
      <c r="F1040798"/>
    </row>
    <row r="1040799" spans="1:6">
      <c r="A1040799"/>
      <c r="B1040799"/>
      <c r="C1040799"/>
      <c r="D1040799"/>
      <c r="E1040799"/>
      <c r="F1040799"/>
    </row>
    <row r="1040800" spans="1:6">
      <c r="A1040800"/>
      <c r="B1040800"/>
      <c r="C1040800"/>
      <c r="D1040800"/>
      <c r="E1040800"/>
      <c r="F1040800"/>
    </row>
    <row r="1040801" spans="1:6">
      <c r="A1040801"/>
      <c r="B1040801"/>
      <c r="C1040801"/>
      <c r="D1040801"/>
      <c r="E1040801"/>
      <c r="F1040801"/>
    </row>
    <row r="1040802" spans="1:6">
      <c r="A1040802"/>
      <c r="B1040802"/>
      <c r="C1040802"/>
      <c r="D1040802"/>
      <c r="E1040802"/>
      <c r="F1040802"/>
    </row>
    <row r="1040803" spans="1:6">
      <c r="A1040803"/>
      <c r="B1040803"/>
      <c r="C1040803"/>
      <c r="D1040803"/>
      <c r="E1040803"/>
      <c r="F1040803"/>
    </row>
    <row r="1040804" spans="1:6">
      <c r="A1040804"/>
      <c r="B1040804"/>
      <c r="C1040804"/>
      <c r="D1040804"/>
      <c r="E1040804"/>
      <c r="F1040804"/>
    </row>
    <row r="1040805" spans="1:6">
      <c r="A1040805"/>
      <c r="B1040805"/>
      <c r="C1040805"/>
      <c r="D1040805"/>
      <c r="E1040805"/>
      <c r="F1040805"/>
    </row>
    <row r="1040806" spans="1:6">
      <c r="A1040806"/>
      <c r="B1040806"/>
      <c r="C1040806"/>
      <c r="D1040806"/>
      <c r="E1040806"/>
      <c r="F1040806"/>
    </row>
    <row r="1040807" spans="1:6">
      <c r="A1040807"/>
      <c r="B1040807"/>
      <c r="C1040807"/>
      <c r="D1040807"/>
      <c r="E1040807"/>
      <c r="F1040807"/>
    </row>
    <row r="1040808" spans="1:6">
      <c r="A1040808"/>
      <c r="B1040808"/>
      <c r="C1040808"/>
      <c r="D1040808"/>
      <c r="E1040808"/>
      <c r="F1040808"/>
    </row>
    <row r="1040809" spans="1:6">
      <c r="A1040809"/>
      <c r="B1040809"/>
      <c r="C1040809"/>
      <c r="D1040809"/>
      <c r="E1040809"/>
      <c r="F1040809"/>
    </row>
    <row r="1040810" spans="1:6">
      <c r="A1040810"/>
      <c r="B1040810"/>
      <c r="C1040810"/>
      <c r="D1040810"/>
      <c r="E1040810"/>
      <c r="F1040810"/>
    </row>
    <row r="1040811" spans="1:6">
      <c r="A1040811"/>
      <c r="B1040811"/>
      <c r="C1040811"/>
      <c r="D1040811"/>
      <c r="E1040811"/>
      <c r="F1040811"/>
    </row>
    <row r="1040812" spans="1:6">
      <c r="A1040812"/>
      <c r="B1040812"/>
      <c r="C1040812"/>
      <c r="D1040812"/>
      <c r="E1040812"/>
      <c r="F1040812"/>
    </row>
    <row r="1040813" spans="1:6">
      <c r="A1040813"/>
      <c r="B1040813"/>
      <c r="C1040813"/>
      <c r="D1040813"/>
      <c r="E1040813"/>
      <c r="F1040813"/>
    </row>
    <row r="1040814" spans="1:6">
      <c r="A1040814"/>
      <c r="B1040814"/>
      <c r="C1040814"/>
      <c r="D1040814"/>
      <c r="E1040814"/>
      <c r="F1040814"/>
    </row>
    <row r="1040815" spans="1:6">
      <c r="A1040815"/>
      <c r="B1040815"/>
      <c r="C1040815"/>
      <c r="D1040815"/>
      <c r="E1040815"/>
      <c r="F1040815"/>
    </row>
    <row r="1040816" spans="1:6">
      <c r="A1040816"/>
      <c r="B1040816"/>
      <c r="C1040816"/>
      <c r="D1040816"/>
      <c r="E1040816"/>
      <c r="F1040816"/>
    </row>
    <row r="1040817" spans="1:6">
      <c r="A1040817"/>
      <c r="B1040817"/>
      <c r="C1040817"/>
      <c r="D1040817"/>
      <c r="E1040817"/>
      <c r="F1040817"/>
    </row>
    <row r="1040818" spans="1:6">
      <c r="A1040818"/>
      <c r="B1040818"/>
      <c r="C1040818"/>
      <c r="D1040818"/>
      <c r="E1040818"/>
      <c r="F1040818"/>
    </row>
    <row r="1040819" spans="1:6">
      <c r="A1040819"/>
      <c r="B1040819"/>
      <c r="C1040819"/>
      <c r="D1040819"/>
      <c r="E1040819"/>
      <c r="F1040819"/>
    </row>
    <row r="1040820" spans="1:6">
      <c r="A1040820"/>
      <c r="B1040820"/>
      <c r="C1040820"/>
      <c r="D1040820"/>
      <c r="E1040820"/>
      <c r="F1040820"/>
    </row>
    <row r="1040821" spans="1:6">
      <c r="A1040821"/>
      <c r="B1040821"/>
      <c r="C1040821"/>
      <c r="D1040821"/>
      <c r="E1040821"/>
      <c r="F1040821"/>
    </row>
    <row r="1040822" spans="1:6">
      <c r="A1040822"/>
      <c r="B1040822"/>
      <c r="C1040822"/>
      <c r="D1040822"/>
      <c r="E1040822"/>
      <c r="F1040822"/>
    </row>
    <row r="1040823" spans="1:6">
      <c r="A1040823"/>
      <c r="B1040823"/>
      <c r="C1040823"/>
      <c r="D1040823"/>
      <c r="E1040823"/>
      <c r="F1040823"/>
    </row>
    <row r="1040824" spans="1:6">
      <c r="A1040824"/>
      <c r="B1040824"/>
      <c r="C1040824"/>
      <c r="D1040824"/>
      <c r="E1040824"/>
      <c r="F1040824"/>
    </row>
    <row r="1040825" spans="1:6">
      <c r="A1040825"/>
      <c r="B1040825"/>
      <c r="C1040825"/>
      <c r="D1040825"/>
      <c r="E1040825"/>
      <c r="F1040825"/>
    </row>
    <row r="1040826" spans="1:6">
      <c r="A1040826"/>
      <c r="B1040826"/>
      <c r="C1040826"/>
      <c r="D1040826"/>
      <c r="E1040826"/>
      <c r="F1040826"/>
    </row>
    <row r="1040827" spans="1:6">
      <c r="A1040827"/>
      <c r="B1040827"/>
      <c r="C1040827"/>
      <c r="D1040827"/>
      <c r="E1040827"/>
      <c r="F1040827"/>
    </row>
    <row r="1040828" spans="1:6">
      <c r="A1040828"/>
      <c r="B1040828"/>
      <c r="C1040828"/>
      <c r="D1040828"/>
      <c r="E1040828"/>
      <c r="F1040828"/>
    </row>
    <row r="1040829" spans="1:6">
      <c r="A1040829"/>
      <c r="B1040829"/>
      <c r="C1040829"/>
      <c r="D1040829"/>
      <c r="E1040829"/>
      <c r="F1040829"/>
    </row>
    <row r="1040830" spans="1:6">
      <c r="A1040830"/>
      <c r="B1040830"/>
      <c r="C1040830"/>
      <c r="D1040830"/>
      <c r="E1040830"/>
      <c r="F1040830"/>
    </row>
    <row r="1040831" spans="1:6">
      <c r="A1040831"/>
      <c r="B1040831"/>
      <c r="C1040831"/>
      <c r="D1040831"/>
      <c r="E1040831"/>
      <c r="F1040831"/>
    </row>
    <row r="1040832" spans="1:6">
      <c r="A1040832"/>
      <c r="B1040832"/>
      <c r="C1040832"/>
      <c r="D1040832"/>
      <c r="E1040832"/>
      <c r="F1040832"/>
    </row>
    <row r="1040833" spans="1:6">
      <c r="A1040833"/>
      <c r="B1040833"/>
      <c r="C1040833"/>
      <c r="D1040833"/>
      <c r="E1040833"/>
      <c r="F1040833"/>
    </row>
    <row r="1040834" spans="1:6">
      <c r="A1040834"/>
      <c r="B1040834"/>
      <c r="C1040834"/>
      <c r="D1040834"/>
      <c r="E1040834"/>
      <c r="F1040834"/>
    </row>
    <row r="1040835" spans="1:6">
      <c r="A1040835"/>
      <c r="B1040835"/>
      <c r="C1040835"/>
      <c r="D1040835"/>
      <c r="E1040835"/>
      <c r="F1040835"/>
    </row>
    <row r="1040836" spans="1:6">
      <c r="A1040836"/>
      <c r="B1040836"/>
      <c r="C1040836"/>
      <c r="D1040836"/>
      <c r="E1040836"/>
      <c r="F1040836"/>
    </row>
    <row r="1040837" spans="1:6">
      <c r="A1040837"/>
      <c r="B1040837"/>
      <c r="C1040837"/>
      <c r="D1040837"/>
      <c r="E1040837"/>
      <c r="F1040837"/>
    </row>
    <row r="1040838" spans="1:6">
      <c r="A1040838"/>
      <c r="B1040838"/>
      <c r="C1040838"/>
      <c r="D1040838"/>
      <c r="E1040838"/>
      <c r="F1040838"/>
    </row>
    <row r="1040839" spans="1:6">
      <c r="A1040839"/>
      <c r="B1040839"/>
      <c r="C1040839"/>
      <c r="D1040839"/>
      <c r="E1040839"/>
      <c r="F1040839"/>
    </row>
    <row r="1040840" spans="1:6">
      <c r="A1040840"/>
      <c r="B1040840"/>
      <c r="C1040840"/>
      <c r="D1040840"/>
      <c r="E1040840"/>
      <c r="F1040840"/>
    </row>
    <row r="1040841" spans="1:6">
      <c r="A1040841"/>
      <c r="B1040841"/>
      <c r="C1040841"/>
      <c r="D1040841"/>
      <c r="E1040841"/>
      <c r="F1040841"/>
    </row>
    <row r="1040842" spans="1:6">
      <c r="A1040842"/>
      <c r="B1040842"/>
      <c r="C1040842"/>
      <c r="D1040842"/>
      <c r="E1040842"/>
      <c r="F1040842"/>
    </row>
    <row r="1040843" spans="1:6">
      <c r="A1040843"/>
      <c r="B1040843"/>
      <c r="C1040843"/>
      <c r="D1040843"/>
      <c r="E1040843"/>
      <c r="F1040843"/>
    </row>
    <row r="1040844" spans="1:6">
      <c r="A1040844"/>
      <c r="B1040844"/>
      <c r="C1040844"/>
      <c r="D1040844"/>
      <c r="E1040844"/>
      <c r="F1040844"/>
    </row>
    <row r="1040845" spans="1:6">
      <c r="A1040845"/>
      <c r="B1040845"/>
      <c r="C1040845"/>
      <c r="D1040845"/>
      <c r="E1040845"/>
      <c r="F1040845"/>
    </row>
    <row r="1040846" spans="1:6">
      <c r="A1040846"/>
      <c r="B1040846"/>
      <c r="C1040846"/>
      <c r="D1040846"/>
      <c r="E1040846"/>
      <c r="F1040846"/>
    </row>
    <row r="1040847" spans="1:6">
      <c r="A1040847"/>
      <c r="B1040847"/>
      <c r="C1040847"/>
      <c r="D1040847"/>
      <c r="E1040847"/>
      <c r="F1040847"/>
    </row>
    <row r="1040848" spans="1:6">
      <c r="A1040848"/>
      <c r="B1040848"/>
      <c r="C1040848"/>
      <c r="D1040848"/>
      <c r="E1040848"/>
      <c r="F1040848"/>
    </row>
    <row r="1040849" spans="1:6">
      <c r="A1040849"/>
      <c r="B1040849"/>
      <c r="C1040849"/>
      <c r="D1040849"/>
      <c r="E1040849"/>
      <c r="F1040849"/>
    </row>
    <row r="1040850" spans="1:6">
      <c r="A1040850"/>
      <c r="B1040850"/>
      <c r="C1040850"/>
      <c r="D1040850"/>
      <c r="E1040850"/>
      <c r="F1040850"/>
    </row>
    <row r="1040851" spans="1:6">
      <c r="A1040851"/>
      <c r="B1040851"/>
      <c r="C1040851"/>
      <c r="D1040851"/>
      <c r="E1040851"/>
      <c r="F1040851"/>
    </row>
    <row r="1040852" spans="1:6">
      <c r="A1040852"/>
      <c r="B1040852"/>
      <c r="C1040852"/>
      <c r="D1040852"/>
      <c r="E1040852"/>
      <c r="F1040852"/>
    </row>
    <row r="1040853" spans="1:6">
      <c r="A1040853"/>
      <c r="B1040853"/>
      <c r="C1040853"/>
      <c r="D1040853"/>
      <c r="E1040853"/>
      <c r="F1040853"/>
    </row>
    <row r="1040854" spans="1:6">
      <c r="A1040854"/>
      <c r="B1040854"/>
      <c r="C1040854"/>
      <c r="D1040854"/>
      <c r="E1040854"/>
      <c r="F1040854"/>
    </row>
    <row r="1040855" spans="1:6">
      <c r="A1040855"/>
      <c r="B1040855"/>
      <c r="C1040855"/>
      <c r="D1040855"/>
      <c r="E1040855"/>
      <c r="F1040855"/>
    </row>
    <row r="1040856" spans="1:6">
      <c r="A1040856"/>
      <c r="B1040856"/>
      <c r="C1040856"/>
      <c r="D1040856"/>
      <c r="E1040856"/>
      <c r="F1040856"/>
    </row>
    <row r="1040857" spans="1:6">
      <c r="A1040857"/>
      <c r="B1040857"/>
      <c r="C1040857"/>
      <c r="D1040857"/>
      <c r="E1040857"/>
      <c r="F1040857"/>
    </row>
    <row r="1040858" spans="1:6">
      <c r="A1040858"/>
      <c r="B1040858"/>
      <c r="C1040858"/>
      <c r="D1040858"/>
      <c r="E1040858"/>
      <c r="F1040858"/>
    </row>
    <row r="1040859" spans="1:6">
      <c r="A1040859"/>
      <c r="B1040859"/>
      <c r="C1040859"/>
      <c r="D1040859"/>
      <c r="E1040859"/>
      <c r="F1040859"/>
    </row>
    <row r="1040860" spans="1:6">
      <c r="A1040860"/>
      <c r="B1040860"/>
      <c r="C1040860"/>
      <c r="D1040860"/>
      <c r="E1040860"/>
      <c r="F1040860"/>
    </row>
    <row r="1040861" spans="1:6">
      <c r="A1040861"/>
      <c r="B1040861"/>
      <c r="C1040861"/>
      <c r="D1040861"/>
      <c r="E1040861"/>
      <c r="F1040861"/>
    </row>
    <row r="1040862" spans="1:6">
      <c r="A1040862"/>
      <c r="B1040862"/>
      <c r="C1040862"/>
      <c r="D1040862"/>
      <c r="E1040862"/>
      <c r="F1040862"/>
    </row>
    <row r="1040863" spans="1:6">
      <c r="A1040863"/>
      <c r="B1040863"/>
      <c r="C1040863"/>
      <c r="D1040863"/>
      <c r="E1040863"/>
      <c r="F1040863"/>
    </row>
    <row r="1040864" spans="1:6">
      <c r="A1040864"/>
      <c r="B1040864"/>
      <c r="C1040864"/>
      <c r="D1040864"/>
      <c r="E1040864"/>
      <c r="F1040864"/>
    </row>
    <row r="1040865" spans="1:6">
      <c r="A1040865"/>
      <c r="B1040865"/>
      <c r="C1040865"/>
      <c r="D1040865"/>
      <c r="E1040865"/>
      <c r="F1040865"/>
    </row>
    <row r="1040866" spans="1:6">
      <c r="A1040866"/>
      <c r="B1040866"/>
      <c r="C1040866"/>
      <c r="D1040866"/>
      <c r="E1040866"/>
      <c r="F1040866"/>
    </row>
    <row r="1040867" spans="1:6">
      <c r="A1040867"/>
      <c r="B1040867"/>
      <c r="C1040867"/>
      <c r="D1040867"/>
      <c r="E1040867"/>
      <c r="F1040867"/>
    </row>
    <row r="1040868" spans="1:6">
      <c r="A1040868"/>
      <c r="B1040868"/>
      <c r="C1040868"/>
      <c r="D1040868"/>
      <c r="E1040868"/>
      <c r="F1040868"/>
    </row>
    <row r="1040869" spans="1:6">
      <c r="A1040869"/>
      <c r="B1040869"/>
      <c r="C1040869"/>
      <c r="D1040869"/>
      <c r="E1040869"/>
      <c r="F1040869"/>
    </row>
    <row r="1040870" spans="1:6">
      <c r="A1040870"/>
      <c r="B1040870"/>
      <c r="C1040870"/>
      <c r="D1040870"/>
      <c r="E1040870"/>
      <c r="F1040870"/>
    </row>
    <row r="1040871" spans="1:6">
      <c r="A1040871"/>
      <c r="B1040871"/>
      <c r="C1040871"/>
      <c r="D1040871"/>
      <c r="E1040871"/>
      <c r="F1040871"/>
    </row>
    <row r="1040872" spans="1:6">
      <c r="A1040872"/>
      <c r="B1040872"/>
      <c r="C1040872"/>
      <c r="D1040872"/>
      <c r="E1040872"/>
      <c r="F1040872"/>
    </row>
    <row r="1040873" spans="1:6">
      <c r="A1040873"/>
      <c r="B1040873"/>
      <c r="C1040873"/>
      <c r="D1040873"/>
      <c r="E1040873"/>
      <c r="F1040873"/>
    </row>
    <row r="1040874" spans="1:6">
      <c r="A1040874"/>
      <c r="B1040874"/>
      <c r="C1040874"/>
      <c r="D1040874"/>
      <c r="E1040874"/>
      <c r="F1040874"/>
    </row>
    <row r="1040875" spans="1:6">
      <c r="A1040875"/>
      <c r="B1040875"/>
      <c r="C1040875"/>
      <c r="D1040875"/>
      <c r="E1040875"/>
      <c r="F1040875"/>
    </row>
    <row r="1040876" spans="1:6">
      <c r="A1040876"/>
      <c r="B1040876"/>
      <c r="C1040876"/>
      <c r="D1040876"/>
      <c r="E1040876"/>
      <c r="F1040876"/>
    </row>
    <row r="1040877" spans="1:6">
      <c r="A1040877"/>
      <c r="B1040877"/>
      <c r="C1040877"/>
      <c r="D1040877"/>
      <c r="E1040877"/>
      <c r="F1040877"/>
    </row>
    <row r="1040878" spans="1:6">
      <c r="A1040878"/>
      <c r="B1040878"/>
      <c r="C1040878"/>
      <c r="D1040878"/>
      <c r="E1040878"/>
      <c r="F1040878"/>
    </row>
    <row r="1040879" spans="1:6">
      <c r="A1040879"/>
      <c r="B1040879"/>
      <c r="C1040879"/>
      <c r="D1040879"/>
      <c r="E1040879"/>
      <c r="F1040879"/>
    </row>
    <row r="1040880" spans="1:6">
      <c r="A1040880"/>
      <c r="B1040880"/>
      <c r="C1040880"/>
      <c r="D1040880"/>
      <c r="E1040880"/>
      <c r="F1040880"/>
    </row>
    <row r="1040881" spans="1:6">
      <c r="A1040881"/>
      <c r="B1040881"/>
      <c r="C1040881"/>
      <c r="D1040881"/>
      <c r="E1040881"/>
      <c r="F1040881"/>
    </row>
    <row r="1040882" spans="1:6">
      <c r="A1040882"/>
      <c r="B1040882"/>
      <c r="C1040882"/>
      <c r="D1040882"/>
      <c r="E1040882"/>
      <c r="F1040882"/>
    </row>
    <row r="1040883" spans="1:6">
      <c r="A1040883"/>
      <c r="B1040883"/>
      <c r="C1040883"/>
      <c r="D1040883"/>
      <c r="E1040883"/>
      <c r="F1040883"/>
    </row>
    <row r="1040884" spans="1:6">
      <c r="A1040884"/>
      <c r="B1040884"/>
      <c r="C1040884"/>
      <c r="D1040884"/>
      <c r="E1040884"/>
      <c r="F1040884"/>
    </row>
    <row r="1040885" spans="1:6">
      <c r="A1040885"/>
      <c r="B1040885"/>
      <c r="C1040885"/>
      <c r="D1040885"/>
      <c r="E1040885"/>
      <c r="F1040885"/>
    </row>
    <row r="1040886" spans="1:6">
      <c r="A1040886"/>
      <c r="B1040886"/>
      <c r="C1040886"/>
      <c r="D1040886"/>
      <c r="E1040886"/>
      <c r="F1040886"/>
    </row>
    <row r="1040887" spans="1:6">
      <c r="A1040887"/>
      <c r="B1040887"/>
      <c r="C1040887"/>
      <c r="D1040887"/>
      <c r="E1040887"/>
      <c r="F1040887"/>
    </row>
    <row r="1040888" spans="1:6">
      <c r="A1040888"/>
      <c r="B1040888"/>
      <c r="C1040888"/>
      <c r="D1040888"/>
      <c r="E1040888"/>
      <c r="F1040888"/>
    </row>
    <row r="1040889" spans="1:6">
      <c r="A1040889"/>
      <c r="B1040889"/>
      <c r="C1040889"/>
      <c r="D1040889"/>
      <c r="E1040889"/>
      <c r="F1040889"/>
    </row>
    <row r="1040890" spans="1:6">
      <c r="A1040890"/>
      <c r="B1040890"/>
      <c r="C1040890"/>
      <c r="D1040890"/>
      <c r="E1040890"/>
      <c r="F1040890"/>
    </row>
    <row r="1040891" spans="1:6">
      <c r="A1040891"/>
      <c r="B1040891"/>
      <c r="C1040891"/>
      <c r="D1040891"/>
      <c r="E1040891"/>
      <c r="F1040891"/>
    </row>
    <row r="1040892" spans="1:6">
      <c r="A1040892"/>
      <c r="B1040892"/>
      <c r="C1040892"/>
      <c r="D1040892"/>
      <c r="E1040892"/>
      <c r="F1040892"/>
    </row>
    <row r="1040893" spans="1:6">
      <c r="A1040893"/>
      <c r="B1040893"/>
      <c r="C1040893"/>
      <c r="D1040893"/>
      <c r="E1040893"/>
      <c r="F1040893"/>
    </row>
    <row r="1040894" spans="1:6">
      <c r="A1040894"/>
      <c r="B1040894"/>
      <c r="C1040894"/>
      <c r="D1040894"/>
      <c r="E1040894"/>
      <c r="F1040894"/>
    </row>
    <row r="1040895" spans="1:6">
      <c r="A1040895"/>
      <c r="B1040895"/>
      <c r="C1040895"/>
      <c r="D1040895"/>
      <c r="E1040895"/>
      <c r="F1040895"/>
    </row>
    <row r="1040896" spans="1:6">
      <c r="A1040896"/>
      <c r="B1040896"/>
      <c r="C1040896"/>
      <c r="D1040896"/>
      <c r="E1040896"/>
      <c r="F1040896"/>
    </row>
    <row r="1040897" spans="1:6">
      <c r="A1040897"/>
      <c r="B1040897"/>
      <c r="C1040897"/>
      <c r="D1040897"/>
      <c r="E1040897"/>
      <c r="F1040897"/>
    </row>
    <row r="1040898" spans="1:6">
      <c r="A1040898"/>
      <c r="B1040898"/>
      <c r="C1040898"/>
      <c r="D1040898"/>
      <c r="E1040898"/>
      <c r="F1040898"/>
    </row>
    <row r="1040899" spans="1:6">
      <c r="A1040899"/>
      <c r="B1040899"/>
      <c r="C1040899"/>
      <c r="D1040899"/>
      <c r="E1040899"/>
      <c r="F1040899"/>
    </row>
    <row r="1040900" spans="1:6">
      <c r="A1040900"/>
      <c r="B1040900"/>
      <c r="C1040900"/>
      <c r="D1040900"/>
      <c r="E1040900"/>
      <c r="F1040900"/>
    </row>
    <row r="1040901" spans="1:6">
      <c r="A1040901"/>
      <c r="B1040901"/>
      <c r="C1040901"/>
      <c r="D1040901"/>
      <c r="E1040901"/>
      <c r="F1040901"/>
    </row>
    <row r="1040902" spans="1:6">
      <c r="A1040902"/>
      <c r="B1040902"/>
      <c r="C1040902"/>
      <c r="D1040902"/>
      <c r="E1040902"/>
      <c r="F1040902"/>
    </row>
    <row r="1040903" spans="1:6">
      <c r="A1040903"/>
      <c r="B1040903"/>
      <c r="C1040903"/>
      <c r="D1040903"/>
      <c r="E1040903"/>
      <c r="F1040903"/>
    </row>
    <row r="1040904" spans="1:6">
      <c r="A1040904"/>
      <c r="B1040904"/>
      <c r="C1040904"/>
      <c r="D1040904"/>
      <c r="E1040904"/>
      <c r="F1040904"/>
    </row>
    <row r="1040905" spans="1:6">
      <c r="A1040905"/>
      <c r="B1040905"/>
      <c r="C1040905"/>
      <c r="D1040905"/>
      <c r="E1040905"/>
      <c r="F1040905"/>
    </row>
    <row r="1040906" spans="1:6">
      <c r="A1040906"/>
      <c r="B1040906"/>
      <c r="C1040906"/>
      <c r="D1040906"/>
      <c r="E1040906"/>
      <c r="F1040906"/>
    </row>
    <row r="1040907" spans="1:6">
      <c r="A1040907"/>
      <c r="B1040907"/>
      <c r="C1040907"/>
      <c r="D1040907"/>
      <c r="E1040907"/>
      <c r="F1040907"/>
    </row>
    <row r="1040908" spans="1:6">
      <c r="A1040908"/>
      <c r="B1040908"/>
      <c r="C1040908"/>
      <c r="D1040908"/>
      <c r="E1040908"/>
      <c r="F1040908"/>
    </row>
    <row r="1040909" spans="1:6">
      <c r="A1040909"/>
      <c r="B1040909"/>
      <c r="C1040909"/>
      <c r="D1040909"/>
      <c r="E1040909"/>
      <c r="F1040909"/>
    </row>
    <row r="1040910" spans="1:6">
      <c r="A1040910"/>
      <c r="B1040910"/>
      <c r="C1040910"/>
      <c r="D1040910"/>
      <c r="E1040910"/>
      <c r="F1040910"/>
    </row>
    <row r="1040911" spans="1:6">
      <c r="A1040911"/>
      <c r="B1040911"/>
      <c r="C1040911"/>
      <c r="D1040911"/>
      <c r="E1040911"/>
      <c r="F1040911"/>
    </row>
    <row r="1040912" spans="1:6">
      <c r="A1040912"/>
      <c r="B1040912"/>
      <c r="C1040912"/>
      <c r="D1040912"/>
      <c r="E1040912"/>
      <c r="F1040912"/>
    </row>
    <row r="1040913" spans="1:6">
      <c r="A1040913"/>
      <c r="B1040913"/>
      <c r="C1040913"/>
      <c r="D1040913"/>
      <c r="E1040913"/>
      <c r="F1040913"/>
    </row>
    <row r="1040914" spans="1:6">
      <c r="A1040914"/>
      <c r="B1040914"/>
      <c r="C1040914"/>
      <c r="D1040914"/>
      <c r="E1040914"/>
      <c r="F1040914"/>
    </row>
    <row r="1040915" spans="1:6">
      <c r="A1040915"/>
      <c r="B1040915"/>
      <c r="C1040915"/>
      <c r="D1040915"/>
      <c r="E1040915"/>
      <c r="F1040915"/>
    </row>
    <row r="1040916" spans="1:6">
      <c r="A1040916"/>
      <c r="B1040916"/>
      <c r="C1040916"/>
      <c r="D1040916"/>
      <c r="E1040916"/>
      <c r="F1040916"/>
    </row>
    <row r="1040917" spans="1:6">
      <c r="A1040917"/>
      <c r="B1040917"/>
      <c r="C1040917"/>
      <c r="D1040917"/>
      <c r="E1040917"/>
      <c r="F1040917"/>
    </row>
    <row r="1040918" spans="1:6">
      <c r="A1040918"/>
      <c r="B1040918"/>
      <c r="C1040918"/>
      <c r="D1040918"/>
      <c r="E1040918"/>
      <c r="F1040918"/>
    </row>
    <row r="1040919" spans="1:6">
      <c r="A1040919"/>
      <c r="B1040919"/>
      <c r="C1040919"/>
      <c r="D1040919"/>
      <c r="E1040919"/>
      <c r="F1040919"/>
    </row>
    <row r="1040920" spans="1:6">
      <c r="A1040920"/>
      <c r="B1040920"/>
      <c r="C1040920"/>
      <c r="D1040920"/>
      <c r="E1040920"/>
      <c r="F1040920"/>
    </row>
    <row r="1040921" spans="1:6">
      <c r="A1040921"/>
      <c r="B1040921"/>
      <c r="C1040921"/>
      <c r="D1040921"/>
      <c r="E1040921"/>
      <c r="F1040921"/>
    </row>
    <row r="1040922" spans="1:6">
      <c r="A1040922"/>
      <c r="B1040922"/>
      <c r="C1040922"/>
      <c r="D1040922"/>
      <c r="E1040922"/>
      <c r="F1040922"/>
    </row>
    <row r="1040923" spans="1:6">
      <c r="A1040923"/>
      <c r="B1040923"/>
      <c r="C1040923"/>
      <c r="D1040923"/>
      <c r="E1040923"/>
      <c r="F1040923"/>
    </row>
    <row r="1040924" spans="1:6">
      <c r="A1040924"/>
      <c r="B1040924"/>
      <c r="C1040924"/>
      <c r="D1040924"/>
      <c r="E1040924"/>
      <c r="F1040924"/>
    </row>
    <row r="1040925" spans="1:6">
      <c r="A1040925"/>
      <c r="B1040925"/>
      <c r="C1040925"/>
      <c r="D1040925"/>
      <c r="E1040925"/>
      <c r="F1040925"/>
    </row>
    <row r="1040926" spans="1:6">
      <c r="A1040926"/>
      <c r="B1040926"/>
      <c r="C1040926"/>
      <c r="D1040926"/>
      <c r="E1040926"/>
      <c r="F1040926"/>
    </row>
    <row r="1040927" spans="1:6">
      <c r="A1040927"/>
      <c r="B1040927"/>
      <c r="C1040927"/>
      <c r="D1040927"/>
      <c r="E1040927"/>
      <c r="F1040927"/>
    </row>
    <row r="1040928" spans="1:6">
      <c r="A1040928"/>
      <c r="B1040928"/>
      <c r="C1040928"/>
      <c r="D1040928"/>
      <c r="E1040928"/>
      <c r="F1040928"/>
    </row>
    <row r="1040929" spans="1:6">
      <c r="A1040929"/>
      <c r="B1040929"/>
      <c r="C1040929"/>
      <c r="D1040929"/>
      <c r="E1040929"/>
      <c r="F1040929"/>
    </row>
    <row r="1040930" spans="1:6">
      <c r="A1040930"/>
      <c r="B1040930"/>
      <c r="C1040930"/>
      <c r="D1040930"/>
      <c r="E1040930"/>
      <c r="F1040930"/>
    </row>
    <row r="1040931" spans="1:6">
      <c r="A1040931"/>
      <c r="B1040931"/>
      <c r="C1040931"/>
      <c r="D1040931"/>
      <c r="E1040931"/>
      <c r="F1040931"/>
    </row>
    <row r="1040932" spans="1:6">
      <c r="A1040932"/>
      <c r="B1040932"/>
      <c r="C1040932"/>
      <c r="D1040932"/>
      <c r="E1040932"/>
      <c r="F1040932"/>
    </row>
    <row r="1040933" spans="1:6">
      <c r="A1040933"/>
      <c r="B1040933"/>
      <c r="C1040933"/>
      <c r="D1040933"/>
      <c r="E1040933"/>
      <c r="F1040933"/>
    </row>
    <row r="1040934" spans="1:6">
      <c r="A1040934"/>
      <c r="B1040934"/>
      <c r="C1040934"/>
      <c r="D1040934"/>
      <c r="E1040934"/>
      <c r="F1040934"/>
    </row>
    <row r="1040935" spans="1:6">
      <c r="A1040935"/>
      <c r="B1040935"/>
      <c r="C1040935"/>
      <c r="D1040935"/>
      <c r="E1040935"/>
      <c r="F1040935"/>
    </row>
    <row r="1040936" spans="1:6">
      <c r="A1040936"/>
      <c r="B1040936"/>
      <c r="C1040936"/>
      <c r="D1040936"/>
      <c r="E1040936"/>
      <c r="F1040936"/>
    </row>
    <row r="1040937" spans="1:6">
      <c r="A1040937"/>
      <c r="B1040937"/>
      <c r="C1040937"/>
      <c r="D1040937"/>
      <c r="E1040937"/>
      <c r="F1040937"/>
    </row>
    <row r="1040938" spans="1:6">
      <c r="A1040938"/>
      <c r="B1040938"/>
      <c r="C1040938"/>
      <c r="D1040938"/>
      <c r="E1040938"/>
      <c r="F1040938"/>
    </row>
    <row r="1040939" spans="1:6">
      <c r="A1040939"/>
      <c r="B1040939"/>
      <c r="C1040939"/>
      <c r="D1040939"/>
      <c r="E1040939"/>
      <c r="F1040939"/>
    </row>
    <row r="1040940" spans="1:6">
      <c r="A1040940"/>
      <c r="B1040940"/>
      <c r="C1040940"/>
      <c r="D1040940"/>
      <c r="E1040940"/>
      <c r="F1040940"/>
    </row>
    <row r="1040941" spans="1:6">
      <c r="A1040941"/>
      <c r="B1040941"/>
      <c r="C1040941"/>
      <c r="D1040941"/>
      <c r="E1040941"/>
      <c r="F1040941"/>
    </row>
    <row r="1040942" spans="1:6">
      <c r="A1040942"/>
      <c r="B1040942"/>
      <c r="C1040942"/>
      <c r="D1040942"/>
      <c r="E1040942"/>
      <c r="F1040942"/>
    </row>
    <row r="1040943" spans="1:6">
      <c r="A1040943"/>
      <c r="B1040943"/>
      <c r="C1040943"/>
      <c r="D1040943"/>
      <c r="E1040943"/>
      <c r="F1040943"/>
    </row>
    <row r="1040944" spans="1:6">
      <c r="A1040944"/>
      <c r="B1040944"/>
      <c r="C1040944"/>
      <c r="D1040944"/>
      <c r="E1040944"/>
      <c r="F1040944"/>
    </row>
    <row r="1040945" spans="1:6">
      <c r="A1040945"/>
      <c r="B1040945"/>
      <c r="C1040945"/>
      <c r="D1040945"/>
      <c r="E1040945"/>
      <c r="F1040945"/>
    </row>
    <row r="1040946" spans="1:6">
      <c r="A1040946"/>
      <c r="B1040946"/>
      <c r="C1040946"/>
      <c r="D1040946"/>
      <c r="E1040946"/>
      <c r="F1040946"/>
    </row>
    <row r="1040947" spans="1:6">
      <c r="A1040947"/>
      <c r="B1040947"/>
      <c r="C1040947"/>
      <c r="D1040947"/>
      <c r="E1040947"/>
      <c r="F1040947"/>
    </row>
    <row r="1040948" spans="1:6">
      <c r="A1040948"/>
      <c r="B1040948"/>
      <c r="C1040948"/>
      <c r="D1040948"/>
      <c r="E1040948"/>
      <c r="F1040948"/>
    </row>
    <row r="1040949" spans="1:6">
      <c r="A1040949"/>
      <c r="B1040949"/>
      <c r="C1040949"/>
      <c r="D1040949"/>
      <c r="E1040949"/>
      <c r="F1040949"/>
    </row>
    <row r="1040950" spans="1:6">
      <c r="A1040950"/>
      <c r="B1040950"/>
      <c r="C1040950"/>
      <c r="D1040950"/>
      <c r="E1040950"/>
      <c r="F1040950"/>
    </row>
    <row r="1040951" spans="1:6">
      <c r="A1040951"/>
      <c r="B1040951"/>
      <c r="C1040951"/>
      <c r="D1040951"/>
      <c r="E1040951"/>
      <c r="F1040951"/>
    </row>
    <row r="1040952" spans="1:6">
      <c r="A1040952"/>
      <c r="B1040952"/>
      <c r="C1040952"/>
      <c r="D1040952"/>
      <c r="E1040952"/>
      <c r="F1040952"/>
    </row>
    <row r="1040953" spans="1:6">
      <c r="A1040953"/>
      <c r="B1040953"/>
      <c r="C1040953"/>
      <c r="D1040953"/>
      <c r="E1040953"/>
      <c r="F1040953"/>
    </row>
    <row r="1040954" spans="1:6">
      <c r="A1040954"/>
      <c r="B1040954"/>
      <c r="C1040954"/>
      <c r="D1040954"/>
      <c r="E1040954"/>
      <c r="F1040954"/>
    </row>
    <row r="1040955" spans="1:6">
      <c r="A1040955"/>
      <c r="B1040955"/>
      <c r="C1040955"/>
      <c r="D1040955"/>
      <c r="E1040955"/>
      <c r="F1040955"/>
    </row>
    <row r="1040956" spans="1:6">
      <c r="A1040956"/>
      <c r="B1040956"/>
      <c r="C1040956"/>
      <c r="D1040956"/>
      <c r="E1040956"/>
      <c r="F1040956"/>
    </row>
    <row r="1040957" spans="1:6">
      <c r="A1040957"/>
      <c r="B1040957"/>
      <c r="C1040957"/>
      <c r="D1040957"/>
      <c r="E1040957"/>
      <c r="F1040957"/>
    </row>
    <row r="1040958" spans="1:6">
      <c r="A1040958"/>
      <c r="B1040958"/>
      <c r="C1040958"/>
      <c r="D1040958"/>
      <c r="E1040958"/>
      <c r="F1040958"/>
    </row>
    <row r="1040959" spans="1:6">
      <c r="A1040959"/>
      <c r="B1040959"/>
      <c r="C1040959"/>
      <c r="D1040959"/>
      <c r="E1040959"/>
      <c r="F1040959"/>
    </row>
    <row r="1040960" spans="1:6">
      <c r="A1040960"/>
      <c r="B1040960"/>
      <c r="C1040960"/>
      <c r="D1040960"/>
      <c r="E1040960"/>
      <c r="F1040960"/>
    </row>
    <row r="1040961" spans="1:6">
      <c r="A1040961"/>
      <c r="B1040961"/>
      <c r="C1040961"/>
      <c r="D1040961"/>
      <c r="E1040961"/>
      <c r="F1040961"/>
    </row>
    <row r="1040962" spans="1:6">
      <c r="A1040962"/>
      <c r="B1040962"/>
      <c r="C1040962"/>
      <c r="D1040962"/>
      <c r="E1040962"/>
      <c r="F1040962"/>
    </row>
    <row r="1040963" spans="1:6">
      <c r="A1040963"/>
      <c r="B1040963"/>
      <c r="C1040963"/>
      <c r="D1040963"/>
      <c r="E1040963"/>
      <c r="F1040963"/>
    </row>
    <row r="1040964" spans="1:6">
      <c r="A1040964"/>
      <c r="B1040964"/>
      <c r="C1040964"/>
      <c r="D1040964"/>
      <c r="E1040964"/>
      <c r="F1040964"/>
    </row>
    <row r="1040965" spans="1:6">
      <c r="A1040965"/>
      <c r="B1040965"/>
      <c r="C1040965"/>
      <c r="D1040965"/>
      <c r="E1040965"/>
      <c r="F1040965"/>
    </row>
    <row r="1040966" spans="1:6">
      <c r="A1040966"/>
      <c r="B1040966"/>
      <c r="C1040966"/>
      <c r="D1040966"/>
      <c r="E1040966"/>
      <c r="F1040966"/>
    </row>
    <row r="1040967" spans="1:6">
      <c r="A1040967"/>
      <c r="B1040967"/>
      <c r="C1040967"/>
      <c r="D1040967"/>
      <c r="E1040967"/>
      <c r="F1040967"/>
    </row>
    <row r="1040968" spans="1:6">
      <c r="A1040968"/>
      <c r="B1040968"/>
      <c r="C1040968"/>
      <c r="D1040968"/>
      <c r="E1040968"/>
      <c r="F1040968"/>
    </row>
    <row r="1040969" spans="1:6">
      <c r="A1040969"/>
      <c r="B1040969"/>
      <c r="C1040969"/>
      <c r="D1040969"/>
      <c r="E1040969"/>
      <c r="F1040969"/>
    </row>
    <row r="1040970" spans="1:6">
      <c r="A1040970"/>
      <c r="B1040970"/>
      <c r="C1040970"/>
      <c r="D1040970"/>
      <c r="E1040970"/>
      <c r="F1040970"/>
    </row>
    <row r="1040971" spans="1:6">
      <c r="A1040971"/>
      <c r="B1040971"/>
      <c r="C1040971"/>
      <c r="D1040971"/>
      <c r="E1040971"/>
      <c r="F1040971"/>
    </row>
    <row r="1040972" spans="1:6">
      <c r="A1040972"/>
      <c r="B1040972"/>
      <c r="C1040972"/>
      <c r="D1040972"/>
      <c r="E1040972"/>
      <c r="F1040972"/>
    </row>
    <row r="1040973" spans="1:6">
      <c r="A1040973"/>
      <c r="B1040973"/>
      <c r="C1040973"/>
      <c r="D1040973"/>
      <c r="E1040973"/>
      <c r="F1040973"/>
    </row>
    <row r="1040974" spans="1:6">
      <c r="A1040974"/>
      <c r="B1040974"/>
      <c r="C1040974"/>
      <c r="D1040974"/>
      <c r="E1040974"/>
      <c r="F1040974"/>
    </row>
    <row r="1040975" spans="1:6">
      <c r="A1040975"/>
      <c r="B1040975"/>
      <c r="C1040975"/>
      <c r="D1040975"/>
      <c r="E1040975"/>
      <c r="F1040975"/>
    </row>
    <row r="1040976" spans="1:6">
      <c r="A1040976"/>
      <c r="B1040976"/>
      <c r="C1040976"/>
      <c r="D1040976"/>
      <c r="E1040976"/>
      <c r="F1040976"/>
    </row>
    <row r="1040977" spans="1:6">
      <c r="A1040977"/>
      <c r="B1040977"/>
      <c r="C1040977"/>
      <c r="D1040977"/>
      <c r="E1040977"/>
      <c r="F1040977"/>
    </row>
    <row r="1040978" spans="1:6">
      <c r="A1040978"/>
      <c r="B1040978"/>
      <c r="C1040978"/>
      <c r="D1040978"/>
      <c r="E1040978"/>
      <c r="F1040978"/>
    </row>
    <row r="1040979" spans="1:6">
      <c r="A1040979"/>
      <c r="B1040979"/>
      <c r="C1040979"/>
      <c r="D1040979"/>
      <c r="E1040979"/>
      <c r="F1040979"/>
    </row>
    <row r="1040980" spans="1:6">
      <c r="A1040980"/>
      <c r="B1040980"/>
      <c r="C1040980"/>
      <c r="D1040980"/>
      <c r="E1040980"/>
      <c r="F1040980"/>
    </row>
    <row r="1040981" spans="1:6">
      <c r="A1040981"/>
      <c r="B1040981"/>
      <c r="C1040981"/>
      <c r="D1040981"/>
      <c r="E1040981"/>
      <c r="F1040981"/>
    </row>
    <row r="1040982" spans="1:6">
      <c r="A1040982"/>
      <c r="B1040982"/>
      <c r="C1040982"/>
      <c r="D1040982"/>
      <c r="E1040982"/>
      <c r="F1040982"/>
    </row>
    <row r="1040983" spans="1:6">
      <c r="A1040983"/>
      <c r="B1040983"/>
      <c r="C1040983"/>
      <c r="D1040983"/>
      <c r="E1040983"/>
      <c r="F1040983"/>
    </row>
    <row r="1040984" spans="1:6">
      <c r="A1040984"/>
      <c r="B1040984"/>
      <c r="C1040984"/>
      <c r="D1040984"/>
      <c r="E1040984"/>
      <c r="F1040984"/>
    </row>
    <row r="1040985" spans="1:6">
      <c r="A1040985"/>
      <c r="B1040985"/>
      <c r="C1040985"/>
      <c r="D1040985"/>
      <c r="E1040985"/>
      <c r="F1040985"/>
    </row>
    <row r="1040986" spans="1:6">
      <c r="A1040986"/>
      <c r="B1040986"/>
      <c r="C1040986"/>
      <c r="D1040986"/>
      <c r="E1040986"/>
      <c r="F1040986"/>
    </row>
    <row r="1040987" spans="1:6">
      <c r="A1040987"/>
      <c r="B1040987"/>
      <c r="C1040987"/>
      <c r="D1040987"/>
      <c r="E1040987"/>
      <c r="F1040987"/>
    </row>
    <row r="1040988" spans="1:6">
      <c r="A1040988"/>
      <c r="B1040988"/>
      <c r="C1040988"/>
      <c r="D1040988"/>
      <c r="E1040988"/>
      <c r="F1040988"/>
    </row>
    <row r="1040989" spans="1:6">
      <c r="A1040989"/>
      <c r="B1040989"/>
      <c r="C1040989"/>
      <c r="D1040989"/>
      <c r="E1040989"/>
      <c r="F1040989"/>
    </row>
    <row r="1040990" spans="1:6">
      <c r="A1040990"/>
      <c r="B1040990"/>
      <c r="C1040990"/>
      <c r="D1040990"/>
      <c r="E1040990"/>
      <c r="F1040990"/>
    </row>
    <row r="1040991" spans="1:6">
      <c r="A1040991"/>
      <c r="B1040991"/>
      <c r="C1040991"/>
      <c r="D1040991"/>
      <c r="E1040991"/>
      <c r="F1040991"/>
    </row>
    <row r="1040992" spans="1:6">
      <c r="A1040992"/>
      <c r="B1040992"/>
      <c r="C1040992"/>
      <c r="D1040992"/>
      <c r="E1040992"/>
      <c r="F1040992"/>
    </row>
    <row r="1040993" spans="1:6">
      <c r="A1040993"/>
      <c r="B1040993"/>
      <c r="C1040993"/>
      <c r="D1040993"/>
      <c r="E1040993"/>
      <c r="F1040993"/>
    </row>
    <row r="1040994" spans="1:6">
      <c r="A1040994"/>
      <c r="B1040994"/>
      <c r="C1040994"/>
      <c r="D1040994"/>
      <c r="E1040994"/>
      <c r="F1040994"/>
    </row>
    <row r="1040995" spans="1:6">
      <c r="A1040995"/>
      <c r="B1040995"/>
      <c r="C1040995"/>
      <c r="D1040995"/>
      <c r="E1040995"/>
      <c r="F1040995"/>
    </row>
    <row r="1040996" spans="1:6">
      <c r="A1040996"/>
      <c r="B1040996"/>
      <c r="C1040996"/>
      <c r="D1040996"/>
      <c r="E1040996"/>
      <c r="F1040996"/>
    </row>
    <row r="1040997" spans="1:6">
      <c r="A1040997"/>
      <c r="B1040997"/>
      <c r="C1040997"/>
      <c r="D1040997"/>
      <c r="E1040997"/>
      <c r="F1040997"/>
    </row>
    <row r="1040998" spans="1:6">
      <c r="A1040998"/>
      <c r="B1040998"/>
      <c r="C1040998"/>
      <c r="D1040998"/>
      <c r="E1040998"/>
      <c r="F1040998"/>
    </row>
    <row r="1040999" spans="1:6">
      <c r="A1040999"/>
      <c r="B1040999"/>
      <c r="C1040999"/>
      <c r="D1040999"/>
      <c r="E1040999"/>
      <c r="F1040999"/>
    </row>
    <row r="1041000" spans="1:6">
      <c r="A1041000"/>
      <c r="B1041000"/>
      <c r="C1041000"/>
      <c r="D1041000"/>
      <c r="E1041000"/>
      <c r="F1041000"/>
    </row>
    <row r="1041001" spans="1:6">
      <c r="A1041001"/>
      <c r="B1041001"/>
      <c r="C1041001"/>
      <c r="D1041001"/>
      <c r="E1041001"/>
      <c r="F1041001"/>
    </row>
    <row r="1041002" spans="1:6">
      <c r="A1041002"/>
      <c r="B1041002"/>
      <c r="C1041002"/>
      <c r="D1041002"/>
      <c r="E1041002"/>
      <c r="F1041002"/>
    </row>
    <row r="1041003" spans="1:6">
      <c r="A1041003"/>
      <c r="B1041003"/>
      <c r="C1041003"/>
      <c r="D1041003"/>
      <c r="E1041003"/>
      <c r="F1041003"/>
    </row>
    <row r="1041004" spans="1:6">
      <c r="A1041004"/>
      <c r="B1041004"/>
      <c r="C1041004"/>
      <c r="D1041004"/>
      <c r="E1041004"/>
      <c r="F1041004"/>
    </row>
    <row r="1041005" spans="1:6">
      <c r="A1041005"/>
      <c r="B1041005"/>
      <c r="C1041005"/>
      <c r="D1041005"/>
      <c r="E1041005"/>
      <c r="F1041005"/>
    </row>
    <row r="1041006" spans="1:6">
      <c r="A1041006"/>
      <c r="B1041006"/>
      <c r="C1041006"/>
      <c r="D1041006"/>
      <c r="E1041006"/>
      <c r="F1041006"/>
    </row>
    <row r="1041007" spans="1:6">
      <c r="A1041007"/>
      <c r="B1041007"/>
      <c r="C1041007"/>
      <c r="D1041007"/>
      <c r="E1041007"/>
      <c r="F1041007"/>
    </row>
    <row r="1041008" spans="1:6">
      <c r="A1041008"/>
      <c r="B1041008"/>
      <c r="C1041008"/>
      <c r="D1041008"/>
      <c r="E1041008"/>
      <c r="F1041008"/>
    </row>
    <row r="1041009" spans="1:6">
      <c r="A1041009"/>
      <c r="B1041009"/>
      <c r="C1041009"/>
      <c r="D1041009"/>
      <c r="E1041009"/>
      <c r="F1041009"/>
    </row>
    <row r="1041010" spans="1:6">
      <c r="A1041010"/>
      <c r="B1041010"/>
      <c r="C1041010"/>
      <c r="D1041010"/>
      <c r="E1041010"/>
      <c r="F1041010"/>
    </row>
    <row r="1041011" spans="1:6">
      <c r="A1041011"/>
      <c r="B1041011"/>
      <c r="C1041011"/>
      <c r="D1041011"/>
      <c r="E1041011"/>
      <c r="F1041011"/>
    </row>
    <row r="1041012" spans="1:6">
      <c r="A1041012"/>
      <c r="B1041012"/>
      <c r="C1041012"/>
      <c r="D1041012"/>
      <c r="E1041012"/>
      <c r="F1041012"/>
    </row>
    <row r="1041013" spans="1:6">
      <c r="A1041013"/>
      <c r="B1041013"/>
      <c r="C1041013"/>
      <c r="D1041013"/>
      <c r="E1041013"/>
      <c r="F1041013"/>
    </row>
    <row r="1041014" spans="1:6">
      <c r="A1041014"/>
      <c r="B1041014"/>
      <c r="C1041014"/>
      <c r="D1041014"/>
      <c r="E1041014"/>
      <c r="F1041014"/>
    </row>
    <row r="1041015" spans="1:6">
      <c r="A1041015"/>
      <c r="B1041015"/>
      <c r="C1041015"/>
      <c r="D1041015"/>
      <c r="E1041015"/>
      <c r="F1041015"/>
    </row>
    <row r="1041016" spans="1:6">
      <c r="A1041016"/>
      <c r="B1041016"/>
      <c r="C1041016"/>
      <c r="D1041016"/>
      <c r="E1041016"/>
      <c r="F1041016"/>
    </row>
    <row r="1041017" spans="1:6">
      <c r="A1041017"/>
      <c r="B1041017"/>
      <c r="C1041017"/>
      <c r="D1041017"/>
      <c r="E1041017"/>
      <c r="F1041017"/>
    </row>
    <row r="1041018" spans="1:6">
      <c r="A1041018"/>
      <c r="B1041018"/>
      <c r="C1041018"/>
      <c r="D1041018"/>
      <c r="E1041018"/>
      <c r="F1041018"/>
    </row>
    <row r="1041019" spans="1:6">
      <c r="A1041019"/>
      <c r="B1041019"/>
      <c r="C1041019"/>
      <c r="D1041019"/>
      <c r="E1041019"/>
      <c r="F1041019"/>
    </row>
    <row r="1041020" spans="1:6">
      <c r="A1041020"/>
      <c r="B1041020"/>
      <c r="C1041020"/>
      <c r="D1041020"/>
      <c r="E1041020"/>
      <c r="F1041020"/>
    </row>
    <row r="1041021" spans="1:6">
      <c r="A1041021"/>
      <c r="B1041021"/>
      <c r="C1041021"/>
      <c r="D1041021"/>
      <c r="E1041021"/>
      <c r="F1041021"/>
    </row>
    <row r="1041022" spans="1:6">
      <c r="A1041022"/>
      <c r="B1041022"/>
      <c r="C1041022"/>
      <c r="D1041022"/>
      <c r="E1041022"/>
      <c r="F1041022"/>
    </row>
    <row r="1041023" spans="1:6">
      <c r="A1041023"/>
      <c r="B1041023"/>
      <c r="C1041023"/>
      <c r="D1041023"/>
      <c r="E1041023"/>
      <c r="F1041023"/>
    </row>
    <row r="1041024" spans="1:6">
      <c r="A1041024"/>
      <c r="B1041024"/>
      <c r="C1041024"/>
      <c r="D1041024"/>
      <c r="E1041024"/>
      <c r="F1041024"/>
    </row>
    <row r="1041025" spans="1:6">
      <c r="A1041025"/>
      <c r="B1041025"/>
      <c r="C1041025"/>
      <c r="D1041025"/>
      <c r="E1041025"/>
      <c r="F1041025"/>
    </row>
    <row r="1041026" spans="1:6">
      <c r="A1041026"/>
      <c r="B1041026"/>
      <c r="C1041026"/>
      <c r="D1041026"/>
      <c r="E1041026"/>
      <c r="F1041026"/>
    </row>
    <row r="1041027" spans="1:6">
      <c r="A1041027"/>
      <c r="B1041027"/>
      <c r="C1041027"/>
      <c r="D1041027"/>
      <c r="E1041027"/>
      <c r="F1041027"/>
    </row>
    <row r="1041028" spans="1:6">
      <c r="A1041028"/>
      <c r="B1041028"/>
      <c r="C1041028"/>
      <c r="D1041028"/>
      <c r="E1041028"/>
      <c r="F1041028"/>
    </row>
    <row r="1041029" spans="1:6">
      <c r="A1041029"/>
      <c r="B1041029"/>
      <c r="C1041029"/>
      <c r="D1041029"/>
      <c r="E1041029"/>
      <c r="F1041029"/>
    </row>
    <row r="1041030" spans="1:6">
      <c r="A1041030"/>
      <c r="B1041030"/>
      <c r="C1041030"/>
      <c r="D1041030"/>
      <c r="E1041030"/>
      <c r="F1041030"/>
    </row>
    <row r="1041031" spans="1:6">
      <c r="A1041031"/>
      <c r="B1041031"/>
      <c r="C1041031"/>
      <c r="D1041031"/>
      <c r="E1041031"/>
      <c r="F1041031"/>
    </row>
    <row r="1041032" spans="1:6">
      <c r="A1041032"/>
      <c r="B1041032"/>
      <c r="C1041032"/>
      <c r="D1041032"/>
      <c r="E1041032"/>
      <c r="F1041032"/>
    </row>
    <row r="1041033" spans="1:6">
      <c r="A1041033"/>
      <c r="B1041033"/>
      <c r="C1041033"/>
      <c r="D1041033"/>
      <c r="E1041033"/>
      <c r="F1041033"/>
    </row>
    <row r="1041034" spans="1:6">
      <c r="A1041034"/>
      <c r="B1041034"/>
      <c r="C1041034"/>
      <c r="D1041034"/>
      <c r="E1041034"/>
      <c r="F1041034"/>
    </row>
    <row r="1041035" spans="1:6">
      <c r="A1041035"/>
      <c r="B1041035"/>
      <c r="C1041035"/>
      <c r="D1041035"/>
      <c r="E1041035"/>
      <c r="F1041035"/>
    </row>
    <row r="1041036" spans="1:6">
      <c r="A1041036"/>
      <c r="B1041036"/>
      <c r="C1041036"/>
      <c r="D1041036"/>
      <c r="E1041036"/>
      <c r="F1041036"/>
    </row>
    <row r="1041037" spans="1:6">
      <c r="A1041037"/>
      <c r="B1041037"/>
      <c r="C1041037"/>
      <c r="D1041037"/>
      <c r="E1041037"/>
      <c r="F1041037"/>
    </row>
    <row r="1041038" spans="1:6">
      <c r="A1041038"/>
      <c r="B1041038"/>
      <c r="C1041038"/>
      <c r="D1041038"/>
      <c r="E1041038"/>
      <c r="F1041038"/>
    </row>
    <row r="1041039" spans="1:6">
      <c r="A1041039"/>
      <c r="B1041039"/>
      <c r="C1041039"/>
      <c r="D1041039"/>
      <c r="E1041039"/>
      <c r="F1041039"/>
    </row>
    <row r="1041040" spans="1:6">
      <c r="A1041040"/>
      <c r="B1041040"/>
      <c r="C1041040"/>
      <c r="D1041040"/>
      <c r="E1041040"/>
      <c r="F1041040"/>
    </row>
    <row r="1041041" spans="1:6">
      <c r="A1041041"/>
      <c r="B1041041"/>
      <c r="C1041041"/>
      <c r="D1041041"/>
      <c r="E1041041"/>
      <c r="F1041041"/>
    </row>
    <row r="1041042" spans="1:6">
      <c r="A1041042"/>
      <c r="B1041042"/>
      <c r="C1041042"/>
      <c r="D1041042"/>
      <c r="E1041042"/>
      <c r="F1041042"/>
    </row>
    <row r="1041043" spans="1:6">
      <c r="A1041043"/>
      <c r="B1041043"/>
      <c r="C1041043"/>
      <c r="D1041043"/>
      <c r="E1041043"/>
      <c r="F1041043"/>
    </row>
    <row r="1041044" spans="1:6">
      <c r="A1041044"/>
      <c r="B1041044"/>
      <c r="C1041044"/>
      <c r="D1041044"/>
      <c r="E1041044"/>
      <c r="F1041044"/>
    </row>
    <row r="1041045" spans="1:6">
      <c r="A1041045"/>
      <c r="B1041045"/>
      <c r="C1041045"/>
      <c r="D1041045"/>
      <c r="E1041045"/>
      <c r="F1041045"/>
    </row>
    <row r="1041046" spans="1:6">
      <c r="A1041046"/>
      <c r="B1041046"/>
      <c r="C1041046"/>
      <c r="D1041046"/>
      <c r="E1041046"/>
      <c r="F1041046"/>
    </row>
    <row r="1041047" spans="1:6">
      <c r="A1041047"/>
      <c r="B1041047"/>
      <c r="C1041047"/>
      <c r="D1041047"/>
      <c r="E1041047"/>
      <c r="F1041047"/>
    </row>
    <row r="1041048" spans="1:6">
      <c r="A1041048"/>
      <c r="B1041048"/>
      <c r="C1041048"/>
      <c r="D1041048"/>
      <c r="E1041048"/>
      <c r="F1041048"/>
    </row>
    <row r="1041049" spans="1:6">
      <c r="A1041049"/>
      <c r="B1041049"/>
      <c r="C1041049"/>
      <c r="D1041049"/>
      <c r="E1041049"/>
      <c r="F1041049"/>
    </row>
    <row r="1041050" spans="1:6">
      <c r="A1041050"/>
      <c r="B1041050"/>
      <c r="C1041050"/>
      <c r="D1041050"/>
      <c r="E1041050"/>
      <c r="F1041050"/>
    </row>
    <row r="1041051" spans="1:6">
      <c r="A1041051"/>
      <c r="B1041051"/>
      <c r="C1041051"/>
      <c r="D1041051"/>
      <c r="E1041051"/>
      <c r="F1041051"/>
    </row>
    <row r="1041052" spans="1:6">
      <c r="A1041052"/>
      <c r="B1041052"/>
      <c r="C1041052"/>
      <c r="D1041052"/>
      <c r="E1041052"/>
      <c r="F1041052"/>
    </row>
    <row r="1041053" spans="1:6">
      <c r="A1041053"/>
      <c r="B1041053"/>
      <c r="C1041053"/>
      <c r="D1041053"/>
      <c r="E1041053"/>
      <c r="F1041053"/>
    </row>
    <row r="1041054" spans="1:6">
      <c r="A1041054"/>
      <c r="B1041054"/>
      <c r="C1041054"/>
      <c r="D1041054"/>
      <c r="E1041054"/>
      <c r="F1041054"/>
    </row>
    <row r="1041055" spans="1:6">
      <c r="A1041055"/>
      <c r="B1041055"/>
      <c r="C1041055"/>
      <c r="D1041055"/>
      <c r="E1041055"/>
      <c r="F1041055"/>
    </row>
    <row r="1041056" spans="1:6">
      <c r="A1041056"/>
      <c r="B1041056"/>
      <c r="C1041056"/>
      <c r="D1041056"/>
      <c r="E1041056"/>
      <c r="F1041056"/>
    </row>
    <row r="1041057" spans="1:6">
      <c r="A1041057"/>
      <c r="B1041057"/>
      <c r="C1041057"/>
      <c r="D1041057"/>
      <c r="E1041057"/>
      <c r="F1041057"/>
    </row>
    <row r="1041058" spans="1:6">
      <c r="A1041058"/>
      <c r="B1041058"/>
      <c r="C1041058"/>
      <c r="D1041058"/>
      <c r="E1041058"/>
      <c r="F1041058"/>
    </row>
    <row r="1041059" spans="1:6">
      <c r="A1041059"/>
      <c r="B1041059"/>
      <c r="C1041059"/>
      <c r="D1041059"/>
      <c r="E1041059"/>
      <c r="F1041059"/>
    </row>
    <row r="1041060" spans="1:6">
      <c r="A1041060"/>
      <c r="B1041060"/>
      <c r="C1041060"/>
      <c r="D1041060"/>
      <c r="E1041060"/>
      <c r="F1041060"/>
    </row>
    <row r="1041061" spans="1:6">
      <c r="A1041061"/>
      <c r="B1041061"/>
      <c r="C1041061"/>
      <c r="D1041061"/>
      <c r="E1041061"/>
      <c r="F1041061"/>
    </row>
    <row r="1041062" spans="1:6">
      <c r="A1041062"/>
      <c r="B1041062"/>
      <c r="C1041062"/>
      <c r="D1041062"/>
      <c r="E1041062"/>
      <c r="F1041062"/>
    </row>
    <row r="1041063" spans="1:6">
      <c r="A1041063"/>
      <c r="B1041063"/>
      <c r="C1041063"/>
      <c r="D1041063"/>
      <c r="E1041063"/>
      <c r="F1041063"/>
    </row>
    <row r="1041064" spans="1:6">
      <c r="A1041064"/>
      <c r="B1041064"/>
      <c r="C1041064"/>
      <c r="D1041064"/>
      <c r="E1041064"/>
      <c r="F1041064"/>
    </row>
    <row r="1041065" spans="1:6">
      <c r="A1041065"/>
      <c r="B1041065"/>
      <c r="C1041065"/>
      <c r="D1041065"/>
      <c r="E1041065"/>
      <c r="F1041065"/>
    </row>
    <row r="1041066" spans="1:6">
      <c r="A1041066"/>
      <c r="B1041066"/>
      <c r="C1041066"/>
      <c r="D1041066"/>
      <c r="E1041066"/>
      <c r="F1041066"/>
    </row>
    <row r="1041067" spans="1:6">
      <c r="A1041067"/>
      <c r="B1041067"/>
      <c r="C1041067"/>
      <c r="D1041067"/>
      <c r="E1041067"/>
      <c r="F1041067"/>
    </row>
    <row r="1041068" spans="1:6">
      <c r="A1041068"/>
      <c r="B1041068"/>
      <c r="C1041068"/>
      <c r="D1041068"/>
      <c r="E1041068"/>
      <c r="F1041068"/>
    </row>
    <row r="1041069" spans="1:6">
      <c r="A1041069"/>
      <c r="B1041069"/>
      <c r="C1041069"/>
      <c r="D1041069"/>
      <c r="E1041069"/>
      <c r="F1041069"/>
    </row>
    <row r="1041070" spans="1:6">
      <c r="A1041070"/>
      <c r="B1041070"/>
      <c r="C1041070"/>
      <c r="D1041070"/>
      <c r="E1041070"/>
      <c r="F1041070"/>
    </row>
    <row r="1041071" spans="1:6">
      <c r="A1041071"/>
      <c r="B1041071"/>
      <c r="C1041071"/>
      <c r="D1041071"/>
      <c r="E1041071"/>
      <c r="F1041071"/>
    </row>
    <row r="1041072" spans="1:6">
      <c r="A1041072"/>
      <c r="B1041072"/>
      <c r="C1041072"/>
      <c r="D1041072"/>
      <c r="E1041072"/>
      <c r="F1041072"/>
    </row>
    <row r="1041073" spans="1:6">
      <c r="A1041073"/>
      <c r="B1041073"/>
      <c r="C1041073"/>
      <c r="D1041073"/>
      <c r="E1041073"/>
      <c r="F1041073"/>
    </row>
    <row r="1041074" spans="1:6">
      <c r="A1041074"/>
      <c r="B1041074"/>
      <c r="C1041074"/>
      <c r="D1041074"/>
      <c r="E1041074"/>
      <c r="F1041074"/>
    </row>
    <row r="1041075" spans="1:6">
      <c r="A1041075"/>
      <c r="B1041075"/>
      <c r="C1041075"/>
      <c r="D1041075"/>
      <c r="E1041075"/>
      <c r="F1041075"/>
    </row>
    <row r="1041076" spans="1:6">
      <c r="A1041076"/>
      <c r="B1041076"/>
      <c r="C1041076"/>
      <c r="D1041076"/>
      <c r="E1041076"/>
      <c r="F1041076"/>
    </row>
    <row r="1041077" spans="1:6">
      <c r="A1041077"/>
      <c r="B1041077"/>
      <c r="C1041077"/>
      <c r="D1041077"/>
      <c r="E1041077"/>
      <c r="F1041077"/>
    </row>
    <row r="1041078" spans="1:6">
      <c r="A1041078"/>
      <c r="B1041078"/>
      <c r="C1041078"/>
      <c r="D1041078"/>
      <c r="E1041078"/>
      <c r="F1041078"/>
    </row>
    <row r="1041079" spans="1:6">
      <c r="A1041079"/>
      <c r="B1041079"/>
      <c r="C1041079"/>
      <c r="D1041079"/>
      <c r="E1041079"/>
      <c r="F1041079"/>
    </row>
    <row r="1041080" spans="1:6">
      <c r="A1041080"/>
      <c r="B1041080"/>
      <c r="C1041080"/>
      <c r="D1041080"/>
      <c r="E1041080"/>
      <c r="F1041080"/>
    </row>
    <row r="1041081" spans="1:6">
      <c r="A1041081"/>
      <c r="B1041081"/>
      <c r="C1041081"/>
      <c r="D1041081"/>
      <c r="E1041081"/>
      <c r="F1041081"/>
    </row>
    <row r="1041082" spans="1:6">
      <c r="A1041082"/>
      <c r="B1041082"/>
      <c r="C1041082"/>
      <c r="D1041082"/>
      <c r="E1041082"/>
      <c r="F1041082"/>
    </row>
    <row r="1041083" spans="1:6">
      <c r="A1041083"/>
      <c r="B1041083"/>
      <c r="C1041083"/>
      <c r="D1041083"/>
      <c r="E1041083"/>
      <c r="F1041083"/>
    </row>
    <row r="1041084" spans="1:6">
      <c r="A1041084"/>
      <c r="B1041084"/>
      <c r="C1041084"/>
      <c r="D1041084"/>
      <c r="E1041084"/>
      <c r="F1041084"/>
    </row>
    <row r="1041085" spans="1:6">
      <c r="A1041085"/>
      <c r="B1041085"/>
      <c r="C1041085"/>
      <c r="D1041085"/>
      <c r="E1041085"/>
      <c r="F1041085"/>
    </row>
    <row r="1041086" spans="1:6">
      <c r="A1041086"/>
      <c r="B1041086"/>
      <c r="C1041086"/>
      <c r="D1041086"/>
      <c r="E1041086"/>
      <c r="F1041086"/>
    </row>
    <row r="1041087" spans="1:6">
      <c r="A1041087"/>
      <c r="B1041087"/>
      <c r="C1041087"/>
      <c r="D1041087"/>
      <c r="E1041087"/>
      <c r="F1041087"/>
    </row>
    <row r="1041088" spans="1:6">
      <c r="A1041088"/>
      <c r="B1041088"/>
      <c r="C1041088"/>
      <c r="D1041088"/>
      <c r="E1041088"/>
      <c r="F1041088"/>
    </row>
    <row r="1041089" spans="1:6">
      <c r="A1041089"/>
      <c r="B1041089"/>
      <c r="C1041089"/>
      <c r="D1041089"/>
      <c r="E1041089"/>
      <c r="F1041089"/>
    </row>
    <row r="1041090" spans="1:6">
      <c r="A1041090"/>
      <c r="B1041090"/>
      <c r="C1041090"/>
      <c r="D1041090"/>
      <c r="E1041090"/>
      <c r="F1041090"/>
    </row>
    <row r="1041091" spans="1:6">
      <c r="A1041091"/>
      <c r="B1041091"/>
      <c r="C1041091"/>
      <c r="D1041091"/>
      <c r="E1041091"/>
      <c r="F1041091"/>
    </row>
    <row r="1041092" spans="1:6">
      <c r="A1041092"/>
      <c r="B1041092"/>
      <c r="C1041092"/>
      <c r="D1041092"/>
      <c r="E1041092"/>
      <c r="F1041092"/>
    </row>
    <row r="1041093" spans="1:6">
      <c r="A1041093"/>
      <c r="B1041093"/>
      <c r="C1041093"/>
      <c r="D1041093"/>
      <c r="E1041093"/>
      <c r="F1041093"/>
    </row>
    <row r="1041094" spans="1:6">
      <c r="A1041094"/>
      <c r="B1041094"/>
      <c r="C1041094"/>
      <c r="D1041094"/>
      <c r="E1041094"/>
      <c r="F1041094"/>
    </row>
    <row r="1041095" spans="1:6">
      <c r="A1041095"/>
      <c r="B1041095"/>
      <c r="C1041095"/>
      <c r="D1041095"/>
      <c r="E1041095"/>
      <c r="F1041095"/>
    </row>
    <row r="1041096" spans="1:6">
      <c r="A1041096"/>
      <c r="B1041096"/>
      <c r="C1041096"/>
      <c r="D1041096"/>
      <c r="E1041096"/>
      <c r="F1041096"/>
    </row>
    <row r="1041097" spans="1:6">
      <c r="A1041097"/>
      <c r="B1041097"/>
      <c r="C1041097"/>
      <c r="D1041097"/>
      <c r="E1041097"/>
      <c r="F1041097"/>
    </row>
    <row r="1041098" spans="1:6">
      <c r="A1041098"/>
      <c r="B1041098"/>
      <c r="C1041098"/>
      <c r="D1041098"/>
      <c r="E1041098"/>
      <c r="F1041098"/>
    </row>
    <row r="1041099" spans="1:6">
      <c r="A1041099"/>
      <c r="B1041099"/>
      <c r="C1041099"/>
      <c r="D1041099"/>
      <c r="E1041099"/>
      <c r="F1041099"/>
    </row>
    <row r="1041100" spans="1:6">
      <c r="A1041100"/>
      <c r="B1041100"/>
      <c r="C1041100"/>
      <c r="D1041100"/>
      <c r="E1041100"/>
      <c r="F1041100"/>
    </row>
    <row r="1041101" spans="1:6">
      <c r="A1041101"/>
      <c r="B1041101"/>
      <c r="C1041101"/>
      <c r="D1041101"/>
      <c r="E1041101"/>
      <c r="F1041101"/>
    </row>
    <row r="1041102" spans="1:6">
      <c r="A1041102"/>
      <c r="B1041102"/>
      <c r="C1041102"/>
      <c r="D1041102"/>
      <c r="E1041102"/>
      <c r="F1041102"/>
    </row>
    <row r="1041103" spans="1:6">
      <c r="A1041103"/>
      <c r="B1041103"/>
      <c r="C1041103"/>
      <c r="D1041103"/>
      <c r="E1041103"/>
      <c r="F1041103"/>
    </row>
    <row r="1041104" spans="1:6">
      <c r="A1041104"/>
      <c r="B1041104"/>
      <c r="C1041104"/>
      <c r="D1041104"/>
      <c r="E1041104"/>
      <c r="F1041104"/>
    </row>
    <row r="1041105" spans="1:6">
      <c r="A1041105"/>
      <c r="B1041105"/>
      <c r="C1041105"/>
      <c r="D1041105"/>
      <c r="E1041105"/>
      <c r="F1041105"/>
    </row>
    <row r="1041106" spans="1:6">
      <c r="A1041106"/>
      <c r="B1041106"/>
      <c r="C1041106"/>
      <c r="D1041106"/>
      <c r="E1041106"/>
      <c r="F1041106"/>
    </row>
    <row r="1041107" spans="1:6">
      <c r="A1041107"/>
      <c r="B1041107"/>
      <c r="C1041107"/>
      <c r="D1041107"/>
      <c r="E1041107"/>
      <c r="F1041107"/>
    </row>
    <row r="1041108" spans="1:6">
      <c r="A1041108"/>
      <c r="B1041108"/>
      <c r="C1041108"/>
      <c r="D1041108"/>
      <c r="E1041108"/>
      <c r="F1041108"/>
    </row>
    <row r="1041109" spans="1:6">
      <c r="A1041109"/>
      <c r="B1041109"/>
      <c r="C1041109"/>
      <c r="D1041109"/>
      <c r="E1041109"/>
      <c r="F1041109"/>
    </row>
    <row r="1041110" spans="1:6">
      <c r="A1041110"/>
      <c r="B1041110"/>
      <c r="C1041110"/>
      <c r="D1041110"/>
      <c r="E1041110"/>
      <c r="F1041110"/>
    </row>
    <row r="1041111" spans="1:6">
      <c r="A1041111"/>
      <c r="B1041111"/>
      <c r="C1041111"/>
      <c r="D1041111"/>
      <c r="E1041111"/>
      <c r="F1041111"/>
    </row>
    <row r="1041112" spans="1:6">
      <c r="A1041112"/>
      <c r="B1041112"/>
      <c r="C1041112"/>
      <c r="D1041112"/>
      <c r="E1041112"/>
      <c r="F1041112"/>
    </row>
    <row r="1041113" spans="1:6">
      <c r="A1041113"/>
      <c r="B1041113"/>
      <c r="C1041113"/>
      <c r="D1041113"/>
      <c r="E1041113"/>
      <c r="F1041113"/>
    </row>
    <row r="1041114" spans="1:6">
      <c r="A1041114"/>
      <c r="B1041114"/>
      <c r="C1041114"/>
      <c r="D1041114"/>
      <c r="E1041114"/>
      <c r="F1041114"/>
    </row>
    <row r="1041115" spans="1:6">
      <c r="A1041115"/>
      <c r="B1041115"/>
      <c r="C1041115"/>
      <c r="D1041115"/>
      <c r="E1041115"/>
      <c r="F1041115"/>
    </row>
    <row r="1041116" spans="1:6">
      <c r="A1041116"/>
      <c r="B1041116"/>
      <c r="C1041116"/>
      <c r="D1041116"/>
      <c r="E1041116"/>
      <c r="F1041116"/>
    </row>
    <row r="1041117" spans="1:6">
      <c r="A1041117"/>
      <c r="B1041117"/>
      <c r="C1041117"/>
      <c r="D1041117"/>
      <c r="E1041117"/>
      <c r="F1041117"/>
    </row>
    <row r="1041118" spans="1:6">
      <c r="A1041118"/>
      <c r="B1041118"/>
      <c r="C1041118"/>
      <c r="D1041118"/>
      <c r="E1041118"/>
      <c r="F1041118"/>
    </row>
    <row r="1041119" spans="1:6">
      <c r="A1041119"/>
      <c r="B1041119"/>
      <c r="C1041119"/>
      <c r="D1041119"/>
      <c r="E1041119"/>
      <c r="F1041119"/>
    </row>
    <row r="1041120" spans="1:6">
      <c r="A1041120"/>
      <c r="B1041120"/>
      <c r="C1041120"/>
      <c r="D1041120"/>
      <c r="E1041120"/>
      <c r="F1041120"/>
    </row>
    <row r="1041121" spans="1:6">
      <c r="A1041121"/>
      <c r="B1041121"/>
      <c r="C1041121"/>
      <c r="D1041121"/>
      <c r="E1041121"/>
      <c r="F1041121"/>
    </row>
    <row r="1041122" spans="1:6">
      <c r="A1041122"/>
      <c r="B1041122"/>
      <c r="C1041122"/>
      <c r="D1041122"/>
      <c r="E1041122"/>
      <c r="F1041122"/>
    </row>
    <row r="1041123" spans="1:6">
      <c r="A1041123"/>
      <c r="B1041123"/>
      <c r="C1041123"/>
      <c r="D1041123"/>
      <c r="E1041123"/>
      <c r="F1041123"/>
    </row>
    <row r="1041124" spans="1:6">
      <c r="A1041124"/>
      <c r="B1041124"/>
      <c r="C1041124"/>
      <c r="D1041124"/>
      <c r="E1041124"/>
      <c r="F1041124"/>
    </row>
    <row r="1041125" spans="1:6">
      <c r="A1041125"/>
      <c r="B1041125"/>
      <c r="C1041125"/>
      <c r="D1041125"/>
      <c r="E1041125"/>
      <c r="F1041125"/>
    </row>
    <row r="1041126" spans="1:6">
      <c r="A1041126"/>
      <c r="B1041126"/>
      <c r="C1041126"/>
      <c r="D1041126"/>
      <c r="E1041126"/>
      <c r="F1041126"/>
    </row>
    <row r="1041127" spans="1:6">
      <c r="A1041127"/>
      <c r="B1041127"/>
      <c r="C1041127"/>
      <c r="D1041127"/>
      <c r="E1041127"/>
      <c r="F1041127"/>
    </row>
    <row r="1041128" spans="1:6">
      <c r="A1041128"/>
      <c r="B1041128"/>
      <c r="C1041128"/>
      <c r="D1041128"/>
      <c r="E1041128"/>
      <c r="F1041128"/>
    </row>
    <row r="1041129" spans="1:6">
      <c r="A1041129"/>
      <c r="B1041129"/>
      <c r="C1041129"/>
      <c r="D1041129"/>
      <c r="E1041129"/>
      <c r="F1041129"/>
    </row>
    <row r="1041130" spans="1:6">
      <c r="A1041130"/>
      <c r="B1041130"/>
      <c r="C1041130"/>
      <c r="D1041130"/>
      <c r="E1041130"/>
      <c r="F1041130"/>
    </row>
    <row r="1041131" spans="1:6">
      <c r="A1041131"/>
      <c r="B1041131"/>
      <c r="C1041131"/>
      <c r="D1041131"/>
      <c r="E1041131"/>
      <c r="F1041131"/>
    </row>
    <row r="1041132" spans="1:6">
      <c r="A1041132"/>
      <c r="B1041132"/>
      <c r="C1041132"/>
      <c r="D1041132"/>
      <c r="E1041132"/>
      <c r="F1041132"/>
    </row>
    <row r="1041133" spans="1:6">
      <c r="A1041133"/>
      <c r="B1041133"/>
      <c r="C1041133"/>
      <c r="D1041133"/>
      <c r="E1041133"/>
      <c r="F1041133"/>
    </row>
    <row r="1041134" spans="1:6">
      <c r="A1041134"/>
      <c r="B1041134"/>
      <c r="C1041134"/>
      <c r="D1041134"/>
      <c r="E1041134"/>
      <c r="F1041134"/>
    </row>
    <row r="1041135" spans="1:6">
      <c r="A1041135"/>
      <c r="B1041135"/>
      <c r="C1041135"/>
      <c r="D1041135"/>
      <c r="E1041135"/>
      <c r="F1041135"/>
    </row>
    <row r="1041136" spans="1:6">
      <c r="A1041136"/>
      <c r="B1041136"/>
      <c r="C1041136"/>
      <c r="D1041136"/>
      <c r="E1041136"/>
      <c r="F1041136"/>
    </row>
    <row r="1041137" spans="1:6">
      <c r="A1041137"/>
      <c r="B1041137"/>
      <c r="C1041137"/>
      <c r="D1041137"/>
      <c r="E1041137"/>
      <c r="F1041137"/>
    </row>
    <row r="1041138" spans="1:6">
      <c r="A1041138"/>
      <c r="B1041138"/>
      <c r="C1041138"/>
      <c r="D1041138"/>
      <c r="E1041138"/>
      <c r="F1041138"/>
    </row>
    <row r="1041139" spans="1:6">
      <c r="A1041139"/>
      <c r="B1041139"/>
      <c r="C1041139"/>
      <c r="D1041139"/>
      <c r="E1041139"/>
      <c r="F1041139"/>
    </row>
    <row r="1041140" spans="1:6">
      <c r="A1041140"/>
      <c r="B1041140"/>
      <c r="C1041140"/>
      <c r="D1041140"/>
      <c r="E1041140"/>
      <c r="F1041140"/>
    </row>
    <row r="1041141" spans="1:6">
      <c r="A1041141"/>
      <c r="B1041141"/>
      <c r="C1041141"/>
      <c r="D1041141"/>
      <c r="E1041141"/>
      <c r="F1041141"/>
    </row>
    <row r="1041142" spans="1:6">
      <c r="A1041142"/>
      <c r="B1041142"/>
      <c r="C1041142"/>
      <c r="D1041142"/>
      <c r="E1041142"/>
      <c r="F1041142"/>
    </row>
    <row r="1041143" spans="1:6">
      <c r="A1041143"/>
      <c r="B1041143"/>
      <c r="C1041143"/>
      <c r="D1041143"/>
      <c r="E1041143"/>
      <c r="F1041143"/>
    </row>
    <row r="1041144" spans="1:6">
      <c r="A1041144"/>
      <c r="B1041144"/>
      <c r="C1041144"/>
      <c r="D1041144"/>
      <c r="E1041144"/>
      <c r="F1041144"/>
    </row>
    <row r="1041145" spans="1:6">
      <c r="A1041145"/>
      <c r="B1041145"/>
      <c r="C1041145"/>
      <c r="D1041145"/>
      <c r="E1041145"/>
      <c r="F1041145"/>
    </row>
    <row r="1041146" spans="1:6">
      <c r="A1041146"/>
      <c r="B1041146"/>
      <c r="C1041146"/>
      <c r="D1041146"/>
      <c r="E1041146"/>
      <c r="F1041146"/>
    </row>
    <row r="1041147" spans="1:6">
      <c r="A1041147"/>
      <c r="B1041147"/>
      <c r="C1041147"/>
      <c r="D1041147"/>
      <c r="E1041147"/>
      <c r="F1041147"/>
    </row>
    <row r="1041148" spans="1:6">
      <c r="A1041148"/>
      <c r="B1041148"/>
      <c r="C1041148"/>
      <c r="D1041148"/>
      <c r="E1041148"/>
      <c r="F1041148"/>
    </row>
    <row r="1041149" spans="1:6">
      <c r="A1041149"/>
      <c r="B1041149"/>
      <c r="C1041149"/>
      <c r="D1041149"/>
      <c r="E1041149"/>
      <c r="F1041149"/>
    </row>
    <row r="1041150" spans="1:6">
      <c r="A1041150"/>
      <c r="B1041150"/>
      <c r="C1041150"/>
      <c r="D1041150"/>
      <c r="E1041150"/>
      <c r="F1041150"/>
    </row>
    <row r="1041151" spans="1:6">
      <c r="A1041151"/>
      <c r="B1041151"/>
      <c r="C1041151"/>
      <c r="D1041151"/>
      <c r="E1041151"/>
      <c r="F1041151"/>
    </row>
    <row r="1041152" spans="1:6">
      <c r="A1041152"/>
      <c r="B1041152"/>
      <c r="C1041152"/>
      <c r="D1041152"/>
      <c r="E1041152"/>
      <c r="F1041152"/>
    </row>
    <row r="1041153" spans="1:6">
      <c r="A1041153"/>
      <c r="B1041153"/>
      <c r="C1041153"/>
      <c r="D1041153"/>
      <c r="E1041153"/>
      <c r="F1041153"/>
    </row>
    <row r="1041154" spans="1:6">
      <c r="A1041154"/>
      <c r="B1041154"/>
      <c r="C1041154"/>
      <c r="D1041154"/>
      <c r="E1041154"/>
      <c r="F1041154"/>
    </row>
    <row r="1041155" spans="1:6">
      <c r="A1041155"/>
      <c r="B1041155"/>
      <c r="C1041155"/>
      <c r="D1041155"/>
      <c r="E1041155"/>
      <c r="F1041155"/>
    </row>
    <row r="1041156" spans="1:6">
      <c r="A1041156"/>
      <c r="B1041156"/>
      <c r="C1041156"/>
      <c r="D1041156"/>
      <c r="E1041156"/>
      <c r="F1041156"/>
    </row>
    <row r="1041157" spans="1:6">
      <c r="A1041157"/>
      <c r="B1041157"/>
      <c r="C1041157"/>
      <c r="D1041157"/>
      <c r="E1041157"/>
      <c r="F1041157"/>
    </row>
    <row r="1041158" spans="1:6">
      <c r="A1041158"/>
      <c r="B1041158"/>
      <c r="C1041158"/>
      <c r="D1041158"/>
      <c r="E1041158"/>
      <c r="F1041158"/>
    </row>
    <row r="1041159" spans="1:6">
      <c r="A1041159"/>
      <c r="B1041159"/>
      <c r="C1041159"/>
      <c r="D1041159"/>
      <c r="E1041159"/>
      <c r="F1041159"/>
    </row>
    <row r="1041160" spans="1:6">
      <c r="A1041160"/>
      <c r="B1041160"/>
      <c r="C1041160"/>
      <c r="D1041160"/>
      <c r="E1041160"/>
      <c r="F1041160"/>
    </row>
    <row r="1041161" spans="1:6">
      <c r="A1041161"/>
      <c r="B1041161"/>
      <c r="C1041161"/>
      <c r="D1041161"/>
      <c r="E1041161"/>
      <c r="F1041161"/>
    </row>
    <row r="1041162" spans="1:6">
      <c r="A1041162"/>
      <c r="B1041162"/>
      <c r="C1041162"/>
      <c r="D1041162"/>
      <c r="E1041162"/>
      <c r="F1041162"/>
    </row>
    <row r="1041163" spans="1:6">
      <c r="A1041163"/>
      <c r="B1041163"/>
      <c r="C1041163"/>
      <c r="D1041163"/>
      <c r="E1041163"/>
      <c r="F1041163"/>
    </row>
    <row r="1041164" spans="1:6">
      <c r="A1041164"/>
      <c r="B1041164"/>
      <c r="C1041164"/>
      <c r="D1041164"/>
      <c r="E1041164"/>
      <c r="F1041164"/>
    </row>
    <row r="1041165" spans="1:6">
      <c r="A1041165"/>
      <c r="B1041165"/>
      <c r="C1041165"/>
      <c r="D1041165"/>
      <c r="E1041165"/>
      <c r="F1041165"/>
    </row>
    <row r="1041166" spans="1:6">
      <c r="A1041166"/>
      <c r="B1041166"/>
      <c r="C1041166"/>
      <c r="D1041166"/>
      <c r="E1041166"/>
      <c r="F1041166"/>
    </row>
    <row r="1041167" spans="1:6">
      <c r="A1041167"/>
      <c r="B1041167"/>
      <c r="C1041167"/>
      <c r="D1041167"/>
      <c r="E1041167"/>
      <c r="F1041167"/>
    </row>
    <row r="1041168" spans="1:6">
      <c r="A1041168"/>
      <c r="B1041168"/>
      <c r="C1041168"/>
      <c r="D1041168"/>
      <c r="E1041168"/>
      <c r="F1041168"/>
    </row>
    <row r="1041169" spans="1:6">
      <c r="A1041169"/>
      <c r="B1041169"/>
      <c r="C1041169"/>
      <c r="D1041169"/>
      <c r="E1041169"/>
      <c r="F1041169"/>
    </row>
    <row r="1041170" spans="1:6">
      <c r="A1041170"/>
      <c r="B1041170"/>
      <c r="C1041170"/>
      <c r="D1041170"/>
      <c r="E1041170"/>
      <c r="F1041170"/>
    </row>
    <row r="1041171" spans="1:6">
      <c r="A1041171"/>
      <c r="B1041171"/>
      <c r="C1041171"/>
      <c r="D1041171"/>
      <c r="E1041171"/>
      <c r="F1041171"/>
    </row>
    <row r="1041172" spans="1:6">
      <c r="A1041172"/>
      <c r="B1041172"/>
      <c r="C1041172"/>
      <c r="D1041172"/>
      <c r="E1041172"/>
      <c r="F1041172"/>
    </row>
    <row r="1041173" spans="1:6">
      <c r="A1041173"/>
      <c r="B1041173"/>
      <c r="C1041173"/>
      <c r="D1041173"/>
      <c r="E1041173"/>
      <c r="F1041173"/>
    </row>
    <row r="1041174" spans="1:6">
      <c r="A1041174"/>
      <c r="B1041174"/>
      <c r="C1041174"/>
      <c r="D1041174"/>
      <c r="E1041174"/>
      <c r="F1041174"/>
    </row>
    <row r="1041175" spans="1:6">
      <c r="A1041175"/>
      <c r="B1041175"/>
      <c r="C1041175"/>
      <c r="D1041175"/>
      <c r="E1041175"/>
      <c r="F1041175"/>
    </row>
    <row r="1041176" spans="1:6">
      <c r="A1041176"/>
      <c r="B1041176"/>
      <c r="C1041176"/>
      <c r="D1041176"/>
      <c r="E1041176"/>
      <c r="F1041176"/>
    </row>
    <row r="1041177" spans="1:6">
      <c r="A1041177"/>
      <c r="B1041177"/>
      <c r="C1041177"/>
      <c r="D1041177"/>
      <c r="E1041177"/>
      <c r="F1041177"/>
    </row>
    <row r="1041178" spans="1:6">
      <c r="A1041178"/>
      <c r="B1041178"/>
      <c r="C1041178"/>
      <c r="D1041178"/>
      <c r="E1041178"/>
      <c r="F1041178"/>
    </row>
    <row r="1041179" spans="1:6">
      <c r="A1041179"/>
      <c r="B1041179"/>
      <c r="C1041179"/>
      <c r="D1041179"/>
      <c r="E1041179"/>
      <c r="F1041179"/>
    </row>
    <row r="1041180" spans="1:6">
      <c r="A1041180"/>
      <c r="B1041180"/>
      <c r="C1041180"/>
      <c r="D1041180"/>
      <c r="E1041180"/>
      <c r="F1041180"/>
    </row>
    <row r="1041181" spans="1:6">
      <c r="A1041181"/>
      <c r="B1041181"/>
      <c r="C1041181"/>
      <c r="D1041181"/>
      <c r="E1041181"/>
      <c r="F1041181"/>
    </row>
    <row r="1041182" spans="1:6">
      <c r="A1041182"/>
      <c r="B1041182"/>
      <c r="C1041182"/>
      <c r="D1041182"/>
      <c r="E1041182"/>
      <c r="F1041182"/>
    </row>
    <row r="1041183" spans="1:6">
      <c r="A1041183"/>
      <c r="B1041183"/>
      <c r="C1041183"/>
      <c r="D1041183"/>
      <c r="E1041183"/>
      <c r="F1041183"/>
    </row>
    <row r="1041184" spans="1:6">
      <c r="A1041184"/>
      <c r="B1041184"/>
      <c r="C1041184"/>
      <c r="D1041184"/>
      <c r="E1041184"/>
      <c r="F1041184"/>
    </row>
    <row r="1041185" spans="1:6">
      <c r="A1041185"/>
      <c r="B1041185"/>
      <c r="C1041185"/>
      <c r="D1041185"/>
      <c r="E1041185"/>
      <c r="F1041185"/>
    </row>
    <row r="1041186" spans="1:6">
      <c r="A1041186"/>
      <c r="B1041186"/>
      <c r="C1041186"/>
      <c r="D1041186"/>
      <c r="E1041186"/>
      <c r="F1041186"/>
    </row>
    <row r="1041187" spans="1:6">
      <c r="A1041187"/>
      <c r="B1041187"/>
      <c r="C1041187"/>
      <c r="D1041187"/>
      <c r="E1041187"/>
      <c r="F1041187"/>
    </row>
    <row r="1041188" spans="1:6">
      <c r="A1041188"/>
      <c r="B1041188"/>
      <c r="C1041188"/>
      <c r="D1041188"/>
      <c r="E1041188"/>
      <c r="F1041188"/>
    </row>
    <row r="1041189" spans="1:6">
      <c r="A1041189"/>
      <c r="B1041189"/>
      <c r="C1041189"/>
      <c r="D1041189"/>
      <c r="E1041189"/>
      <c r="F1041189"/>
    </row>
    <row r="1041190" spans="1:6">
      <c r="A1041190"/>
      <c r="B1041190"/>
      <c r="C1041190"/>
      <c r="D1041190"/>
      <c r="E1041190"/>
      <c r="F1041190"/>
    </row>
    <row r="1041191" spans="1:6">
      <c r="A1041191"/>
      <c r="B1041191"/>
      <c r="C1041191"/>
      <c r="D1041191"/>
      <c r="E1041191"/>
      <c r="F1041191"/>
    </row>
    <row r="1041192" spans="1:6">
      <c r="A1041192"/>
      <c r="B1041192"/>
      <c r="C1041192"/>
      <c r="D1041192"/>
      <c r="E1041192"/>
      <c r="F1041192"/>
    </row>
    <row r="1041193" spans="1:6">
      <c r="A1041193"/>
      <c r="B1041193"/>
      <c r="C1041193"/>
      <c r="D1041193"/>
      <c r="E1041193"/>
      <c r="F1041193"/>
    </row>
    <row r="1041194" spans="1:6">
      <c r="A1041194"/>
      <c r="B1041194"/>
      <c r="C1041194"/>
      <c r="D1041194"/>
      <c r="E1041194"/>
      <c r="F1041194"/>
    </row>
    <row r="1041195" spans="1:6">
      <c r="A1041195"/>
      <c r="B1041195"/>
      <c r="C1041195"/>
      <c r="D1041195"/>
      <c r="E1041195"/>
      <c r="F1041195"/>
    </row>
    <row r="1041196" spans="1:6">
      <c r="A1041196"/>
      <c r="B1041196"/>
      <c r="C1041196"/>
      <c r="D1041196"/>
      <c r="E1041196"/>
      <c r="F1041196"/>
    </row>
    <row r="1041197" spans="1:6">
      <c r="A1041197"/>
      <c r="B1041197"/>
      <c r="C1041197"/>
      <c r="D1041197"/>
      <c r="E1041197"/>
      <c r="F1041197"/>
    </row>
    <row r="1041198" spans="1:6">
      <c r="A1041198"/>
      <c r="B1041198"/>
      <c r="C1041198"/>
      <c r="D1041198"/>
      <c r="E1041198"/>
      <c r="F1041198"/>
    </row>
    <row r="1041199" spans="1:6">
      <c r="A1041199"/>
      <c r="B1041199"/>
      <c r="C1041199"/>
      <c r="D1041199"/>
      <c r="E1041199"/>
      <c r="F1041199"/>
    </row>
    <row r="1041200" spans="1:6">
      <c r="A1041200"/>
      <c r="B1041200"/>
      <c r="C1041200"/>
      <c r="D1041200"/>
      <c r="E1041200"/>
      <c r="F1041200"/>
    </row>
    <row r="1041201" spans="1:6">
      <c r="A1041201"/>
      <c r="B1041201"/>
      <c r="C1041201"/>
      <c r="D1041201"/>
      <c r="E1041201"/>
      <c r="F1041201"/>
    </row>
    <row r="1041202" spans="1:6">
      <c r="A1041202"/>
      <c r="B1041202"/>
      <c r="C1041202"/>
      <c r="D1041202"/>
      <c r="E1041202"/>
      <c r="F1041202"/>
    </row>
    <row r="1041203" spans="1:6">
      <c r="A1041203"/>
      <c r="B1041203"/>
      <c r="C1041203"/>
      <c r="D1041203"/>
      <c r="E1041203"/>
      <c r="F1041203"/>
    </row>
    <row r="1041204" spans="1:6">
      <c r="A1041204"/>
      <c r="B1041204"/>
      <c r="C1041204"/>
      <c r="D1041204"/>
      <c r="E1041204"/>
      <c r="F1041204"/>
    </row>
    <row r="1041205" spans="1:6">
      <c r="A1041205"/>
      <c r="B1041205"/>
      <c r="C1041205"/>
      <c r="D1041205"/>
      <c r="E1041205"/>
      <c r="F1041205"/>
    </row>
    <row r="1041206" spans="1:6">
      <c r="A1041206"/>
      <c r="B1041206"/>
      <c r="C1041206"/>
      <c r="D1041206"/>
      <c r="E1041206"/>
      <c r="F1041206"/>
    </row>
    <row r="1041207" spans="1:6">
      <c r="A1041207"/>
      <c r="B1041207"/>
      <c r="C1041207"/>
      <c r="D1041207"/>
      <c r="E1041207"/>
      <c r="F1041207"/>
    </row>
    <row r="1041208" spans="1:6">
      <c r="A1041208"/>
      <c r="B1041208"/>
      <c r="C1041208"/>
      <c r="D1041208"/>
      <c r="E1041208"/>
      <c r="F1041208"/>
    </row>
    <row r="1041209" spans="1:6">
      <c r="A1041209"/>
      <c r="B1041209"/>
      <c r="C1041209"/>
      <c r="D1041209"/>
      <c r="E1041209"/>
      <c r="F1041209"/>
    </row>
    <row r="1041210" spans="1:6">
      <c r="A1041210"/>
      <c r="B1041210"/>
      <c r="C1041210"/>
      <c r="D1041210"/>
      <c r="E1041210"/>
      <c r="F1041210"/>
    </row>
    <row r="1041211" spans="1:6">
      <c r="A1041211"/>
      <c r="B1041211"/>
      <c r="C1041211"/>
      <c r="D1041211"/>
      <c r="E1041211"/>
      <c r="F1041211"/>
    </row>
    <row r="1041212" spans="1:6">
      <c r="A1041212"/>
      <c r="B1041212"/>
      <c r="C1041212"/>
      <c r="D1041212"/>
      <c r="E1041212"/>
      <c r="F1041212"/>
    </row>
    <row r="1041213" spans="1:6">
      <c r="A1041213"/>
      <c r="B1041213"/>
      <c r="C1041213"/>
      <c r="D1041213"/>
      <c r="E1041213"/>
      <c r="F1041213"/>
    </row>
    <row r="1041214" spans="1:6">
      <c r="A1041214"/>
      <c r="B1041214"/>
      <c r="C1041214"/>
      <c r="D1041214"/>
      <c r="E1041214"/>
      <c r="F1041214"/>
    </row>
    <row r="1041215" spans="1:6">
      <c r="A1041215"/>
      <c r="B1041215"/>
      <c r="C1041215"/>
      <c r="D1041215"/>
      <c r="E1041215"/>
      <c r="F1041215"/>
    </row>
    <row r="1041216" spans="1:6">
      <c r="A1041216"/>
      <c r="B1041216"/>
      <c r="C1041216"/>
      <c r="D1041216"/>
      <c r="E1041216"/>
      <c r="F1041216"/>
    </row>
    <row r="1041217" spans="1:6">
      <c r="A1041217"/>
      <c r="B1041217"/>
      <c r="C1041217"/>
      <c r="D1041217"/>
      <c r="E1041217"/>
      <c r="F1041217"/>
    </row>
    <row r="1041218" spans="1:6">
      <c r="A1041218"/>
      <c r="B1041218"/>
      <c r="C1041218"/>
      <c r="D1041218"/>
      <c r="E1041218"/>
      <c r="F1041218"/>
    </row>
    <row r="1041219" spans="1:6">
      <c r="A1041219"/>
      <c r="B1041219"/>
      <c r="C1041219"/>
      <c r="D1041219"/>
      <c r="E1041219"/>
      <c r="F1041219"/>
    </row>
    <row r="1041220" spans="1:6">
      <c r="A1041220"/>
      <c r="B1041220"/>
      <c r="C1041220"/>
      <c r="D1041220"/>
      <c r="E1041220"/>
      <c r="F1041220"/>
    </row>
    <row r="1041221" spans="1:6">
      <c r="A1041221"/>
      <c r="B1041221"/>
      <c r="C1041221"/>
      <c r="D1041221"/>
      <c r="E1041221"/>
      <c r="F1041221"/>
    </row>
    <row r="1041222" spans="1:6">
      <c r="A1041222"/>
      <c r="B1041222"/>
      <c r="C1041222"/>
      <c r="D1041222"/>
      <c r="E1041222"/>
      <c r="F1041222"/>
    </row>
    <row r="1041223" spans="1:6">
      <c r="A1041223"/>
      <c r="B1041223"/>
      <c r="C1041223"/>
      <c r="D1041223"/>
      <c r="E1041223"/>
      <c r="F1041223"/>
    </row>
    <row r="1041224" spans="1:6">
      <c r="A1041224"/>
      <c r="B1041224"/>
      <c r="C1041224"/>
      <c r="D1041224"/>
      <c r="E1041224"/>
      <c r="F1041224"/>
    </row>
    <row r="1041225" spans="1:6">
      <c r="A1041225"/>
      <c r="B1041225"/>
      <c r="C1041225"/>
      <c r="D1041225"/>
      <c r="E1041225"/>
      <c r="F1041225"/>
    </row>
    <row r="1041226" spans="1:6">
      <c r="A1041226"/>
      <c r="B1041226"/>
      <c r="C1041226"/>
      <c r="D1041226"/>
      <c r="E1041226"/>
      <c r="F1041226"/>
    </row>
    <row r="1041227" spans="1:6">
      <c r="A1041227"/>
      <c r="B1041227"/>
      <c r="C1041227"/>
      <c r="D1041227"/>
      <c r="E1041227"/>
      <c r="F1041227"/>
    </row>
    <row r="1041228" spans="1:6">
      <c r="A1041228"/>
      <c r="B1041228"/>
      <c r="C1041228"/>
      <c r="D1041228"/>
      <c r="E1041228"/>
      <c r="F1041228"/>
    </row>
    <row r="1041229" spans="1:6">
      <c r="A1041229"/>
      <c r="B1041229"/>
      <c r="C1041229"/>
      <c r="D1041229"/>
      <c r="E1041229"/>
      <c r="F1041229"/>
    </row>
    <row r="1041230" spans="1:6">
      <c r="A1041230"/>
      <c r="B1041230"/>
      <c r="C1041230"/>
      <c r="D1041230"/>
      <c r="E1041230"/>
      <c r="F1041230"/>
    </row>
    <row r="1041231" spans="1:6">
      <c r="A1041231"/>
      <c r="B1041231"/>
      <c r="C1041231"/>
      <c r="D1041231"/>
      <c r="E1041231"/>
      <c r="F1041231"/>
    </row>
    <row r="1041232" spans="1:6">
      <c r="A1041232"/>
      <c r="B1041232"/>
      <c r="C1041232"/>
      <c r="D1041232"/>
      <c r="E1041232"/>
      <c r="F1041232"/>
    </row>
    <row r="1041233" spans="1:6">
      <c r="A1041233"/>
      <c r="B1041233"/>
      <c r="C1041233"/>
      <c r="D1041233"/>
      <c r="E1041233"/>
      <c r="F1041233"/>
    </row>
    <row r="1041234" spans="1:6">
      <c r="A1041234"/>
      <c r="B1041234"/>
      <c r="C1041234"/>
      <c r="D1041234"/>
      <c r="E1041234"/>
      <c r="F1041234"/>
    </row>
    <row r="1041235" spans="1:6">
      <c r="A1041235"/>
      <c r="B1041235"/>
      <c r="C1041235"/>
      <c r="D1041235"/>
      <c r="E1041235"/>
      <c r="F1041235"/>
    </row>
    <row r="1041236" spans="1:6">
      <c r="A1041236"/>
      <c r="B1041236"/>
      <c r="C1041236"/>
      <c r="D1041236"/>
      <c r="E1041236"/>
      <c r="F1041236"/>
    </row>
    <row r="1041237" spans="1:6">
      <c r="A1041237"/>
      <c r="B1041237"/>
      <c r="C1041237"/>
      <c r="D1041237"/>
      <c r="E1041237"/>
      <c r="F1041237"/>
    </row>
    <row r="1041238" spans="1:6">
      <c r="A1041238"/>
      <c r="B1041238"/>
      <c r="C1041238"/>
      <c r="D1041238"/>
      <c r="E1041238"/>
      <c r="F1041238"/>
    </row>
    <row r="1041239" spans="1:6">
      <c r="A1041239"/>
      <c r="B1041239"/>
      <c r="C1041239"/>
      <c r="D1041239"/>
      <c r="E1041239"/>
      <c r="F1041239"/>
    </row>
    <row r="1041240" spans="1:6">
      <c r="A1041240"/>
      <c r="B1041240"/>
      <c r="C1041240"/>
      <c r="D1041240"/>
      <c r="E1041240"/>
      <c r="F1041240"/>
    </row>
    <row r="1041241" spans="1:6">
      <c r="A1041241"/>
      <c r="B1041241"/>
      <c r="C1041241"/>
      <c r="D1041241"/>
      <c r="E1041241"/>
      <c r="F1041241"/>
    </row>
    <row r="1041242" spans="1:6">
      <c r="A1041242"/>
      <c r="B1041242"/>
      <c r="C1041242"/>
      <c r="D1041242"/>
      <c r="E1041242"/>
      <c r="F1041242"/>
    </row>
    <row r="1041243" spans="1:6">
      <c r="A1041243"/>
      <c r="B1041243"/>
      <c r="C1041243"/>
      <c r="D1041243"/>
      <c r="E1041243"/>
      <c r="F1041243"/>
    </row>
    <row r="1041244" spans="1:6">
      <c r="A1041244"/>
      <c r="B1041244"/>
      <c r="C1041244"/>
      <c r="D1041244"/>
      <c r="E1041244"/>
      <c r="F1041244"/>
    </row>
    <row r="1041245" spans="1:6">
      <c r="A1041245"/>
      <c r="B1041245"/>
      <c r="C1041245"/>
      <c r="D1041245"/>
      <c r="E1041245"/>
      <c r="F1041245"/>
    </row>
    <row r="1041246" spans="1:6">
      <c r="A1041246"/>
      <c r="B1041246"/>
      <c r="C1041246"/>
      <c r="D1041246"/>
      <c r="E1041246"/>
      <c r="F1041246"/>
    </row>
    <row r="1041247" spans="1:6">
      <c r="A1041247"/>
      <c r="B1041247"/>
      <c r="C1041247"/>
      <c r="D1041247"/>
      <c r="E1041247"/>
      <c r="F1041247"/>
    </row>
    <row r="1041248" spans="1:6">
      <c r="A1041248"/>
      <c r="B1041248"/>
      <c r="C1041248"/>
      <c r="D1041248"/>
      <c r="E1041248"/>
      <c r="F1041248"/>
    </row>
    <row r="1041249" spans="1:6">
      <c r="A1041249"/>
      <c r="B1041249"/>
      <c r="C1041249"/>
      <c r="D1041249"/>
      <c r="E1041249"/>
      <c r="F1041249"/>
    </row>
    <row r="1041250" spans="1:6">
      <c r="A1041250"/>
      <c r="B1041250"/>
      <c r="C1041250"/>
      <c r="D1041250"/>
      <c r="E1041250"/>
      <c r="F1041250"/>
    </row>
    <row r="1041251" spans="1:6">
      <c r="A1041251"/>
      <c r="B1041251"/>
      <c r="C1041251"/>
      <c r="D1041251"/>
      <c r="E1041251"/>
      <c r="F1041251"/>
    </row>
    <row r="1041252" spans="1:6">
      <c r="A1041252"/>
      <c r="B1041252"/>
      <c r="C1041252"/>
      <c r="D1041252"/>
      <c r="E1041252"/>
      <c r="F1041252"/>
    </row>
    <row r="1041253" spans="1:6">
      <c r="A1041253"/>
      <c r="B1041253"/>
      <c r="C1041253"/>
      <c r="D1041253"/>
      <c r="E1041253"/>
      <c r="F1041253"/>
    </row>
    <row r="1041254" spans="1:6">
      <c r="A1041254"/>
      <c r="B1041254"/>
      <c r="C1041254"/>
      <c r="D1041254"/>
      <c r="E1041254"/>
      <c r="F1041254"/>
    </row>
    <row r="1041255" spans="1:6">
      <c r="A1041255"/>
      <c r="B1041255"/>
      <c r="C1041255"/>
      <c r="D1041255"/>
      <c r="E1041255"/>
      <c r="F1041255"/>
    </row>
    <row r="1041256" spans="1:6">
      <c r="A1041256"/>
      <c r="B1041256"/>
      <c r="C1041256"/>
      <c r="D1041256"/>
      <c r="E1041256"/>
      <c r="F1041256"/>
    </row>
    <row r="1041257" spans="1:6">
      <c r="A1041257"/>
      <c r="B1041257"/>
      <c r="C1041257"/>
      <c r="D1041257"/>
      <c r="E1041257"/>
      <c r="F1041257"/>
    </row>
    <row r="1041258" spans="1:6">
      <c r="A1041258"/>
      <c r="B1041258"/>
      <c r="C1041258"/>
      <c r="D1041258"/>
      <c r="E1041258"/>
      <c r="F1041258"/>
    </row>
    <row r="1041259" spans="1:6">
      <c r="A1041259"/>
      <c r="B1041259"/>
      <c r="C1041259"/>
      <c r="D1041259"/>
      <c r="E1041259"/>
      <c r="F1041259"/>
    </row>
    <row r="1041260" spans="1:6">
      <c r="A1041260"/>
      <c r="B1041260"/>
      <c r="C1041260"/>
      <c r="D1041260"/>
      <c r="E1041260"/>
      <c r="F1041260"/>
    </row>
    <row r="1041261" spans="1:6">
      <c r="A1041261"/>
      <c r="B1041261"/>
      <c r="C1041261"/>
      <c r="D1041261"/>
      <c r="E1041261"/>
      <c r="F1041261"/>
    </row>
    <row r="1041262" spans="1:6">
      <c r="A1041262"/>
      <c r="B1041262"/>
      <c r="C1041262"/>
      <c r="D1041262"/>
      <c r="E1041262"/>
      <c r="F1041262"/>
    </row>
    <row r="1041263" spans="1:6">
      <c r="A1041263"/>
      <c r="B1041263"/>
      <c r="C1041263"/>
      <c r="D1041263"/>
      <c r="E1041263"/>
      <c r="F1041263"/>
    </row>
    <row r="1041264" spans="1:6">
      <c r="A1041264"/>
      <c r="B1041264"/>
      <c r="C1041264"/>
      <c r="D1041264"/>
      <c r="E1041264"/>
      <c r="F1041264"/>
    </row>
    <row r="1041265" spans="1:6">
      <c r="A1041265"/>
      <c r="B1041265"/>
      <c r="C1041265"/>
      <c r="D1041265"/>
      <c r="E1041265"/>
      <c r="F1041265"/>
    </row>
    <row r="1041266" spans="1:6">
      <c r="A1041266"/>
      <c r="B1041266"/>
      <c r="C1041266"/>
      <c r="D1041266"/>
      <c r="E1041266"/>
      <c r="F1041266"/>
    </row>
    <row r="1041267" spans="1:6">
      <c r="A1041267"/>
      <c r="B1041267"/>
      <c r="C1041267"/>
      <c r="D1041267"/>
      <c r="E1041267"/>
      <c r="F1041267"/>
    </row>
    <row r="1041268" spans="1:6">
      <c r="A1041268"/>
      <c r="B1041268"/>
      <c r="C1041268"/>
      <c r="D1041268"/>
      <c r="E1041268"/>
      <c r="F1041268"/>
    </row>
    <row r="1041269" spans="1:6">
      <c r="A1041269"/>
      <c r="B1041269"/>
      <c r="C1041269"/>
      <c r="D1041269"/>
      <c r="E1041269"/>
      <c r="F1041269"/>
    </row>
    <row r="1041270" spans="1:6">
      <c r="A1041270"/>
      <c r="B1041270"/>
      <c r="C1041270"/>
      <c r="D1041270"/>
      <c r="E1041270"/>
      <c r="F1041270"/>
    </row>
    <row r="1041271" spans="1:6">
      <c r="A1041271"/>
      <c r="B1041271"/>
      <c r="C1041271"/>
      <c r="D1041271"/>
      <c r="E1041271"/>
      <c r="F1041271"/>
    </row>
    <row r="1041272" spans="1:6">
      <c r="A1041272"/>
      <c r="B1041272"/>
      <c r="C1041272"/>
      <c r="D1041272"/>
      <c r="E1041272"/>
      <c r="F1041272"/>
    </row>
    <row r="1041273" spans="1:6">
      <c r="A1041273"/>
      <c r="B1041273"/>
      <c r="C1041273"/>
      <c r="D1041273"/>
      <c r="E1041273"/>
      <c r="F1041273"/>
    </row>
    <row r="1041274" spans="1:6">
      <c r="A1041274"/>
      <c r="B1041274"/>
      <c r="C1041274"/>
      <c r="D1041274"/>
      <c r="E1041274"/>
      <c r="F1041274"/>
    </row>
    <row r="1041275" spans="1:6">
      <c r="A1041275"/>
      <c r="B1041275"/>
      <c r="C1041275"/>
      <c r="D1041275"/>
      <c r="E1041275"/>
      <c r="F1041275"/>
    </row>
    <row r="1041276" spans="1:6">
      <c r="A1041276"/>
      <c r="B1041276"/>
      <c r="C1041276"/>
      <c r="D1041276"/>
      <c r="E1041276"/>
      <c r="F1041276"/>
    </row>
    <row r="1041277" spans="1:6">
      <c r="A1041277"/>
      <c r="B1041277"/>
      <c r="C1041277"/>
      <c r="D1041277"/>
      <c r="E1041277"/>
      <c r="F1041277"/>
    </row>
    <row r="1041278" spans="1:6">
      <c r="A1041278"/>
      <c r="B1041278"/>
      <c r="C1041278"/>
      <c r="D1041278"/>
      <c r="E1041278"/>
      <c r="F1041278"/>
    </row>
    <row r="1041279" spans="1:6">
      <c r="A1041279"/>
      <c r="B1041279"/>
      <c r="C1041279"/>
      <c r="D1041279"/>
      <c r="E1041279"/>
      <c r="F1041279"/>
    </row>
    <row r="1041280" spans="1:6">
      <c r="A1041280"/>
      <c r="B1041280"/>
      <c r="C1041280"/>
      <c r="D1041280"/>
      <c r="E1041280"/>
      <c r="F1041280"/>
    </row>
    <row r="1041281" spans="1:6">
      <c r="A1041281"/>
      <c r="B1041281"/>
      <c r="C1041281"/>
      <c r="D1041281"/>
      <c r="E1041281"/>
      <c r="F1041281"/>
    </row>
    <row r="1041282" spans="1:6">
      <c r="A1041282"/>
      <c r="B1041282"/>
      <c r="C1041282"/>
      <c r="D1041282"/>
      <c r="E1041282"/>
      <c r="F1041282"/>
    </row>
    <row r="1041283" spans="1:6">
      <c r="A1041283"/>
      <c r="B1041283"/>
      <c r="C1041283"/>
      <c r="D1041283"/>
      <c r="E1041283"/>
      <c r="F1041283"/>
    </row>
    <row r="1041284" spans="1:6">
      <c r="A1041284"/>
      <c r="B1041284"/>
      <c r="C1041284"/>
      <c r="D1041284"/>
      <c r="E1041284"/>
      <c r="F1041284"/>
    </row>
    <row r="1041285" spans="1:6">
      <c r="A1041285"/>
      <c r="B1041285"/>
      <c r="C1041285"/>
      <c r="D1041285"/>
      <c r="E1041285"/>
      <c r="F1041285"/>
    </row>
    <row r="1041286" spans="1:6">
      <c r="A1041286"/>
      <c r="B1041286"/>
      <c r="C1041286"/>
      <c r="D1041286"/>
      <c r="E1041286"/>
      <c r="F1041286"/>
    </row>
    <row r="1041287" spans="1:6">
      <c r="A1041287"/>
      <c r="B1041287"/>
      <c r="C1041287"/>
      <c r="D1041287"/>
      <c r="E1041287"/>
      <c r="F1041287"/>
    </row>
    <row r="1041288" spans="1:6">
      <c r="A1041288"/>
      <c r="B1041288"/>
      <c r="C1041288"/>
      <c r="D1041288"/>
      <c r="E1041288"/>
      <c r="F1041288"/>
    </row>
    <row r="1041289" spans="1:6">
      <c r="A1041289"/>
      <c r="B1041289"/>
      <c r="C1041289"/>
      <c r="D1041289"/>
      <c r="E1041289"/>
      <c r="F1041289"/>
    </row>
    <row r="1041290" spans="1:6">
      <c r="A1041290"/>
      <c r="B1041290"/>
      <c r="C1041290"/>
      <c r="D1041290"/>
      <c r="E1041290"/>
      <c r="F1041290"/>
    </row>
    <row r="1041291" spans="1:6">
      <c r="A1041291"/>
      <c r="B1041291"/>
      <c r="C1041291"/>
      <c r="D1041291"/>
      <c r="E1041291"/>
      <c r="F1041291"/>
    </row>
    <row r="1041292" spans="1:6">
      <c r="A1041292"/>
      <c r="B1041292"/>
      <c r="C1041292"/>
      <c r="D1041292"/>
      <c r="E1041292"/>
      <c r="F1041292"/>
    </row>
    <row r="1041293" spans="1:6">
      <c r="A1041293"/>
      <c r="B1041293"/>
      <c r="C1041293"/>
      <c r="D1041293"/>
      <c r="E1041293"/>
      <c r="F1041293"/>
    </row>
    <row r="1041294" spans="1:6">
      <c r="A1041294"/>
      <c r="B1041294"/>
      <c r="C1041294"/>
      <c r="D1041294"/>
      <c r="E1041294"/>
      <c r="F1041294"/>
    </row>
    <row r="1041295" spans="1:6">
      <c r="A1041295"/>
      <c r="B1041295"/>
      <c r="C1041295"/>
      <c r="D1041295"/>
      <c r="E1041295"/>
      <c r="F1041295"/>
    </row>
    <row r="1041296" spans="1:6">
      <c r="A1041296"/>
      <c r="B1041296"/>
      <c r="C1041296"/>
      <c r="D1041296"/>
      <c r="E1041296"/>
      <c r="F1041296"/>
    </row>
    <row r="1041297" spans="1:6">
      <c r="A1041297"/>
      <c r="B1041297"/>
      <c r="C1041297"/>
      <c r="D1041297"/>
      <c r="E1041297"/>
      <c r="F1041297"/>
    </row>
    <row r="1041298" spans="1:6">
      <c r="A1041298"/>
      <c r="B1041298"/>
      <c r="C1041298"/>
      <c r="D1041298"/>
      <c r="E1041298"/>
      <c r="F1041298"/>
    </row>
    <row r="1041299" spans="1:6">
      <c r="A1041299"/>
      <c r="B1041299"/>
      <c r="C1041299"/>
      <c r="D1041299"/>
      <c r="E1041299"/>
      <c r="F1041299"/>
    </row>
    <row r="1041300" spans="1:6">
      <c r="A1041300"/>
      <c r="B1041300"/>
      <c r="C1041300"/>
      <c r="D1041300"/>
      <c r="E1041300"/>
      <c r="F1041300"/>
    </row>
    <row r="1041301" spans="1:6">
      <c r="A1041301"/>
      <c r="B1041301"/>
      <c r="C1041301"/>
      <c r="D1041301"/>
      <c r="E1041301"/>
      <c r="F1041301"/>
    </row>
    <row r="1041302" spans="1:6">
      <c r="A1041302"/>
      <c r="B1041302"/>
      <c r="C1041302"/>
      <c r="D1041302"/>
      <c r="E1041302"/>
      <c r="F1041302"/>
    </row>
    <row r="1041303" spans="1:6">
      <c r="A1041303"/>
      <c r="B1041303"/>
      <c r="C1041303"/>
      <c r="D1041303"/>
      <c r="E1041303"/>
      <c r="F1041303"/>
    </row>
    <row r="1041304" spans="1:6">
      <c r="A1041304"/>
      <c r="B1041304"/>
      <c r="C1041304"/>
      <c r="D1041304"/>
      <c r="E1041304"/>
      <c r="F1041304"/>
    </row>
    <row r="1041305" spans="1:6">
      <c r="A1041305"/>
      <c r="B1041305"/>
      <c r="C1041305"/>
      <c r="D1041305"/>
      <c r="E1041305"/>
      <c r="F1041305"/>
    </row>
    <row r="1041306" spans="1:6">
      <c r="A1041306"/>
      <c r="B1041306"/>
      <c r="C1041306"/>
      <c r="D1041306"/>
      <c r="E1041306"/>
      <c r="F1041306"/>
    </row>
    <row r="1041307" spans="1:6">
      <c r="A1041307"/>
      <c r="B1041307"/>
      <c r="C1041307"/>
      <c r="D1041307"/>
      <c r="E1041307"/>
      <c r="F1041307"/>
    </row>
    <row r="1041308" spans="1:6">
      <c r="A1041308"/>
      <c r="B1041308"/>
      <c r="C1041308"/>
      <c r="D1041308"/>
      <c r="E1041308"/>
      <c r="F1041308"/>
    </row>
    <row r="1041309" spans="1:6">
      <c r="A1041309"/>
      <c r="B1041309"/>
      <c r="C1041309"/>
      <c r="D1041309"/>
      <c r="E1041309"/>
      <c r="F1041309"/>
    </row>
    <row r="1041310" spans="1:6">
      <c r="A1041310"/>
      <c r="B1041310"/>
      <c r="C1041310"/>
      <c r="D1041310"/>
      <c r="E1041310"/>
      <c r="F1041310"/>
    </row>
    <row r="1041311" spans="1:6">
      <c r="A1041311"/>
      <c r="B1041311"/>
      <c r="C1041311"/>
      <c r="D1041311"/>
      <c r="E1041311"/>
      <c r="F1041311"/>
    </row>
    <row r="1041312" spans="1:6">
      <c r="A1041312"/>
      <c r="B1041312"/>
      <c r="C1041312"/>
      <c r="D1041312"/>
      <c r="E1041312"/>
      <c r="F1041312"/>
    </row>
    <row r="1041313" spans="1:6">
      <c r="A1041313"/>
      <c r="B1041313"/>
      <c r="C1041313"/>
      <c r="D1041313"/>
      <c r="E1041313"/>
      <c r="F1041313"/>
    </row>
    <row r="1041314" spans="1:6">
      <c r="A1041314"/>
      <c r="B1041314"/>
      <c r="C1041314"/>
      <c r="D1041314"/>
      <c r="E1041314"/>
      <c r="F1041314"/>
    </row>
    <row r="1041315" spans="1:6">
      <c r="A1041315"/>
      <c r="B1041315"/>
      <c r="C1041315"/>
      <c r="D1041315"/>
      <c r="E1041315"/>
      <c r="F1041315"/>
    </row>
    <row r="1041316" spans="1:6">
      <c r="A1041316"/>
      <c r="B1041316"/>
      <c r="C1041316"/>
      <c r="D1041316"/>
      <c r="E1041316"/>
      <c r="F1041316"/>
    </row>
    <row r="1041317" spans="1:6">
      <c r="A1041317"/>
      <c r="B1041317"/>
      <c r="C1041317"/>
      <c r="D1041317"/>
      <c r="E1041317"/>
      <c r="F1041317"/>
    </row>
    <row r="1041318" spans="1:6">
      <c r="A1041318"/>
      <c r="B1041318"/>
      <c r="C1041318"/>
      <c r="D1041318"/>
      <c r="E1041318"/>
      <c r="F1041318"/>
    </row>
    <row r="1041319" spans="1:6">
      <c r="A1041319"/>
      <c r="B1041319"/>
      <c r="C1041319"/>
      <c r="D1041319"/>
      <c r="E1041319"/>
      <c r="F1041319"/>
    </row>
    <row r="1041320" spans="1:6">
      <c r="A1041320"/>
      <c r="B1041320"/>
      <c r="C1041320"/>
      <c r="D1041320"/>
      <c r="E1041320"/>
      <c r="F1041320"/>
    </row>
    <row r="1041321" spans="1:6">
      <c r="A1041321"/>
      <c r="B1041321"/>
      <c r="C1041321"/>
      <c r="D1041321"/>
      <c r="E1041321"/>
      <c r="F1041321"/>
    </row>
    <row r="1041322" spans="1:6">
      <c r="A1041322"/>
      <c r="B1041322"/>
      <c r="C1041322"/>
      <c r="D1041322"/>
      <c r="E1041322"/>
      <c r="F1041322"/>
    </row>
    <row r="1041323" spans="1:6">
      <c r="A1041323"/>
      <c r="B1041323"/>
      <c r="C1041323"/>
      <c r="D1041323"/>
      <c r="E1041323"/>
      <c r="F1041323"/>
    </row>
    <row r="1041324" spans="1:6">
      <c r="A1041324"/>
      <c r="B1041324"/>
      <c r="C1041324"/>
      <c r="D1041324"/>
      <c r="E1041324"/>
      <c r="F1041324"/>
    </row>
    <row r="1041325" spans="1:6">
      <c r="A1041325"/>
      <c r="B1041325"/>
      <c r="C1041325"/>
      <c r="D1041325"/>
      <c r="E1041325"/>
      <c r="F1041325"/>
    </row>
    <row r="1041326" spans="1:6">
      <c r="A1041326"/>
      <c r="B1041326"/>
      <c r="C1041326"/>
      <c r="D1041326"/>
      <c r="E1041326"/>
      <c r="F1041326"/>
    </row>
    <row r="1041327" spans="1:6">
      <c r="A1041327"/>
      <c r="B1041327"/>
      <c r="C1041327"/>
      <c r="D1041327"/>
      <c r="E1041327"/>
      <c r="F1041327"/>
    </row>
    <row r="1041328" spans="1:6">
      <c r="A1041328"/>
      <c r="B1041328"/>
      <c r="C1041328"/>
      <c r="D1041328"/>
      <c r="E1041328"/>
      <c r="F1041328"/>
    </row>
    <row r="1041329" spans="1:6">
      <c r="A1041329"/>
      <c r="B1041329"/>
      <c r="C1041329"/>
      <c r="D1041329"/>
      <c r="E1041329"/>
      <c r="F1041329"/>
    </row>
    <row r="1041330" spans="1:6">
      <c r="A1041330"/>
      <c r="B1041330"/>
      <c r="C1041330"/>
      <c r="D1041330"/>
      <c r="E1041330"/>
      <c r="F1041330"/>
    </row>
    <row r="1041331" spans="1:6">
      <c r="A1041331"/>
      <c r="B1041331"/>
      <c r="C1041331"/>
      <c r="D1041331"/>
      <c r="E1041331"/>
      <c r="F1041331"/>
    </row>
    <row r="1041332" spans="1:6">
      <c r="A1041332"/>
      <c r="B1041332"/>
      <c r="C1041332"/>
      <c r="D1041332"/>
      <c r="E1041332"/>
      <c r="F1041332"/>
    </row>
    <row r="1041333" spans="1:6">
      <c r="A1041333"/>
      <c r="B1041333"/>
      <c r="C1041333"/>
      <c r="D1041333"/>
      <c r="E1041333"/>
      <c r="F1041333"/>
    </row>
    <row r="1041334" spans="1:6">
      <c r="A1041334"/>
      <c r="B1041334"/>
      <c r="C1041334"/>
      <c r="D1041334"/>
      <c r="E1041334"/>
      <c r="F1041334"/>
    </row>
    <row r="1041335" spans="1:6">
      <c r="A1041335"/>
      <c r="B1041335"/>
      <c r="C1041335"/>
      <c r="D1041335"/>
      <c r="E1041335"/>
      <c r="F1041335"/>
    </row>
    <row r="1041336" spans="1:6">
      <c r="A1041336"/>
      <c r="B1041336"/>
      <c r="C1041336"/>
      <c r="D1041336"/>
      <c r="E1041336"/>
      <c r="F1041336"/>
    </row>
    <row r="1041337" spans="1:6">
      <c r="A1041337"/>
      <c r="B1041337"/>
      <c r="C1041337"/>
      <c r="D1041337"/>
      <c r="E1041337"/>
      <c r="F1041337"/>
    </row>
    <row r="1041338" spans="1:6">
      <c r="A1041338"/>
      <c r="B1041338"/>
      <c r="C1041338"/>
      <c r="D1041338"/>
      <c r="E1041338"/>
      <c r="F1041338"/>
    </row>
    <row r="1041339" spans="1:6">
      <c r="A1041339"/>
      <c r="B1041339"/>
      <c r="C1041339"/>
      <c r="D1041339"/>
      <c r="E1041339"/>
      <c r="F1041339"/>
    </row>
    <row r="1041340" spans="1:6">
      <c r="A1041340"/>
      <c r="B1041340"/>
      <c r="C1041340"/>
      <c r="D1041340"/>
      <c r="E1041340"/>
      <c r="F1041340"/>
    </row>
    <row r="1041341" spans="1:6">
      <c r="A1041341"/>
      <c r="B1041341"/>
      <c r="C1041341"/>
      <c r="D1041341"/>
      <c r="E1041341"/>
      <c r="F1041341"/>
    </row>
    <row r="1041342" spans="1:6">
      <c r="A1041342"/>
      <c r="B1041342"/>
      <c r="C1041342"/>
      <c r="D1041342"/>
      <c r="E1041342"/>
      <c r="F1041342"/>
    </row>
    <row r="1041343" spans="1:6">
      <c r="A1041343"/>
      <c r="B1041343"/>
      <c r="C1041343"/>
      <c r="D1041343"/>
      <c r="E1041343"/>
      <c r="F1041343"/>
    </row>
    <row r="1041344" spans="1:6">
      <c r="A1041344"/>
      <c r="B1041344"/>
      <c r="C1041344"/>
      <c r="D1041344"/>
      <c r="E1041344"/>
      <c r="F1041344"/>
    </row>
    <row r="1041345" spans="1:6">
      <c r="A1041345"/>
      <c r="B1041345"/>
      <c r="C1041345"/>
      <c r="D1041345"/>
      <c r="E1041345"/>
      <c r="F1041345"/>
    </row>
    <row r="1041346" spans="1:6">
      <c r="A1041346"/>
      <c r="B1041346"/>
      <c r="C1041346"/>
      <c r="D1041346"/>
      <c r="E1041346"/>
      <c r="F1041346"/>
    </row>
    <row r="1041347" spans="1:6">
      <c r="A1041347"/>
      <c r="B1041347"/>
      <c r="C1041347"/>
      <c r="D1041347"/>
      <c r="E1041347"/>
      <c r="F1041347"/>
    </row>
    <row r="1041348" spans="1:6">
      <c r="A1041348"/>
      <c r="B1041348"/>
      <c r="C1041348"/>
      <c r="D1041348"/>
      <c r="E1041348"/>
      <c r="F1041348"/>
    </row>
    <row r="1041349" spans="1:6">
      <c r="A1041349"/>
      <c r="B1041349"/>
      <c r="C1041349"/>
      <c r="D1041349"/>
      <c r="E1041349"/>
      <c r="F1041349"/>
    </row>
    <row r="1041350" spans="1:6">
      <c r="A1041350"/>
      <c r="B1041350"/>
      <c r="C1041350"/>
      <c r="D1041350"/>
      <c r="E1041350"/>
      <c r="F1041350"/>
    </row>
    <row r="1041351" spans="1:6">
      <c r="A1041351"/>
      <c r="B1041351"/>
      <c r="C1041351"/>
      <c r="D1041351"/>
      <c r="E1041351"/>
      <c r="F1041351"/>
    </row>
    <row r="1041352" spans="1:6">
      <c r="A1041352"/>
      <c r="B1041352"/>
      <c r="C1041352"/>
      <c r="D1041352"/>
      <c r="E1041352"/>
      <c r="F1041352"/>
    </row>
    <row r="1041353" spans="1:6">
      <c r="A1041353"/>
      <c r="B1041353"/>
      <c r="C1041353"/>
      <c r="D1041353"/>
      <c r="E1041353"/>
      <c r="F1041353"/>
    </row>
    <row r="1041354" spans="1:6">
      <c r="A1041354"/>
      <c r="B1041354"/>
      <c r="C1041354"/>
      <c r="D1041354"/>
      <c r="E1041354"/>
      <c r="F1041354"/>
    </row>
    <row r="1041355" spans="1:6">
      <c r="A1041355"/>
      <c r="B1041355"/>
      <c r="C1041355"/>
      <c r="D1041355"/>
      <c r="E1041355"/>
      <c r="F1041355"/>
    </row>
    <row r="1041356" spans="1:6">
      <c r="A1041356"/>
      <c r="B1041356"/>
      <c r="C1041356"/>
      <c r="D1041356"/>
      <c r="E1041356"/>
      <c r="F1041356"/>
    </row>
    <row r="1041357" spans="1:6">
      <c r="A1041357"/>
      <c r="B1041357"/>
      <c r="C1041357"/>
      <c r="D1041357"/>
      <c r="E1041357"/>
      <c r="F1041357"/>
    </row>
    <row r="1041358" spans="1:6">
      <c r="A1041358"/>
      <c r="B1041358"/>
      <c r="C1041358"/>
      <c r="D1041358"/>
      <c r="E1041358"/>
      <c r="F1041358"/>
    </row>
    <row r="1041359" spans="1:6">
      <c r="A1041359"/>
      <c r="B1041359"/>
      <c r="C1041359"/>
      <c r="D1041359"/>
      <c r="E1041359"/>
      <c r="F1041359"/>
    </row>
    <row r="1041360" spans="1:6">
      <c r="A1041360"/>
      <c r="B1041360"/>
      <c r="C1041360"/>
      <c r="D1041360"/>
      <c r="E1041360"/>
      <c r="F1041360"/>
    </row>
    <row r="1041361" spans="1:6">
      <c r="A1041361"/>
      <c r="B1041361"/>
      <c r="C1041361"/>
      <c r="D1041361"/>
      <c r="E1041361"/>
      <c r="F1041361"/>
    </row>
    <row r="1041362" spans="1:6">
      <c r="A1041362"/>
      <c r="B1041362"/>
      <c r="C1041362"/>
      <c r="D1041362"/>
      <c r="E1041362"/>
      <c r="F1041362"/>
    </row>
    <row r="1041363" spans="1:6">
      <c r="A1041363"/>
      <c r="B1041363"/>
      <c r="C1041363"/>
      <c r="D1041363"/>
      <c r="E1041363"/>
      <c r="F1041363"/>
    </row>
    <row r="1041364" spans="1:6">
      <c r="A1041364"/>
      <c r="B1041364"/>
      <c r="C1041364"/>
      <c r="D1041364"/>
      <c r="E1041364"/>
      <c r="F1041364"/>
    </row>
    <row r="1041365" spans="1:6">
      <c r="A1041365"/>
      <c r="B1041365"/>
      <c r="C1041365"/>
      <c r="D1041365"/>
      <c r="E1041365"/>
      <c r="F1041365"/>
    </row>
    <row r="1041366" spans="1:6">
      <c r="A1041366"/>
      <c r="B1041366"/>
      <c r="C1041366"/>
      <c r="D1041366"/>
      <c r="E1041366"/>
      <c r="F1041366"/>
    </row>
    <row r="1041367" spans="1:6">
      <c r="A1041367"/>
      <c r="B1041367"/>
      <c r="C1041367"/>
      <c r="D1041367"/>
      <c r="E1041367"/>
      <c r="F1041367"/>
    </row>
    <row r="1041368" spans="1:6">
      <c r="A1041368"/>
      <c r="B1041368"/>
      <c r="C1041368"/>
      <c r="D1041368"/>
      <c r="E1041368"/>
      <c r="F1041368"/>
    </row>
    <row r="1041369" spans="1:6">
      <c r="A1041369"/>
      <c r="B1041369"/>
      <c r="C1041369"/>
      <c r="D1041369"/>
      <c r="E1041369"/>
      <c r="F1041369"/>
    </row>
    <row r="1041370" spans="1:6">
      <c r="A1041370"/>
      <c r="B1041370"/>
      <c r="C1041370"/>
      <c r="D1041370"/>
      <c r="E1041370"/>
      <c r="F1041370"/>
    </row>
    <row r="1041371" spans="1:6">
      <c r="A1041371"/>
      <c r="B1041371"/>
      <c r="C1041371"/>
      <c r="D1041371"/>
      <c r="E1041371"/>
      <c r="F1041371"/>
    </row>
    <row r="1041372" spans="1:6">
      <c r="A1041372"/>
      <c r="B1041372"/>
      <c r="C1041372"/>
      <c r="D1041372"/>
      <c r="E1041372"/>
      <c r="F1041372"/>
    </row>
    <row r="1041373" spans="1:6">
      <c r="A1041373"/>
      <c r="B1041373"/>
      <c r="C1041373"/>
      <c r="D1041373"/>
      <c r="E1041373"/>
      <c r="F1041373"/>
    </row>
    <row r="1041374" spans="1:6">
      <c r="A1041374"/>
      <c r="B1041374"/>
      <c r="C1041374"/>
      <c r="D1041374"/>
      <c r="E1041374"/>
      <c r="F1041374"/>
    </row>
    <row r="1041375" spans="1:6">
      <c r="A1041375"/>
      <c r="B1041375"/>
      <c r="C1041375"/>
      <c r="D1041375"/>
      <c r="E1041375"/>
      <c r="F1041375"/>
    </row>
    <row r="1041376" spans="1:6">
      <c r="A1041376"/>
      <c r="B1041376"/>
      <c r="C1041376"/>
      <c r="D1041376"/>
      <c r="E1041376"/>
      <c r="F1041376"/>
    </row>
    <row r="1041377" spans="1:6">
      <c r="A1041377"/>
      <c r="B1041377"/>
      <c r="C1041377"/>
      <c r="D1041377"/>
      <c r="E1041377"/>
      <c r="F1041377"/>
    </row>
    <row r="1041378" spans="1:6">
      <c r="A1041378"/>
      <c r="B1041378"/>
      <c r="C1041378"/>
      <c r="D1041378"/>
      <c r="E1041378"/>
      <c r="F1041378"/>
    </row>
    <row r="1041379" spans="1:6">
      <c r="A1041379"/>
      <c r="B1041379"/>
      <c r="C1041379"/>
      <c r="D1041379"/>
      <c r="E1041379"/>
      <c r="F1041379"/>
    </row>
    <row r="1041380" spans="1:6">
      <c r="A1041380"/>
      <c r="B1041380"/>
      <c r="C1041380"/>
      <c r="D1041380"/>
      <c r="E1041380"/>
      <c r="F1041380"/>
    </row>
    <row r="1041381" spans="1:6">
      <c r="A1041381"/>
      <c r="B1041381"/>
      <c r="C1041381"/>
      <c r="D1041381"/>
      <c r="E1041381"/>
      <c r="F1041381"/>
    </row>
    <row r="1041382" spans="1:6">
      <c r="A1041382"/>
      <c r="B1041382"/>
      <c r="C1041382"/>
      <c r="D1041382"/>
      <c r="E1041382"/>
      <c r="F1041382"/>
    </row>
    <row r="1041383" spans="1:6">
      <c r="A1041383"/>
      <c r="B1041383"/>
      <c r="C1041383"/>
      <c r="D1041383"/>
      <c r="E1041383"/>
      <c r="F1041383"/>
    </row>
    <row r="1041384" spans="1:6">
      <c r="A1041384"/>
      <c r="B1041384"/>
      <c r="C1041384"/>
      <c r="D1041384"/>
      <c r="E1041384"/>
      <c r="F1041384"/>
    </row>
    <row r="1041385" spans="1:6">
      <c r="A1041385"/>
      <c r="B1041385"/>
      <c r="C1041385"/>
      <c r="D1041385"/>
      <c r="E1041385"/>
      <c r="F1041385"/>
    </row>
    <row r="1041386" spans="1:6">
      <c r="A1041386"/>
      <c r="B1041386"/>
      <c r="C1041386"/>
      <c r="D1041386"/>
      <c r="E1041386"/>
      <c r="F1041386"/>
    </row>
    <row r="1041387" spans="1:6">
      <c r="A1041387"/>
      <c r="B1041387"/>
      <c r="C1041387"/>
      <c r="D1041387"/>
      <c r="E1041387"/>
      <c r="F1041387"/>
    </row>
    <row r="1041388" spans="1:6">
      <c r="A1041388"/>
      <c r="B1041388"/>
      <c r="C1041388"/>
      <c r="D1041388"/>
      <c r="E1041388"/>
      <c r="F1041388"/>
    </row>
    <row r="1041389" spans="1:6">
      <c r="A1041389"/>
      <c r="B1041389"/>
      <c r="C1041389"/>
      <c r="D1041389"/>
      <c r="E1041389"/>
      <c r="F1041389"/>
    </row>
    <row r="1041390" spans="1:6">
      <c r="A1041390"/>
      <c r="B1041390"/>
      <c r="C1041390"/>
      <c r="D1041390"/>
      <c r="E1041390"/>
      <c r="F1041390"/>
    </row>
    <row r="1041391" spans="1:6">
      <c r="A1041391"/>
      <c r="B1041391"/>
      <c r="C1041391"/>
      <c r="D1041391"/>
      <c r="E1041391"/>
      <c r="F1041391"/>
    </row>
    <row r="1041392" spans="1:6">
      <c r="A1041392"/>
      <c r="B1041392"/>
      <c r="C1041392"/>
      <c r="D1041392"/>
      <c r="E1041392"/>
      <c r="F1041392"/>
    </row>
    <row r="1041393" spans="1:6">
      <c r="A1041393"/>
      <c r="B1041393"/>
      <c r="C1041393"/>
      <c r="D1041393"/>
      <c r="E1041393"/>
      <c r="F1041393"/>
    </row>
    <row r="1041394" spans="1:6">
      <c r="A1041394"/>
      <c r="B1041394"/>
      <c r="C1041394"/>
      <c r="D1041394"/>
      <c r="E1041394"/>
      <c r="F1041394"/>
    </row>
    <row r="1041395" spans="1:6">
      <c r="A1041395"/>
      <c r="B1041395"/>
      <c r="C1041395"/>
      <c r="D1041395"/>
      <c r="E1041395"/>
      <c r="F1041395"/>
    </row>
    <row r="1041396" spans="1:6">
      <c r="A1041396"/>
      <c r="B1041396"/>
      <c r="C1041396"/>
      <c r="D1041396"/>
      <c r="E1041396"/>
      <c r="F1041396"/>
    </row>
    <row r="1041397" spans="1:6">
      <c r="A1041397"/>
      <c r="B1041397"/>
      <c r="C1041397"/>
      <c r="D1041397"/>
      <c r="E1041397"/>
      <c r="F1041397"/>
    </row>
    <row r="1041398" spans="1:6">
      <c r="A1041398"/>
      <c r="B1041398"/>
      <c r="C1041398"/>
      <c r="D1041398"/>
      <c r="E1041398"/>
      <c r="F1041398"/>
    </row>
    <row r="1041399" spans="1:6">
      <c r="A1041399"/>
      <c r="B1041399"/>
      <c r="C1041399"/>
      <c r="D1041399"/>
      <c r="E1041399"/>
      <c r="F1041399"/>
    </row>
    <row r="1041400" spans="1:6">
      <c r="A1041400"/>
      <c r="B1041400"/>
      <c r="C1041400"/>
      <c r="D1041400"/>
      <c r="E1041400"/>
      <c r="F1041400"/>
    </row>
    <row r="1041401" spans="1:6">
      <c r="A1041401"/>
      <c r="B1041401"/>
      <c r="C1041401"/>
      <c r="D1041401"/>
      <c r="E1041401"/>
      <c r="F1041401"/>
    </row>
    <row r="1041402" spans="1:6">
      <c r="A1041402"/>
      <c r="B1041402"/>
      <c r="C1041402"/>
      <c r="D1041402"/>
      <c r="E1041402"/>
      <c r="F1041402"/>
    </row>
    <row r="1041403" spans="1:6">
      <c r="A1041403"/>
      <c r="B1041403"/>
      <c r="C1041403"/>
      <c r="D1041403"/>
      <c r="E1041403"/>
      <c r="F1041403"/>
    </row>
    <row r="1041404" spans="1:6">
      <c r="A1041404"/>
      <c r="B1041404"/>
      <c r="C1041404"/>
      <c r="D1041404"/>
      <c r="E1041404"/>
      <c r="F1041404"/>
    </row>
    <row r="1041405" spans="1:6">
      <c r="A1041405"/>
      <c r="B1041405"/>
      <c r="C1041405"/>
      <c r="D1041405"/>
      <c r="E1041405"/>
      <c r="F1041405"/>
    </row>
    <row r="1041406" spans="1:6">
      <c r="A1041406"/>
      <c r="B1041406"/>
      <c r="C1041406"/>
      <c r="D1041406"/>
      <c r="E1041406"/>
      <c r="F1041406"/>
    </row>
    <row r="1041407" spans="1:6">
      <c r="A1041407"/>
      <c r="B1041407"/>
      <c r="C1041407"/>
      <c r="D1041407"/>
      <c r="E1041407"/>
      <c r="F1041407"/>
    </row>
    <row r="1041408" spans="1:6">
      <c r="A1041408"/>
      <c r="B1041408"/>
      <c r="C1041408"/>
      <c r="D1041408"/>
      <c r="E1041408"/>
      <c r="F1041408"/>
    </row>
    <row r="1041409" spans="1:6">
      <c r="A1041409"/>
      <c r="B1041409"/>
      <c r="C1041409"/>
      <c r="D1041409"/>
      <c r="E1041409"/>
      <c r="F1041409"/>
    </row>
    <row r="1041410" spans="1:6">
      <c r="A1041410"/>
      <c r="B1041410"/>
      <c r="C1041410"/>
      <c r="D1041410"/>
      <c r="E1041410"/>
      <c r="F1041410"/>
    </row>
    <row r="1041411" spans="1:6">
      <c r="A1041411"/>
      <c r="B1041411"/>
      <c r="C1041411"/>
      <c r="D1041411"/>
      <c r="E1041411"/>
      <c r="F1041411"/>
    </row>
    <row r="1041412" spans="1:6">
      <c r="A1041412"/>
      <c r="B1041412"/>
      <c r="C1041412"/>
      <c r="D1041412"/>
      <c r="E1041412"/>
      <c r="F1041412"/>
    </row>
    <row r="1041413" spans="1:6">
      <c r="A1041413"/>
      <c r="B1041413"/>
      <c r="C1041413"/>
      <c r="D1041413"/>
      <c r="E1041413"/>
      <c r="F1041413"/>
    </row>
    <row r="1041414" spans="1:6">
      <c r="A1041414"/>
      <c r="B1041414"/>
      <c r="C1041414"/>
      <c r="D1041414"/>
      <c r="E1041414"/>
      <c r="F1041414"/>
    </row>
    <row r="1041415" spans="1:6">
      <c r="A1041415"/>
      <c r="B1041415"/>
      <c r="C1041415"/>
      <c r="D1041415"/>
      <c r="E1041415"/>
      <c r="F1041415"/>
    </row>
    <row r="1041416" spans="1:6">
      <c r="A1041416"/>
      <c r="B1041416"/>
      <c r="C1041416"/>
      <c r="D1041416"/>
      <c r="E1041416"/>
      <c r="F1041416"/>
    </row>
    <row r="1041417" spans="1:6">
      <c r="A1041417"/>
      <c r="B1041417"/>
      <c r="C1041417"/>
      <c r="D1041417"/>
      <c r="E1041417"/>
      <c r="F1041417"/>
    </row>
    <row r="1041418" spans="1:6">
      <c r="A1041418"/>
      <c r="B1041418"/>
      <c r="C1041418"/>
      <c r="D1041418"/>
      <c r="E1041418"/>
      <c r="F1041418"/>
    </row>
    <row r="1041419" spans="1:6">
      <c r="A1041419"/>
      <c r="B1041419"/>
      <c r="C1041419"/>
      <c r="D1041419"/>
      <c r="E1041419"/>
      <c r="F1041419"/>
    </row>
    <row r="1041420" spans="1:6">
      <c r="A1041420"/>
      <c r="B1041420"/>
      <c r="C1041420"/>
      <c r="D1041420"/>
      <c r="E1041420"/>
      <c r="F1041420"/>
    </row>
    <row r="1041421" spans="1:6">
      <c r="A1041421"/>
      <c r="B1041421"/>
      <c r="C1041421"/>
      <c r="D1041421"/>
      <c r="E1041421"/>
      <c r="F1041421"/>
    </row>
    <row r="1041422" spans="1:6">
      <c r="A1041422"/>
      <c r="B1041422"/>
      <c r="C1041422"/>
      <c r="D1041422"/>
      <c r="E1041422"/>
      <c r="F1041422"/>
    </row>
    <row r="1041423" spans="1:6">
      <c r="A1041423"/>
      <c r="B1041423"/>
      <c r="C1041423"/>
      <c r="D1041423"/>
      <c r="E1041423"/>
      <c r="F1041423"/>
    </row>
    <row r="1041424" spans="1:6">
      <c r="A1041424"/>
      <c r="B1041424"/>
      <c r="C1041424"/>
      <c r="D1041424"/>
      <c r="E1041424"/>
      <c r="F1041424"/>
    </row>
    <row r="1041425" spans="1:6">
      <c r="A1041425"/>
      <c r="B1041425"/>
      <c r="C1041425"/>
      <c r="D1041425"/>
      <c r="E1041425"/>
      <c r="F1041425"/>
    </row>
    <row r="1041426" spans="1:6">
      <c r="A1041426"/>
      <c r="B1041426"/>
      <c r="C1041426"/>
      <c r="D1041426"/>
      <c r="E1041426"/>
      <c r="F1041426"/>
    </row>
    <row r="1041427" spans="1:6">
      <c r="A1041427"/>
      <c r="B1041427"/>
      <c r="C1041427"/>
      <c r="D1041427"/>
      <c r="E1041427"/>
      <c r="F1041427"/>
    </row>
    <row r="1041428" spans="1:6">
      <c r="A1041428"/>
      <c r="B1041428"/>
      <c r="C1041428"/>
      <c r="D1041428"/>
      <c r="E1041428"/>
      <c r="F1041428"/>
    </row>
    <row r="1041429" spans="1:6">
      <c r="A1041429"/>
      <c r="B1041429"/>
      <c r="C1041429"/>
      <c r="D1041429"/>
      <c r="E1041429"/>
      <c r="F1041429"/>
    </row>
    <row r="1041430" spans="1:6">
      <c r="A1041430"/>
      <c r="B1041430"/>
      <c r="C1041430"/>
      <c r="D1041430"/>
      <c r="E1041430"/>
      <c r="F1041430"/>
    </row>
    <row r="1041431" spans="1:6">
      <c r="A1041431"/>
      <c r="B1041431"/>
      <c r="C1041431"/>
      <c r="D1041431"/>
      <c r="E1041431"/>
      <c r="F1041431"/>
    </row>
    <row r="1041432" spans="1:6">
      <c r="A1041432"/>
      <c r="B1041432"/>
      <c r="C1041432"/>
      <c r="D1041432"/>
      <c r="E1041432"/>
      <c r="F1041432"/>
    </row>
    <row r="1041433" spans="1:6">
      <c r="A1041433"/>
      <c r="B1041433"/>
      <c r="C1041433"/>
      <c r="D1041433"/>
      <c r="E1041433"/>
      <c r="F1041433"/>
    </row>
    <row r="1041434" spans="1:6">
      <c r="A1041434"/>
      <c r="B1041434"/>
      <c r="C1041434"/>
      <c r="D1041434"/>
      <c r="E1041434"/>
      <c r="F1041434"/>
    </row>
    <row r="1041435" spans="1:6">
      <c r="A1041435"/>
      <c r="B1041435"/>
      <c r="C1041435"/>
      <c r="D1041435"/>
      <c r="E1041435"/>
      <c r="F1041435"/>
    </row>
    <row r="1041436" spans="1:6">
      <c r="A1041436"/>
      <c r="B1041436"/>
      <c r="C1041436"/>
      <c r="D1041436"/>
      <c r="E1041436"/>
      <c r="F1041436"/>
    </row>
    <row r="1041437" spans="1:6">
      <c r="A1041437"/>
      <c r="B1041437"/>
      <c r="C1041437"/>
      <c r="D1041437"/>
      <c r="E1041437"/>
      <c r="F1041437"/>
    </row>
    <row r="1041438" spans="1:6">
      <c r="A1041438"/>
      <c r="B1041438"/>
      <c r="C1041438"/>
      <c r="D1041438"/>
      <c r="E1041438"/>
      <c r="F1041438"/>
    </row>
    <row r="1041439" spans="1:6">
      <c r="A1041439"/>
      <c r="B1041439"/>
      <c r="C1041439"/>
      <c r="D1041439"/>
      <c r="E1041439"/>
      <c r="F1041439"/>
    </row>
    <row r="1041440" spans="1:6">
      <c r="A1041440"/>
      <c r="B1041440"/>
      <c r="C1041440"/>
      <c r="D1041440"/>
      <c r="E1041440"/>
      <c r="F1041440"/>
    </row>
    <row r="1041441" spans="1:6">
      <c r="A1041441"/>
      <c r="B1041441"/>
      <c r="C1041441"/>
      <c r="D1041441"/>
      <c r="E1041441"/>
      <c r="F1041441"/>
    </row>
    <row r="1041442" spans="1:6">
      <c r="A1041442"/>
      <c r="B1041442"/>
      <c r="C1041442"/>
      <c r="D1041442"/>
      <c r="E1041442"/>
      <c r="F1041442"/>
    </row>
    <row r="1041443" spans="1:6">
      <c r="A1041443"/>
      <c r="B1041443"/>
      <c r="C1041443"/>
      <c r="D1041443"/>
      <c r="E1041443"/>
      <c r="F1041443"/>
    </row>
    <row r="1041444" spans="1:6">
      <c r="A1041444"/>
      <c r="B1041444"/>
      <c r="C1041444"/>
      <c r="D1041444"/>
      <c r="E1041444"/>
      <c r="F1041444"/>
    </row>
    <row r="1041445" spans="1:6">
      <c r="A1041445"/>
      <c r="B1041445"/>
      <c r="C1041445"/>
      <c r="D1041445"/>
      <c r="E1041445"/>
      <c r="F1041445"/>
    </row>
    <row r="1041446" spans="1:6">
      <c r="A1041446"/>
      <c r="B1041446"/>
      <c r="C1041446"/>
      <c r="D1041446"/>
      <c r="E1041446"/>
      <c r="F1041446"/>
    </row>
    <row r="1041447" spans="1:6">
      <c r="A1041447"/>
      <c r="B1041447"/>
      <c r="C1041447"/>
      <c r="D1041447"/>
      <c r="E1041447"/>
      <c r="F1041447"/>
    </row>
    <row r="1041448" spans="1:6">
      <c r="A1041448"/>
      <c r="B1041448"/>
      <c r="C1041448"/>
      <c r="D1041448"/>
      <c r="E1041448"/>
      <c r="F1041448"/>
    </row>
    <row r="1041449" spans="1:6">
      <c r="A1041449"/>
      <c r="B1041449"/>
      <c r="C1041449"/>
      <c r="D1041449"/>
      <c r="E1041449"/>
      <c r="F1041449"/>
    </row>
    <row r="1041450" spans="1:6">
      <c r="A1041450"/>
      <c r="B1041450"/>
      <c r="C1041450"/>
      <c r="D1041450"/>
      <c r="E1041450"/>
      <c r="F1041450"/>
    </row>
    <row r="1041451" spans="1:6">
      <c r="A1041451"/>
      <c r="B1041451"/>
      <c r="C1041451"/>
      <c r="D1041451"/>
      <c r="E1041451"/>
      <c r="F1041451"/>
    </row>
    <row r="1041452" spans="1:6">
      <c r="A1041452"/>
      <c r="B1041452"/>
      <c r="C1041452"/>
      <c r="D1041452"/>
      <c r="E1041452"/>
      <c r="F1041452"/>
    </row>
    <row r="1041453" spans="1:6">
      <c r="A1041453"/>
      <c r="B1041453"/>
      <c r="C1041453"/>
      <c r="D1041453"/>
      <c r="E1041453"/>
      <c r="F1041453"/>
    </row>
    <row r="1041454" spans="1:6">
      <c r="A1041454"/>
      <c r="B1041454"/>
      <c r="C1041454"/>
      <c r="D1041454"/>
      <c r="E1041454"/>
      <c r="F1041454"/>
    </row>
    <row r="1041455" spans="1:6">
      <c r="A1041455"/>
      <c r="B1041455"/>
      <c r="C1041455"/>
      <c r="D1041455"/>
      <c r="E1041455"/>
      <c r="F1041455"/>
    </row>
    <row r="1041456" spans="1:6">
      <c r="A1041456"/>
      <c r="B1041456"/>
      <c r="C1041456"/>
      <c r="D1041456"/>
      <c r="E1041456"/>
      <c r="F1041456"/>
    </row>
    <row r="1041457" spans="1:6">
      <c r="A1041457"/>
      <c r="B1041457"/>
      <c r="C1041457"/>
      <c r="D1041457"/>
      <c r="E1041457"/>
      <c r="F1041457"/>
    </row>
    <row r="1041458" spans="1:6">
      <c r="A1041458"/>
      <c r="B1041458"/>
      <c r="C1041458"/>
      <c r="D1041458"/>
      <c r="E1041458"/>
      <c r="F1041458"/>
    </row>
    <row r="1041459" spans="1:6">
      <c r="A1041459"/>
      <c r="B1041459"/>
      <c r="C1041459"/>
      <c r="D1041459"/>
      <c r="E1041459"/>
      <c r="F1041459"/>
    </row>
    <row r="1041460" spans="1:6">
      <c r="A1041460"/>
      <c r="B1041460"/>
      <c r="C1041460"/>
      <c r="D1041460"/>
      <c r="E1041460"/>
      <c r="F1041460"/>
    </row>
    <row r="1041461" spans="1:6">
      <c r="A1041461"/>
      <c r="B1041461"/>
      <c r="C1041461"/>
      <c r="D1041461"/>
      <c r="E1041461"/>
      <c r="F1041461"/>
    </row>
    <row r="1041462" spans="1:6">
      <c r="A1041462"/>
      <c r="B1041462"/>
      <c r="C1041462"/>
      <c r="D1041462"/>
      <c r="E1041462"/>
      <c r="F1041462"/>
    </row>
    <row r="1041463" spans="1:6">
      <c r="A1041463"/>
      <c r="B1041463"/>
      <c r="C1041463"/>
      <c r="D1041463"/>
      <c r="E1041463"/>
      <c r="F1041463"/>
    </row>
    <row r="1041464" spans="1:6">
      <c r="A1041464"/>
      <c r="B1041464"/>
      <c r="C1041464"/>
      <c r="D1041464"/>
      <c r="E1041464"/>
      <c r="F1041464"/>
    </row>
    <row r="1041465" spans="1:6">
      <c r="A1041465"/>
      <c r="B1041465"/>
      <c r="C1041465"/>
      <c r="D1041465"/>
      <c r="E1041465"/>
      <c r="F1041465"/>
    </row>
    <row r="1041466" spans="1:6">
      <c r="A1041466"/>
      <c r="B1041466"/>
      <c r="C1041466"/>
      <c r="D1041466"/>
      <c r="E1041466"/>
      <c r="F1041466"/>
    </row>
    <row r="1041467" spans="1:6">
      <c r="A1041467"/>
      <c r="B1041467"/>
      <c r="C1041467"/>
      <c r="D1041467"/>
      <c r="E1041467"/>
      <c r="F1041467"/>
    </row>
    <row r="1041468" spans="1:6">
      <c r="A1041468"/>
      <c r="B1041468"/>
      <c r="C1041468"/>
      <c r="D1041468"/>
      <c r="E1041468"/>
      <c r="F1041468"/>
    </row>
    <row r="1041469" spans="1:6">
      <c r="A1041469"/>
      <c r="B1041469"/>
      <c r="C1041469"/>
      <c r="D1041469"/>
      <c r="E1041469"/>
      <c r="F1041469"/>
    </row>
    <row r="1041470" spans="1:6">
      <c r="A1041470"/>
      <c r="B1041470"/>
      <c r="C1041470"/>
      <c r="D1041470"/>
      <c r="E1041470"/>
      <c r="F1041470"/>
    </row>
    <row r="1041471" spans="1:6">
      <c r="A1041471"/>
      <c r="B1041471"/>
      <c r="C1041471"/>
      <c r="D1041471"/>
      <c r="E1041471"/>
      <c r="F1041471"/>
    </row>
    <row r="1041472" spans="1:6">
      <c r="A1041472"/>
      <c r="B1041472"/>
      <c r="C1041472"/>
      <c r="D1041472"/>
      <c r="E1041472"/>
      <c r="F1041472"/>
    </row>
    <row r="1041473" spans="1:6">
      <c r="A1041473"/>
      <c r="B1041473"/>
      <c r="C1041473"/>
      <c r="D1041473"/>
      <c r="E1041473"/>
      <c r="F1041473"/>
    </row>
    <row r="1041474" spans="1:6">
      <c r="A1041474"/>
      <c r="B1041474"/>
      <c r="C1041474"/>
      <c r="D1041474"/>
      <c r="E1041474"/>
      <c r="F1041474"/>
    </row>
    <row r="1041475" spans="1:6">
      <c r="A1041475"/>
      <c r="B1041475"/>
      <c r="C1041475"/>
      <c r="D1041475"/>
      <c r="E1041475"/>
      <c r="F1041475"/>
    </row>
    <row r="1041476" spans="1:6">
      <c r="A1041476"/>
      <c r="B1041476"/>
      <c r="C1041476"/>
      <c r="D1041476"/>
      <c r="E1041476"/>
      <c r="F1041476"/>
    </row>
    <row r="1041477" spans="1:6">
      <c r="A1041477"/>
      <c r="B1041477"/>
      <c r="C1041477"/>
      <c r="D1041477"/>
      <c r="E1041477"/>
      <c r="F1041477"/>
    </row>
    <row r="1041478" spans="1:6">
      <c r="A1041478"/>
      <c r="B1041478"/>
      <c r="C1041478"/>
      <c r="D1041478"/>
      <c r="E1041478"/>
      <c r="F1041478"/>
    </row>
    <row r="1041479" spans="1:6">
      <c r="A1041479"/>
      <c r="B1041479"/>
      <c r="C1041479"/>
      <c r="D1041479"/>
      <c r="E1041479"/>
      <c r="F1041479"/>
    </row>
    <row r="1041480" spans="1:6">
      <c r="A1041480"/>
      <c r="B1041480"/>
      <c r="C1041480"/>
      <c r="D1041480"/>
      <c r="E1041480"/>
      <c r="F1041480"/>
    </row>
    <row r="1041481" spans="1:6">
      <c r="A1041481"/>
      <c r="B1041481"/>
      <c r="C1041481"/>
      <c r="D1041481"/>
      <c r="E1041481"/>
      <c r="F1041481"/>
    </row>
    <row r="1041482" spans="1:6">
      <c r="A1041482"/>
      <c r="B1041482"/>
      <c r="C1041482"/>
      <c r="D1041482"/>
      <c r="E1041482"/>
      <c r="F1041482"/>
    </row>
    <row r="1041483" spans="1:6">
      <c r="A1041483"/>
      <c r="B1041483"/>
      <c r="C1041483"/>
      <c r="D1041483"/>
      <c r="E1041483"/>
      <c r="F1041483"/>
    </row>
    <row r="1041484" spans="1:6">
      <c r="A1041484"/>
      <c r="B1041484"/>
      <c r="C1041484"/>
      <c r="D1041484"/>
      <c r="E1041484"/>
      <c r="F1041484"/>
    </row>
    <row r="1041485" spans="1:6">
      <c r="A1041485"/>
      <c r="B1041485"/>
      <c r="C1041485"/>
      <c r="D1041485"/>
      <c r="E1041485"/>
      <c r="F1041485"/>
    </row>
    <row r="1041486" spans="1:6">
      <c r="A1041486"/>
      <c r="B1041486"/>
      <c r="C1041486"/>
      <c r="D1041486"/>
      <c r="E1041486"/>
      <c r="F1041486"/>
    </row>
    <row r="1041487" spans="1:6">
      <c r="A1041487"/>
      <c r="B1041487"/>
      <c r="C1041487"/>
      <c r="D1041487"/>
      <c r="E1041487"/>
      <c r="F1041487"/>
    </row>
    <row r="1041488" spans="1:6">
      <c r="A1041488"/>
      <c r="B1041488"/>
      <c r="C1041488"/>
      <c r="D1041488"/>
      <c r="E1041488"/>
      <c r="F1041488"/>
    </row>
    <row r="1041489" spans="1:6">
      <c r="A1041489"/>
      <c r="B1041489"/>
      <c r="C1041489"/>
      <c r="D1041489"/>
      <c r="E1041489"/>
      <c r="F1041489"/>
    </row>
    <row r="1041490" spans="1:6">
      <c r="A1041490"/>
      <c r="B1041490"/>
      <c r="C1041490"/>
      <c r="D1041490"/>
      <c r="E1041490"/>
      <c r="F1041490"/>
    </row>
    <row r="1041491" spans="1:6">
      <c r="A1041491"/>
      <c r="B1041491"/>
      <c r="C1041491"/>
      <c r="D1041491"/>
      <c r="E1041491"/>
      <c r="F1041491"/>
    </row>
    <row r="1041492" spans="1:6">
      <c r="A1041492"/>
      <c r="B1041492"/>
      <c r="C1041492"/>
      <c r="D1041492"/>
      <c r="E1041492"/>
      <c r="F1041492"/>
    </row>
    <row r="1041493" spans="1:6">
      <c r="A1041493"/>
      <c r="B1041493"/>
      <c r="C1041493"/>
      <c r="D1041493"/>
      <c r="E1041493"/>
      <c r="F1041493"/>
    </row>
    <row r="1041494" spans="1:6">
      <c r="A1041494"/>
      <c r="B1041494"/>
      <c r="C1041494"/>
      <c r="D1041494"/>
      <c r="E1041494"/>
      <c r="F1041494"/>
    </row>
    <row r="1041495" spans="1:6">
      <c r="A1041495"/>
      <c r="B1041495"/>
      <c r="C1041495"/>
      <c r="D1041495"/>
      <c r="E1041495"/>
      <c r="F1041495"/>
    </row>
    <row r="1041496" spans="1:6">
      <c r="A1041496"/>
      <c r="B1041496"/>
      <c r="C1041496"/>
      <c r="D1041496"/>
      <c r="E1041496"/>
      <c r="F1041496"/>
    </row>
    <row r="1041497" spans="1:6">
      <c r="A1041497"/>
      <c r="B1041497"/>
      <c r="C1041497"/>
      <c r="D1041497"/>
      <c r="E1041497"/>
      <c r="F1041497"/>
    </row>
    <row r="1041498" spans="1:6">
      <c r="A1041498"/>
      <c r="B1041498"/>
      <c r="C1041498"/>
      <c r="D1041498"/>
      <c r="E1041498"/>
      <c r="F1041498"/>
    </row>
    <row r="1041499" spans="1:6">
      <c r="A1041499"/>
      <c r="B1041499"/>
      <c r="C1041499"/>
      <c r="D1041499"/>
      <c r="E1041499"/>
      <c r="F1041499"/>
    </row>
    <row r="1041500" spans="1:6">
      <c r="A1041500"/>
      <c r="B1041500"/>
      <c r="C1041500"/>
      <c r="D1041500"/>
      <c r="E1041500"/>
      <c r="F1041500"/>
    </row>
    <row r="1041501" spans="1:6">
      <c r="A1041501"/>
      <c r="B1041501"/>
      <c r="C1041501"/>
      <c r="D1041501"/>
      <c r="E1041501"/>
      <c r="F1041501"/>
    </row>
    <row r="1041502" spans="1:6">
      <c r="A1041502"/>
      <c r="B1041502"/>
      <c r="C1041502"/>
      <c r="D1041502"/>
      <c r="E1041502"/>
      <c r="F1041502"/>
    </row>
    <row r="1041503" spans="1:6">
      <c r="A1041503"/>
      <c r="B1041503"/>
      <c r="C1041503"/>
      <c r="D1041503"/>
      <c r="E1041503"/>
      <c r="F1041503"/>
    </row>
    <row r="1041504" spans="1:6">
      <c r="A1041504"/>
      <c r="B1041504"/>
      <c r="C1041504"/>
      <c r="D1041504"/>
      <c r="E1041504"/>
      <c r="F1041504"/>
    </row>
    <row r="1041505" spans="1:6">
      <c r="A1041505"/>
      <c r="B1041505"/>
      <c r="C1041505"/>
      <c r="D1041505"/>
      <c r="E1041505"/>
      <c r="F1041505"/>
    </row>
    <row r="1041506" spans="1:6">
      <c r="A1041506"/>
      <c r="B1041506"/>
      <c r="C1041506"/>
      <c r="D1041506"/>
      <c r="E1041506"/>
      <c r="F1041506"/>
    </row>
    <row r="1041507" spans="1:6">
      <c r="A1041507"/>
      <c r="B1041507"/>
      <c r="C1041507"/>
      <c r="D1041507"/>
      <c r="E1041507"/>
      <c r="F1041507"/>
    </row>
    <row r="1041508" spans="1:6">
      <c r="A1041508"/>
      <c r="B1041508"/>
      <c r="C1041508"/>
      <c r="D1041508"/>
      <c r="E1041508"/>
      <c r="F1041508"/>
    </row>
    <row r="1041509" spans="1:6">
      <c r="A1041509"/>
      <c r="B1041509"/>
      <c r="C1041509"/>
      <c r="D1041509"/>
      <c r="E1041509"/>
      <c r="F1041509"/>
    </row>
    <row r="1041510" spans="1:6">
      <c r="A1041510"/>
      <c r="B1041510"/>
      <c r="C1041510"/>
      <c r="D1041510"/>
      <c r="E1041510"/>
      <c r="F1041510"/>
    </row>
    <row r="1041511" spans="1:6">
      <c r="A1041511"/>
      <c r="B1041511"/>
      <c r="C1041511"/>
      <c r="D1041511"/>
      <c r="E1041511"/>
      <c r="F1041511"/>
    </row>
    <row r="1041512" spans="1:6">
      <c r="A1041512"/>
      <c r="B1041512"/>
      <c r="C1041512"/>
      <c r="D1041512"/>
      <c r="E1041512"/>
      <c r="F1041512"/>
    </row>
    <row r="1041513" spans="1:6">
      <c r="A1041513"/>
      <c r="B1041513"/>
      <c r="C1041513"/>
      <c r="D1041513"/>
      <c r="E1041513"/>
      <c r="F1041513"/>
    </row>
    <row r="1041514" spans="1:6">
      <c r="A1041514"/>
      <c r="B1041514"/>
      <c r="C1041514"/>
      <c r="D1041514"/>
      <c r="E1041514"/>
      <c r="F1041514"/>
    </row>
    <row r="1041515" spans="1:6">
      <c r="A1041515"/>
      <c r="B1041515"/>
      <c r="C1041515"/>
      <c r="D1041515"/>
      <c r="E1041515"/>
      <c r="F1041515"/>
    </row>
    <row r="1041516" spans="1:6">
      <c r="A1041516"/>
      <c r="B1041516"/>
      <c r="C1041516"/>
      <c r="D1041516"/>
      <c r="E1041516"/>
      <c r="F1041516"/>
    </row>
    <row r="1041517" spans="1:6">
      <c r="A1041517"/>
      <c r="B1041517"/>
      <c r="C1041517"/>
      <c r="D1041517"/>
      <c r="E1041517"/>
      <c r="F1041517"/>
    </row>
    <row r="1041518" spans="1:6">
      <c r="A1041518"/>
      <c r="B1041518"/>
      <c r="C1041518"/>
      <c r="D1041518"/>
      <c r="E1041518"/>
      <c r="F1041518"/>
    </row>
    <row r="1041519" spans="1:6">
      <c r="A1041519"/>
      <c r="B1041519"/>
      <c r="C1041519"/>
      <c r="D1041519"/>
      <c r="E1041519"/>
      <c r="F1041519"/>
    </row>
    <row r="1041520" spans="1:6">
      <c r="A1041520"/>
      <c r="B1041520"/>
      <c r="C1041520"/>
      <c r="D1041520"/>
      <c r="E1041520"/>
      <c r="F1041520"/>
    </row>
    <row r="1041521" spans="1:6">
      <c r="A1041521"/>
      <c r="B1041521"/>
      <c r="C1041521"/>
      <c r="D1041521"/>
      <c r="E1041521"/>
      <c r="F1041521"/>
    </row>
    <row r="1041522" spans="1:6">
      <c r="A1041522"/>
      <c r="B1041522"/>
      <c r="C1041522"/>
      <c r="D1041522"/>
      <c r="E1041522"/>
      <c r="F1041522"/>
    </row>
    <row r="1041523" spans="1:6">
      <c r="A1041523"/>
      <c r="B1041523"/>
      <c r="C1041523"/>
      <c r="D1041523"/>
      <c r="E1041523"/>
      <c r="F1041523"/>
    </row>
    <row r="1041524" spans="1:6">
      <c r="A1041524"/>
      <c r="B1041524"/>
      <c r="C1041524"/>
      <c r="D1041524"/>
      <c r="E1041524"/>
      <c r="F1041524"/>
    </row>
    <row r="1041525" spans="1:6">
      <c r="A1041525"/>
      <c r="B1041525"/>
      <c r="C1041525"/>
      <c r="D1041525"/>
      <c r="E1041525"/>
      <c r="F1041525"/>
    </row>
    <row r="1041526" spans="1:6">
      <c r="A1041526"/>
      <c r="B1041526"/>
      <c r="C1041526"/>
      <c r="D1041526"/>
      <c r="E1041526"/>
      <c r="F1041526"/>
    </row>
    <row r="1041527" spans="1:6">
      <c r="A1041527"/>
      <c r="B1041527"/>
      <c r="C1041527"/>
      <c r="D1041527"/>
      <c r="E1041527"/>
      <c r="F1041527"/>
    </row>
    <row r="1041528" spans="1:6">
      <c r="A1041528"/>
      <c r="B1041528"/>
      <c r="C1041528"/>
      <c r="D1041528"/>
      <c r="E1041528"/>
      <c r="F1041528"/>
    </row>
    <row r="1041529" spans="1:6">
      <c r="A1041529"/>
      <c r="B1041529"/>
      <c r="C1041529"/>
      <c r="D1041529"/>
      <c r="E1041529"/>
      <c r="F1041529"/>
    </row>
    <row r="1041530" spans="1:6">
      <c r="A1041530"/>
      <c r="B1041530"/>
      <c r="C1041530"/>
      <c r="D1041530"/>
      <c r="E1041530"/>
      <c r="F1041530"/>
    </row>
    <row r="1041531" spans="1:6">
      <c r="A1041531"/>
      <c r="B1041531"/>
      <c r="C1041531"/>
      <c r="D1041531"/>
      <c r="E1041531"/>
      <c r="F1041531"/>
    </row>
    <row r="1041532" spans="1:6">
      <c r="A1041532"/>
      <c r="B1041532"/>
      <c r="C1041532"/>
      <c r="D1041532"/>
      <c r="E1041532"/>
      <c r="F1041532"/>
    </row>
    <row r="1041533" spans="1:6">
      <c r="A1041533"/>
      <c r="B1041533"/>
      <c r="C1041533"/>
      <c r="D1041533"/>
      <c r="E1041533"/>
      <c r="F1041533"/>
    </row>
    <row r="1041534" spans="1:6">
      <c r="A1041534"/>
      <c r="B1041534"/>
      <c r="C1041534"/>
      <c r="D1041534"/>
      <c r="E1041534"/>
      <c r="F1041534"/>
    </row>
    <row r="1041535" spans="1:6">
      <c r="A1041535"/>
      <c r="B1041535"/>
      <c r="C1041535"/>
      <c r="D1041535"/>
      <c r="E1041535"/>
      <c r="F1041535"/>
    </row>
    <row r="1041536" spans="1:6">
      <c r="A1041536"/>
      <c r="B1041536"/>
      <c r="C1041536"/>
      <c r="D1041536"/>
      <c r="E1041536"/>
      <c r="F1041536"/>
    </row>
    <row r="1041537" spans="1:6">
      <c r="A1041537"/>
      <c r="B1041537"/>
      <c r="C1041537"/>
      <c r="D1041537"/>
      <c r="E1041537"/>
      <c r="F1041537"/>
    </row>
    <row r="1041538" spans="1:6">
      <c r="A1041538"/>
      <c r="B1041538"/>
      <c r="C1041538"/>
      <c r="D1041538"/>
      <c r="E1041538"/>
      <c r="F1041538"/>
    </row>
    <row r="1041539" spans="1:6">
      <c r="A1041539"/>
      <c r="B1041539"/>
      <c r="C1041539"/>
      <c r="D1041539"/>
      <c r="E1041539"/>
      <c r="F1041539"/>
    </row>
    <row r="1041540" spans="1:6">
      <c r="A1041540"/>
      <c r="B1041540"/>
      <c r="C1041540"/>
      <c r="D1041540"/>
      <c r="E1041540"/>
      <c r="F1041540"/>
    </row>
    <row r="1041541" spans="1:6">
      <c r="A1041541"/>
      <c r="B1041541"/>
      <c r="C1041541"/>
      <c r="D1041541"/>
      <c r="E1041541"/>
      <c r="F1041541"/>
    </row>
    <row r="1041542" spans="1:6">
      <c r="A1041542"/>
      <c r="B1041542"/>
      <c r="C1041542"/>
      <c r="D1041542"/>
      <c r="E1041542"/>
      <c r="F1041542"/>
    </row>
    <row r="1041543" spans="1:6">
      <c r="A1041543"/>
      <c r="B1041543"/>
      <c r="C1041543"/>
      <c r="D1041543"/>
      <c r="E1041543"/>
      <c r="F1041543"/>
    </row>
    <row r="1041544" spans="1:6">
      <c r="A1041544"/>
      <c r="B1041544"/>
      <c r="C1041544"/>
      <c r="D1041544"/>
      <c r="E1041544"/>
      <c r="F1041544"/>
    </row>
    <row r="1041545" spans="1:6">
      <c r="A1041545"/>
      <c r="B1041545"/>
      <c r="C1041545"/>
      <c r="D1041545"/>
      <c r="E1041545"/>
      <c r="F1041545"/>
    </row>
    <row r="1041546" spans="1:6">
      <c r="A1041546"/>
      <c r="B1041546"/>
      <c r="C1041546"/>
      <c r="D1041546"/>
      <c r="E1041546"/>
      <c r="F1041546"/>
    </row>
    <row r="1041547" spans="1:6">
      <c r="A1041547"/>
      <c r="B1041547"/>
      <c r="C1041547"/>
      <c r="D1041547"/>
      <c r="E1041547"/>
      <c r="F1041547"/>
    </row>
    <row r="1041548" spans="1:6">
      <c r="A1041548"/>
      <c r="B1041548"/>
      <c r="C1041548"/>
      <c r="D1041548"/>
      <c r="E1041548"/>
      <c r="F1041548"/>
    </row>
    <row r="1041549" spans="1:6">
      <c r="A1041549"/>
      <c r="B1041549"/>
      <c r="C1041549"/>
      <c r="D1041549"/>
      <c r="E1041549"/>
      <c r="F1041549"/>
    </row>
    <row r="1041550" spans="1:6">
      <c r="A1041550"/>
      <c r="B1041550"/>
      <c r="C1041550"/>
      <c r="D1041550"/>
      <c r="E1041550"/>
      <c r="F1041550"/>
    </row>
    <row r="1041551" spans="1:6">
      <c r="A1041551"/>
      <c r="B1041551"/>
      <c r="C1041551"/>
      <c r="D1041551"/>
      <c r="E1041551"/>
      <c r="F1041551"/>
    </row>
    <row r="1041552" spans="1:6">
      <c r="A1041552"/>
      <c r="B1041552"/>
      <c r="C1041552"/>
      <c r="D1041552"/>
      <c r="E1041552"/>
      <c r="F1041552"/>
    </row>
    <row r="1041553" spans="1:6">
      <c r="A1041553"/>
      <c r="B1041553"/>
      <c r="C1041553"/>
      <c r="D1041553"/>
      <c r="E1041553"/>
      <c r="F1041553"/>
    </row>
    <row r="1041554" spans="1:6">
      <c r="A1041554"/>
      <c r="B1041554"/>
      <c r="C1041554"/>
      <c r="D1041554"/>
      <c r="E1041554"/>
      <c r="F1041554"/>
    </row>
    <row r="1041555" spans="1:6">
      <c r="A1041555"/>
      <c r="B1041555"/>
      <c r="C1041555"/>
      <c r="D1041555"/>
      <c r="E1041555"/>
      <c r="F1041555"/>
    </row>
    <row r="1041556" spans="1:6">
      <c r="A1041556"/>
      <c r="B1041556"/>
      <c r="C1041556"/>
      <c r="D1041556"/>
      <c r="E1041556"/>
      <c r="F1041556"/>
    </row>
    <row r="1041557" spans="1:6">
      <c r="A1041557"/>
      <c r="B1041557"/>
      <c r="C1041557"/>
      <c r="D1041557"/>
      <c r="E1041557"/>
      <c r="F1041557"/>
    </row>
    <row r="1041558" spans="1:6">
      <c r="A1041558"/>
      <c r="B1041558"/>
      <c r="C1041558"/>
      <c r="D1041558"/>
      <c r="E1041558"/>
      <c r="F1041558"/>
    </row>
    <row r="1041559" spans="1:6">
      <c r="A1041559"/>
      <c r="B1041559"/>
      <c r="C1041559"/>
      <c r="D1041559"/>
      <c r="E1041559"/>
      <c r="F1041559"/>
    </row>
    <row r="1041560" spans="1:6">
      <c r="A1041560"/>
      <c r="B1041560"/>
      <c r="C1041560"/>
      <c r="D1041560"/>
      <c r="E1041560"/>
      <c r="F1041560"/>
    </row>
    <row r="1041561" spans="1:6">
      <c r="A1041561"/>
      <c r="B1041561"/>
      <c r="C1041561"/>
      <c r="D1041561"/>
      <c r="E1041561"/>
      <c r="F1041561"/>
    </row>
    <row r="1041562" spans="1:6">
      <c r="A1041562"/>
      <c r="B1041562"/>
      <c r="C1041562"/>
      <c r="D1041562"/>
      <c r="E1041562"/>
      <c r="F1041562"/>
    </row>
    <row r="1041563" spans="1:6">
      <c r="A1041563"/>
      <c r="B1041563"/>
      <c r="C1041563"/>
      <c r="D1041563"/>
      <c r="E1041563"/>
      <c r="F1041563"/>
    </row>
    <row r="1041564" spans="1:6">
      <c r="A1041564"/>
      <c r="B1041564"/>
      <c r="C1041564"/>
      <c r="D1041564"/>
      <c r="E1041564"/>
      <c r="F1041564"/>
    </row>
    <row r="1041565" spans="1:6">
      <c r="A1041565"/>
      <c r="B1041565"/>
      <c r="C1041565"/>
      <c r="D1041565"/>
      <c r="E1041565"/>
      <c r="F1041565"/>
    </row>
    <row r="1041566" spans="1:6">
      <c r="A1041566"/>
      <c r="B1041566"/>
      <c r="C1041566"/>
      <c r="D1041566"/>
      <c r="E1041566"/>
      <c r="F1041566"/>
    </row>
    <row r="1041567" spans="1:6">
      <c r="A1041567"/>
      <c r="B1041567"/>
      <c r="C1041567"/>
      <c r="D1041567"/>
      <c r="E1041567"/>
      <c r="F1041567"/>
    </row>
    <row r="1041568" spans="1:6">
      <c r="A1041568"/>
      <c r="B1041568"/>
      <c r="C1041568"/>
      <c r="D1041568"/>
      <c r="E1041568"/>
      <c r="F1041568"/>
    </row>
    <row r="1041569" spans="1:6">
      <c r="A1041569"/>
      <c r="B1041569"/>
      <c r="C1041569"/>
      <c r="D1041569"/>
      <c r="E1041569"/>
      <c r="F1041569"/>
    </row>
    <row r="1041570" spans="1:6">
      <c r="A1041570"/>
      <c r="B1041570"/>
      <c r="C1041570"/>
      <c r="D1041570"/>
      <c r="E1041570"/>
      <c r="F1041570"/>
    </row>
    <row r="1041571" spans="1:6">
      <c r="A1041571"/>
      <c r="B1041571"/>
      <c r="C1041571"/>
      <c r="D1041571"/>
      <c r="E1041571"/>
      <c r="F1041571"/>
    </row>
    <row r="1041572" spans="1:6">
      <c r="A1041572"/>
      <c r="B1041572"/>
      <c r="C1041572"/>
      <c r="D1041572"/>
      <c r="E1041572"/>
      <c r="F1041572"/>
    </row>
    <row r="1041573" spans="1:6">
      <c r="A1041573"/>
      <c r="B1041573"/>
      <c r="C1041573"/>
      <c r="D1041573"/>
      <c r="E1041573"/>
      <c r="F1041573"/>
    </row>
    <row r="1041574" spans="1:6">
      <c r="A1041574"/>
      <c r="B1041574"/>
      <c r="C1041574"/>
      <c r="D1041574"/>
      <c r="E1041574"/>
      <c r="F1041574"/>
    </row>
    <row r="1041575" spans="1:6">
      <c r="A1041575"/>
      <c r="B1041575"/>
      <c r="C1041575"/>
      <c r="D1041575"/>
      <c r="E1041575"/>
      <c r="F1041575"/>
    </row>
    <row r="1041576" spans="1:6">
      <c r="A1041576"/>
      <c r="B1041576"/>
      <c r="C1041576"/>
      <c r="D1041576"/>
      <c r="E1041576"/>
      <c r="F1041576"/>
    </row>
    <row r="1041577" spans="1:6">
      <c r="A1041577"/>
      <c r="B1041577"/>
      <c r="C1041577"/>
      <c r="D1041577"/>
      <c r="E1041577"/>
      <c r="F1041577"/>
    </row>
    <row r="1041578" spans="1:6">
      <c r="A1041578"/>
      <c r="B1041578"/>
      <c r="C1041578"/>
      <c r="D1041578"/>
      <c r="E1041578"/>
      <c r="F1041578"/>
    </row>
    <row r="1041579" spans="1:6">
      <c r="A1041579"/>
      <c r="B1041579"/>
      <c r="C1041579"/>
      <c r="D1041579"/>
      <c r="E1041579"/>
      <c r="F1041579"/>
    </row>
    <row r="1041580" spans="1:6">
      <c r="A1041580"/>
      <c r="B1041580"/>
      <c r="C1041580"/>
      <c r="D1041580"/>
      <c r="E1041580"/>
      <c r="F1041580"/>
    </row>
    <row r="1041581" spans="1:6">
      <c r="A1041581"/>
      <c r="B1041581"/>
      <c r="C1041581"/>
      <c r="D1041581"/>
      <c r="E1041581"/>
      <c r="F1041581"/>
    </row>
    <row r="1041582" spans="1:6">
      <c r="A1041582"/>
      <c r="B1041582"/>
      <c r="C1041582"/>
      <c r="D1041582"/>
      <c r="E1041582"/>
      <c r="F1041582"/>
    </row>
    <row r="1041583" spans="1:6">
      <c r="A1041583"/>
      <c r="B1041583"/>
      <c r="C1041583"/>
      <c r="D1041583"/>
      <c r="E1041583"/>
      <c r="F1041583"/>
    </row>
    <row r="1041584" spans="1:6">
      <c r="A1041584"/>
      <c r="B1041584"/>
      <c r="C1041584"/>
      <c r="D1041584"/>
      <c r="E1041584"/>
      <c r="F1041584"/>
    </row>
    <row r="1041585" spans="1:6">
      <c r="A1041585"/>
      <c r="B1041585"/>
      <c r="C1041585"/>
      <c r="D1041585"/>
      <c r="E1041585"/>
      <c r="F1041585"/>
    </row>
    <row r="1041586" spans="1:6">
      <c r="A1041586"/>
      <c r="B1041586"/>
      <c r="C1041586"/>
      <c r="D1041586"/>
      <c r="E1041586"/>
      <c r="F1041586"/>
    </row>
    <row r="1041587" spans="1:6">
      <c r="A1041587"/>
      <c r="B1041587"/>
      <c r="C1041587"/>
      <c r="D1041587"/>
      <c r="E1041587"/>
      <c r="F1041587"/>
    </row>
    <row r="1041588" spans="1:6">
      <c r="A1041588"/>
      <c r="B1041588"/>
      <c r="C1041588"/>
      <c r="D1041588"/>
      <c r="E1041588"/>
      <c r="F1041588"/>
    </row>
    <row r="1041589" spans="1:6">
      <c r="A1041589"/>
      <c r="B1041589"/>
      <c r="C1041589"/>
      <c r="D1041589"/>
      <c r="E1041589"/>
      <c r="F1041589"/>
    </row>
    <row r="1041590" spans="1:6">
      <c r="A1041590"/>
      <c r="B1041590"/>
      <c r="C1041590"/>
      <c r="D1041590"/>
      <c r="E1041590"/>
      <c r="F1041590"/>
    </row>
    <row r="1041591" spans="1:6">
      <c r="A1041591"/>
      <c r="B1041591"/>
      <c r="C1041591"/>
      <c r="D1041591"/>
      <c r="E1041591"/>
      <c r="F1041591"/>
    </row>
    <row r="1041592" spans="1:6">
      <c r="A1041592"/>
      <c r="B1041592"/>
      <c r="C1041592"/>
      <c r="D1041592"/>
      <c r="E1041592"/>
      <c r="F1041592"/>
    </row>
    <row r="1041593" spans="1:6">
      <c r="A1041593"/>
      <c r="B1041593"/>
      <c r="C1041593"/>
      <c r="D1041593"/>
      <c r="E1041593"/>
      <c r="F1041593"/>
    </row>
    <row r="1041594" spans="1:6">
      <c r="A1041594"/>
      <c r="B1041594"/>
      <c r="C1041594"/>
      <c r="D1041594"/>
      <c r="E1041594"/>
      <c r="F1041594"/>
    </row>
    <row r="1041595" spans="1:6">
      <c r="A1041595"/>
      <c r="B1041595"/>
      <c r="C1041595"/>
      <c r="D1041595"/>
      <c r="E1041595"/>
      <c r="F1041595"/>
    </row>
    <row r="1041596" spans="1:6">
      <c r="A1041596"/>
      <c r="B1041596"/>
      <c r="C1041596"/>
      <c r="D1041596"/>
      <c r="E1041596"/>
      <c r="F1041596"/>
    </row>
    <row r="1041597" spans="1:6">
      <c r="A1041597"/>
      <c r="B1041597"/>
      <c r="C1041597"/>
      <c r="D1041597"/>
      <c r="E1041597"/>
      <c r="F1041597"/>
    </row>
    <row r="1041598" spans="1:6">
      <c r="A1041598"/>
      <c r="B1041598"/>
      <c r="C1041598"/>
      <c r="D1041598"/>
      <c r="E1041598"/>
      <c r="F1041598"/>
    </row>
    <row r="1041599" spans="1:6">
      <c r="A1041599"/>
      <c r="B1041599"/>
      <c r="C1041599"/>
      <c r="D1041599"/>
      <c r="E1041599"/>
      <c r="F1041599"/>
    </row>
    <row r="1041600" spans="1:6">
      <c r="A1041600"/>
      <c r="B1041600"/>
      <c r="C1041600"/>
      <c r="D1041600"/>
      <c r="E1041600"/>
      <c r="F1041600"/>
    </row>
    <row r="1041601" spans="1:6">
      <c r="A1041601"/>
      <c r="B1041601"/>
      <c r="C1041601"/>
      <c r="D1041601"/>
      <c r="E1041601"/>
      <c r="F1041601"/>
    </row>
    <row r="1041602" spans="1:6">
      <c r="A1041602"/>
      <c r="B1041602"/>
      <c r="C1041602"/>
      <c r="D1041602"/>
      <c r="E1041602"/>
      <c r="F1041602"/>
    </row>
    <row r="1041603" spans="1:6">
      <c r="A1041603"/>
      <c r="B1041603"/>
      <c r="C1041603"/>
      <c r="D1041603"/>
      <c r="E1041603"/>
      <c r="F1041603"/>
    </row>
    <row r="1041604" spans="1:6">
      <c r="A1041604"/>
      <c r="B1041604"/>
      <c r="C1041604"/>
      <c r="D1041604"/>
      <c r="E1041604"/>
      <c r="F1041604"/>
    </row>
    <row r="1041605" spans="1:6">
      <c r="A1041605"/>
      <c r="B1041605"/>
      <c r="C1041605"/>
      <c r="D1041605"/>
      <c r="E1041605"/>
      <c r="F1041605"/>
    </row>
    <row r="1041606" spans="1:6">
      <c r="A1041606"/>
      <c r="B1041606"/>
      <c r="C1041606"/>
      <c r="D1041606"/>
      <c r="E1041606"/>
      <c r="F1041606"/>
    </row>
    <row r="1041607" spans="1:6">
      <c r="A1041607"/>
      <c r="B1041607"/>
      <c r="C1041607"/>
      <c r="D1041607"/>
      <c r="E1041607"/>
      <c r="F1041607"/>
    </row>
    <row r="1041608" spans="1:6">
      <c r="A1041608"/>
      <c r="B1041608"/>
      <c r="C1041608"/>
      <c r="D1041608"/>
      <c r="E1041608"/>
      <c r="F1041608"/>
    </row>
    <row r="1041609" spans="1:6">
      <c r="A1041609"/>
      <c r="B1041609"/>
      <c r="C1041609"/>
      <c r="D1041609"/>
      <c r="E1041609"/>
      <c r="F1041609"/>
    </row>
    <row r="1041610" spans="1:6">
      <c r="A1041610"/>
      <c r="B1041610"/>
      <c r="C1041610"/>
      <c r="D1041610"/>
      <c r="E1041610"/>
      <c r="F1041610"/>
    </row>
    <row r="1041611" spans="1:6">
      <c r="A1041611"/>
      <c r="B1041611"/>
      <c r="C1041611"/>
      <c r="D1041611"/>
      <c r="E1041611"/>
      <c r="F1041611"/>
    </row>
    <row r="1041612" spans="1:6">
      <c r="A1041612"/>
      <c r="B1041612"/>
      <c r="C1041612"/>
      <c r="D1041612"/>
      <c r="E1041612"/>
      <c r="F1041612"/>
    </row>
    <row r="1041613" spans="1:6">
      <c r="A1041613"/>
      <c r="B1041613"/>
      <c r="C1041613"/>
      <c r="D1041613"/>
      <c r="E1041613"/>
      <c r="F1041613"/>
    </row>
    <row r="1041614" spans="1:6">
      <c r="A1041614"/>
      <c r="B1041614"/>
      <c r="C1041614"/>
      <c r="D1041614"/>
      <c r="E1041614"/>
      <c r="F1041614"/>
    </row>
    <row r="1041615" spans="1:6">
      <c r="A1041615"/>
      <c r="B1041615"/>
      <c r="C1041615"/>
      <c r="D1041615"/>
      <c r="E1041615"/>
      <c r="F1041615"/>
    </row>
    <row r="1041616" spans="1:6">
      <c r="A1041616"/>
      <c r="B1041616"/>
      <c r="C1041616"/>
      <c r="D1041616"/>
      <c r="E1041616"/>
      <c r="F1041616"/>
    </row>
    <row r="1041617" spans="1:6">
      <c r="A1041617"/>
      <c r="B1041617"/>
      <c r="C1041617"/>
      <c r="D1041617"/>
      <c r="E1041617"/>
      <c r="F1041617"/>
    </row>
    <row r="1041618" spans="1:6">
      <c r="A1041618"/>
      <c r="B1041618"/>
      <c r="C1041618"/>
      <c r="D1041618"/>
      <c r="E1041618"/>
      <c r="F1041618"/>
    </row>
    <row r="1041619" spans="1:6">
      <c r="A1041619"/>
      <c r="B1041619"/>
      <c r="C1041619"/>
      <c r="D1041619"/>
      <c r="E1041619"/>
      <c r="F1041619"/>
    </row>
    <row r="1041620" spans="1:6">
      <c r="A1041620"/>
      <c r="B1041620"/>
      <c r="C1041620"/>
      <c r="D1041620"/>
      <c r="E1041620"/>
      <c r="F1041620"/>
    </row>
    <row r="1041621" spans="1:6">
      <c r="A1041621"/>
      <c r="B1041621"/>
      <c r="C1041621"/>
      <c r="D1041621"/>
      <c r="E1041621"/>
      <c r="F1041621"/>
    </row>
    <row r="1041622" spans="1:6">
      <c r="A1041622"/>
      <c r="B1041622"/>
      <c r="C1041622"/>
      <c r="D1041622"/>
      <c r="E1041622"/>
      <c r="F1041622"/>
    </row>
    <row r="1041623" spans="1:6">
      <c r="A1041623"/>
      <c r="B1041623"/>
      <c r="C1041623"/>
      <c r="D1041623"/>
      <c r="E1041623"/>
      <c r="F1041623"/>
    </row>
    <row r="1041624" spans="1:6">
      <c r="A1041624"/>
      <c r="B1041624"/>
      <c r="C1041624"/>
      <c r="D1041624"/>
      <c r="E1041624"/>
      <c r="F1041624"/>
    </row>
    <row r="1041625" spans="1:6">
      <c r="A1041625"/>
      <c r="B1041625"/>
      <c r="C1041625"/>
      <c r="D1041625"/>
      <c r="E1041625"/>
      <c r="F1041625"/>
    </row>
    <row r="1041626" spans="1:6">
      <c r="A1041626"/>
      <c r="B1041626"/>
      <c r="C1041626"/>
      <c r="D1041626"/>
      <c r="E1041626"/>
      <c r="F1041626"/>
    </row>
    <row r="1041627" spans="1:6">
      <c r="A1041627"/>
      <c r="B1041627"/>
      <c r="C1041627"/>
      <c r="D1041627"/>
      <c r="E1041627"/>
      <c r="F1041627"/>
    </row>
    <row r="1041628" spans="1:6">
      <c r="A1041628"/>
      <c r="B1041628"/>
      <c r="C1041628"/>
      <c r="D1041628"/>
      <c r="E1041628"/>
      <c r="F1041628"/>
    </row>
    <row r="1041629" spans="1:6">
      <c r="A1041629"/>
      <c r="B1041629"/>
      <c r="C1041629"/>
      <c r="D1041629"/>
      <c r="E1041629"/>
      <c r="F1041629"/>
    </row>
    <row r="1041630" spans="1:6">
      <c r="A1041630"/>
      <c r="B1041630"/>
      <c r="C1041630"/>
      <c r="D1041630"/>
      <c r="E1041630"/>
      <c r="F1041630"/>
    </row>
    <row r="1041631" spans="1:6">
      <c r="A1041631"/>
      <c r="B1041631"/>
      <c r="C1041631"/>
      <c r="D1041631"/>
      <c r="E1041631"/>
      <c r="F1041631"/>
    </row>
    <row r="1041632" spans="1:6">
      <c r="A1041632"/>
      <c r="B1041632"/>
      <c r="C1041632"/>
      <c r="D1041632"/>
      <c r="E1041632"/>
      <c r="F1041632"/>
    </row>
    <row r="1041633" spans="1:6">
      <c r="A1041633"/>
      <c r="B1041633"/>
      <c r="C1041633"/>
      <c r="D1041633"/>
      <c r="E1041633"/>
      <c r="F1041633"/>
    </row>
    <row r="1041634" spans="1:6">
      <c r="A1041634"/>
      <c r="B1041634"/>
      <c r="C1041634"/>
      <c r="D1041634"/>
      <c r="E1041634"/>
      <c r="F1041634"/>
    </row>
    <row r="1041635" spans="1:6">
      <c r="A1041635"/>
      <c r="B1041635"/>
      <c r="C1041635"/>
      <c r="D1041635"/>
      <c r="E1041635"/>
      <c r="F1041635"/>
    </row>
    <row r="1041636" spans="1:6">
      <c r="A1041636"/>
      <c r="B1041636"/>
      <c r="C1041636"/>
      <c r="D1041636"/>
      <c r="E1041636"/>
      <c r="F1041636"/>
    </row>
    <row r="1041637" spans="1:6">
      <c r="A1041637"/>
      <c r="B1041637"/>
      <c r="C1041637"/>
      <c r="D1041637"/>
      <c r="E1041637"/>
      <c r="F1041637"/>
    </row>
    <row r="1041638" spans="1:6">
      <c r="A1041638"/>
      <c r="B1041638"/>
      <c r="C1041638"/>
      <c r="D1041638"/>
      <c r="E1041638"/>
      <c r="F1041638"/>
    </row>
    <row r="1041639" spans="1:6">
      <c r="A1041639"/>
      <c r="B1041639"/>
      <c r="C1041639"/>
      <c r="D1041639"/>
      <c r="E1041639"/>
      <c r="F1041639"/>
    </row>
    <row r="1041640" spans="1:6">
      <c r="A1041640"/>
      <c r="B1041640"/>
      <c r="C1041640"/>
      <c r="D1041640"/>
      <c r="E1041640"/>
      <c r="F1041640"/>
    </row>
    <row r="1041641" spans="1:6">
      <c r="A1041641"/>
      <c r="B1041641"/>
      <c r="C1041641"/>
      <c r="D1041641"/>
      <c r="E1041641"/>
      <c r="F1041641"/>
    </row>
    <row r="1041642" spans="1:6">
      <c r="A1041642"/>
      <c r="B1041642"/>
      <c r="C1041642"/>
      <c r="D1041642"/>
      <c r="E1041642"/>
      <c r="F1041642"/>
    </row>
    <row r="1041643" spans="1:6">
      <c r="A1041643"/>
      <c r="B1041643"/>
      <c r="C1041643"/>
      <c r="D1041643"/>
      <c r="E1041643"/>
      <c r="F1041643"/>
    </row>
    <row r="1041644" spans="1:6">
      <c r="A1041644"/>
      <c r="B1041644"/>
      <c r="C1041644"/>
      <c r="D1041644"/>
      <c r="E1041644"/>
      <c r="F1041644"/>
    </row>
    <row r="1041645" spans="1:6">
      <c r="A1041645"/>
      <c r="B1041645"/>
      <c r="C1041645"/>
      <c r="D1041645"/>
      <c r="E1041645"/>
      <c r="F1041645"/>
    </row>
    <row r="1041646" spans="1:6">
      <c r="A1041646"/>
      <c r="B1041646"/>
      <c r="C1041646"/>
      <c r="D1041646"/>
      <c r="E1041646"/>
      <c r="F1041646"/>
    </row>
    <row r="1041647" spans="1:6">
      <c r="A1041647"/>
      <c r="B1041647"/>
      <c r="C1041647"/>
      <c r="D1041647"/>
      <c r="E1041647"/>
      <c r="F1041647"/>
    </row>
    <row r="1041648" spans="1:6">
      <c r="A1041648"/>
      <c r="B1041648"/>
      <c r="C1041648"/>
      <c r="D1041648"/>
      <c r="E1041648"/>
      <c r="F1041648"/>
    </row>
    <row r="1041649" spans="1:6">
      <c r="A1041649"/>
      <c r="B1041649"/>
      <c r="C1041649"/>
      <c r="D1041649"/>
      <c r="E1041649"/>
      <c r="F1041649"/>
    </row>
    <row r="1041650" spans="1:6">
      <c r="A1041650"/>
      <c r="B1041650"/>
      <c r="C1041650"/>
      <c r="D1041650"/>
      <c r="E1041650"/>
      <c r="F1041650"/>
    </row>
    <row r="1041651" spans="1:6">
      <c r="A1041651"/>
      <c r="B1041651"/>
      <c r="C1041651"/>
      <c r="D1041651"/>
      <c r="E1041651"/>
      <c r="F1041651"/>
    </row>
    <row r="1041652" spans="1:6">
      <c r="A1041652"/>
      <c r="B1041652"/>
      <c r="C1041652"/>
      <c r="D1041652"/>
      <c r="E1041652"/>
      <c r="F1041652"/>
    </row>
    <row r="1041653" spans="1:6">
      <c r="A1041653"/>
      <c r="B1041653"/>
      <c r="C1041653"/>
      <c r="D1041653"/>
      <c r="E1041653"/>
      <c r="F1041653"/>
    </row>
    <row r="1041654" spans="1:6">
      <c r="A1041654"/>
      <c r="B1041654"/>
      <c r="C1041654"/>
      <c r="D1041654"/>
      <c r="E1041654"/>
      <c r="F1041654"/>
    </row>
    <row r="1041655" spans="1:6">
      <c r="A1041655"/>
      <c r="B1041655"/>
      <c r="C1041655"/>
      <c r="D1041655"/>
      <c r="E1041655"/>
      <c r="F1041655"/>
    </row>
    <row r="1041656" spans="1:6">
      <c r="A1041656"/>
      <c r="B1041656"/>
      <c r="C1041656"/>
      <c r="D1041656"/>
      <c r="E1041656"/>
      <c r="F1041656"/>
    </row>
    <row r="1041657" spans="1:6">
      <c r="A1041657"/>
      <c r="B1041657"/>
      <c r="C1041657"/>
      <c r="D1041657"/>
      <c r="E1041657"/>
      <c r="F1041657"/>
    </row>
    <row r="1041658" spans="1:6">
      <c r="A1041658"/>
      <c r="B1041658"/>
      <c r="C1041658"/>
      <c r="D1041658"/>
      <c r="E1041658"/>
      <c r="F1041658"/>
    </row>
    <row r="1041659" spans="1:6">
      <c r="A1041659"/>
      <c r="B1041659"/>
      <c r="C1041659"/>
      <c r="D1041659"/>
      <c r="E1041659"/>
      <c r="F1041659"/>
    </row>
    <row r="1041660" spans="1:6">
      <c r="A1041660"/>
      <c r="B1041660"/>
      <c r="C1041660"/>
      <c r="D1041660"/>
      <c r="E1041660"/>
      <c r="F1041660"/>
    </row>
    <row r="1041661" spans="1:6">
      <c r="A1041661"/>
      <c r="B1041661"/>
      <c r="C1041661"/>
      <c r="D1041661"/>
      <c r="E1041661"/>
      <c r="F1041661"/>
    </row>
    <row r="1041662" spans="1:6">
      <c r="A1041662"/>
      <c r="B1041662"/>
      <c r="C1041662"/>
      <c r="D1041662"/>
      <c r="E1041662"/>
      <c r="F1041662"/>
    </row>
    <row r="1041663" spans="1:6">
      <c r="A1041663"/>
      <c r="B1041663"/>
      <c r="C1041663"/>
      <c r="D1041663"/>
      <c r="E1041663"/>
      <c r="F1041663"/>
    </row>
    <row r="1041664" spans="1:6">
      <c r="A1041664"/>
      <c r="B1041664"/>
      <c r="C1041664"/>
      <c r="D1041664"/>
      <c r="E1041664"/>
      <c r="F1041664"/>
    </row>
    <row r="1041665" spans="1:6">
      <c r="A1041665"/>
      <c r="B1041665"/>
      <c r="C1041665"/>
      <c r="D1041665"/>
      <c r="E1041665"/>
      <c r="F1041665"/>
    </row>
    <row r="1041666" spans="1:6">
      <c r="A1041666"/>
      <c r="B1041666"/>
      <c r="C1041666"/>
      <c r="D1041666"/>
      <c r="E1041666"/>
      <c r="F1041666"/>
    </row>
    <row r="1041667" spans="1:6">
      <c r="A1041667"/>
      <c r="B1041667"/>
      <c r="C1041667"/>
      <c r="D1041667"/>
      <c r="E1041667"/>
      <c r="F1041667"/>
    </row>
    <row r="1041668" spans="1:6">
      <c r="A1041668"/>
      <c r="B1041668"/>
      <c r="C1041668"/>
      <c r="D1041668"/>
      <c r="E1041668"/>
      <c r="F1041668"/>
    </row>
    <row r="1041669" spans="1:6">
      <c r="A1041669"/>
      <c r="B1041669"/>
      <c r="C1041669"/>
      <c r="D1041669"/>
      <c r="E1041669"/>
      <c r="F1041669"/>
    </row>
    <row r="1041670" spans="1:6">
      <c r="A1041670"/>
      <c r="B1041670"/>
      <c r="C1041670"/>
      <c r="D1041670"/>
      <c r="E1041670"/>
      <c r="F1041670"/>
    </row>
    <row r="1041671" spans="1:6">
      <c r="A1041671"/>
      <c r="B1041671"/>
      <c r="C1041671"/>
      <c r="D1041671"/>
      <c r="E1041671"/>
      <c r="F1041671"/>
    </row>
    <row r="1041672" spans="1:6">
      <c r="A1041672"/>
      <c r="B1041672"/>
      <c r="C1041672"/>
      <c r="D1041672"/>
      <c r="E1041672"/>
      <c r="F1041672"/>
    </row>
    <row r="1041673" spans="1:6">
      <c r="A1041673"/>
      <c r="B1041673"/>
      <c r="C1041673"/>
      <c r="D1041673"/>
      <c r="E1041673"/>
      <c r="F1041673"/>
    </row>
    <row r="1041674" spans="1:6">
      <c r="A1041674"/>
      <c r="B1041674"/>
      <c r="C1041674"/>
      <c r="D1041674"/>
      <c r="E1041674"/>
      <c r="F1041674"/>
    </row>
    <row r="1041675" spans="1:6">
      <c r="A1041675"/>
      <c r="B1041675"/>
      <c r="C1041675"/>
      <c r="D1041675"/>
      <c r="E1041675"/>
      <c r="F1041675"/>
    </row>
    <row r="1041676" spans="1:6">
      <c r="A1041676"/>
      <c r="B1041676"/>
      <c r="C1041676"/>
      <c r="D1041676"/>
      <c r="E1041676"/>
      <c r="F1041676"/>
    </row>
    <row r="1041677" spans="1:6">
      <c r="A1041677"/>
      <c r="B1041677"/>
      <c r="C1041677"/>
      <c r="D1041677"/>
      <c r="E1041677"/>
      <c r="F1041677"/>
    </row>
    <row r="1041678" spans="1:6">
      <c r="A1041678"/>
      <c r="B1041678"/>
      <c r="C1041678"/>
      <c r="D1041678"/>
      <c r="E1041678"/>
      <c r="F1041678"/>
    </row>
    <row r="1041679" spans="1:6">
      <c r="A1041679"/>
      <c r="B1041679"/>
      <c r="C1041679"/>
      <c r="D1041679"/>
      <c r="E1041679"/>
      <c r="F1041679"/>
    </row>
    <row r="1041680" spans="1:6">
      <c r="A1041680"/>
      <c r="B1041680"/>
      <c r="C1041680"/>
      <c r="D1041680"/>
      <c r="E1041680"/>
      <c r="F1041680"/>
    </row>
    <row r="1041681" spans="1:6">
      <c r="A1041681"/>
      <c r="B1041681"/>
      <c r="C1041681"/>
      <c r="D1041681"/>
      <c r="E1041681"/>
      <c r="F1041681"/>
    </row>
    <row r="1041682" spans="1:6">
      <c r="A1041682"/>
      <c r="B1041682"/>
      <c r="C1041682"/>
      <c r="D1041682"/>
      <c r="E1041682"/>
      <c r="F1041682"/>
    </row>
    <row r="1041683" spans="1:6">
      <c r="A1041683"/>
      <c r="B1041683"/>
      <c r="C1041683"/>
      <c r="D1041683"/>
      <c r="E1041683"/>
      <c r="F1041683"/>
    </row>
    <row r="1041684" spans="1:6">
      <c r="A1041684"/>
      <c r="B1041684"/>
      <c r="C1041684"/>
      <c r="D1041684"/>
      <c r="E1041684"/>
      <c r="F1041684"/>
    </row>
    <row r="1041685" spans="1:6">
      <c r="A1041685"/>
      <c r="B1041685"/>
      <c r="C1041685"/>
      <c r="D1041685"/>
      <c r="E1041685"/>
      <c r="F1041685"/>
    </row>
    <row r="1041686" spans="1:6">
      <c r="A1041686"/>
      <c r="B1041686"/>
      <c r="C1041686"/>
      <c r="D1041686"/>
      <c r="E1041686"/>
      <c r="F1041686"/>
    </row>
    <row r="1041687" spans="1:6">
      <c r="A1041687"/>
      <c r="B1041687"/>
      <c r="C1041687"/>
      <c r="D1041687"/>
      <c r="E1041687"/>
      <c r="F1041687"/>
    </row>
    <row r="1041688" spans="1:6">
      <c r="A1041688"/>
      <c r="B1041688"/>
      <c r="C1041688"/>
      <c r="D1041688"/>
      <c r="E1041688"/>
      <c r="F1041688"/>
    </row>
    <row r="1041689" spans="1:6">
      <c r="A1041689"/>
      <c r="B1041689"/>
      <c r="C1041689"/>
      <c r="D1041689"/>
      <c r="E1041689"/>
      <c r="F1041689"/>
    </row>
    <row r="1041690" spans="1:6">
      <c r="A1041690"/>
      <c r="B1041690"/>
      <c r="C1041690"/>
      <c r="D1041690"/>
      <c r="E1041690"/>
      <c r="F1041690"/>
    </row>
    <row r="1041691" spans="1:6">
      <c r="A1041691"/>
      <c r="B1041691"/>
      <c r="C1041691"/>
      <c r="D1041691"/>
      <c r="E1041691"/>
      <c r="F1041691"/>
    </row>
    <row r="1041692" spans="1:6">
      <c r="A1041692"/>
      <c r="B1041692"/>
      <c r="C1041692"/>
      <c r="D1041692"/>
      <c r="E1041692"/>
      <c r="F1041692"/>
    </row>
    <row r="1041693" spans="1:6">
      <c r="A1041693"/>
      <c r="B1041693"/>
      <c r="C1041693"/>
      <c r="D1041693"/>
      <c r="E1041693"/>
      <c r="F1041693"/>
    </row>
    <row r="1041694" spans="1:6">
      <c r="A1041694"/>
      <c r="B1041694"/>
      <c r="C1041694"/>
      <c r="D1041694"/>
      <c r="E1041694"/>
      <c r="F1041694"/>
    </row>
    <row r="1041695" spans="1:6">
      <c r="A1041695"/>
      <c r="B1041695"/>
      <c r="C1041695"/>
      <c r="D1041695"/>
      <c r="E1041695"/>
      <c r="F1041695"/>
    </row>
    <row r="1041696" spans="1:6">
      <c r="A1041696"/>
      <c r="B1041696"/>
      <c r="C1041696"/>
      <c r="D1041696"/>
      <c r="E1041696"/>
      <c r="F1041696"/>
    </row>
    <row r="1041697" spans="1:6">
      <c r="A1041697"/>
      <c r="B1041697"/>
      <c r="C1041697"/>
      <c r="D1041697"/>
      <c r="E1041697"/>
      <c r="F1041697"/>
    </row>
    <row r="1041698" spans="1:6">
      <c r="A1041698"/>
      <c r="B1041698"/>
      <c r="C1041698"/>
      <c r="D1041698"/>
      <c r="E1041698"/>
      <c r="F1041698"/>
    </row>
    <row r="1041699" spans="1:6">
      <c r="A1041699"/>
      <c r="B1041699"/>
      <c r="C1041699"/>
      <c r="D1041699"/>
      <c r="E1041699"/>
      <c r="F1041699"/>
    </row>
    <row r="1041700" spans="1:6">
      <c r="A1041700"/>
      <c r="B1041700"/>
      <c r="C1041700"/>
      <c r="D1041700"/>
      <c r="E1041700"/>
      <c r="F1041700"/>
    </row>
    <row r="1041701" spans="1:6">
      <c r="A1041701"/>
      <c r="B1041701"/>
      <c r="C1041701"/>
      <c r="D1041701"/>
      <c r="E1041701"/>
      <c r="F1041701"/>
    </row>
    <row r="1041702" spans="1:6">
      <c r="A1041702"/>
      <c r="B1041702"/>
      <c r="C1041702"/>
      <c r="D1041702"/>
      <c r="E1041702"/>
      <c r="F1041702"/>
    </row>
    <row r="1041703" spans="1:6">
      <c r="A1041703"/>
      <c r="B1041703"/>
      <c r="C1041703"/>
      <c r="D1041703"/>
      <c r="E1041703"/>
      <c r="F1041703"/>
    </row>
    <row r="1041704" spans="1:6">
      <c r="A1041704"/>
      <c r="B1041704"/>
      <c r="C1041704"/>
      <c r="D1041704"/>
      <c r="E1041704"/>
      <c r="F1041704"/>
    </row>
    <row r="1041705" spans="1:6">
      <c r="A1041705"/>
      <c r="B1041705"/>
      <c r="C1041705"/>
      <c r="D1041705"/>
      <c r="E1041705"/>
      <c r="F1041705"/>
    </row>
    <row r="1041706" spans="1:6">
      <c r="A1041706"/>
      <c r="B1041706"/>
      <c r="C1041706"/>
      <c r="D1041706"/>
      <c r="E1041706"/>
      <c r="F1041706"/>
    </row>
    <row r="1041707" spans="1:6">
      <c r="A1041707"/>
      <c r="B1041707"/>
      <c r="C1041707"/>
      <c r="D1041707"/>
      <c r="E1041707"/>
      <c r="F1041707"/>
    </row>
    <row r="1041708" spans="1:6">
      <c r="A1041708"/>
      <c r="B1041708"/>
      <c r="C1041708"/>
      <c r="D1041708"/>
      <c r="E1041708"/>
      <c r="F1041708"/>
    </row>
    <row r="1041709" spans="1:6">
      <c r="A1041709"/>
      <c r="B1041709"/>
      <c r="C1041709"/>
      <c r="D1041709"/>
      <c r="E1041709"/>
      <c r="F1041709"/>
    </row>
    <row r="1041710" spans="1:6">
      <c r="A1041710"/>
      <c r="B1041710"/>
      <c r="C1041710"/>
      <c r="D1041710"/>
      <c r="E1041710"/>
      <c r="F1041710"/>
    </row>
    <row r="1041711" spans="1:6">
      <c r="A1041711"/>
      <c r="B1041711"/>
      <c r="C1041711"/>
      <c r="D1041711"/>
      <c r="E1041711"/>
      <c r="F1041711"/>
    </row>
    <row r="1041712" spans="1:6">
      <c r="A1041712"/>
      <c r="B1041712"/>
      <c r="C1041712"/>
      <c r="D1041712"/>
      <c r="E1041712"/>
      <c r="F1041712"/>
    </row>
    <row r="1041713" spans="1:6">
      <c r="A1041713"/>
      <c r="B1041713"/>
      <c r="C1041713"/>
      <c r="D1041713"/>
      <c r="E1041713"/>
      <c r="F1041713"/>
    </row>
    <row r="1041714" spans="1:6">
      <c r="A1041714"/>
      <c r="B1041714"/>
      <c r="C1041714"/>
      <c r="D1041714"/>
      <c r="E1041714"/>
      <c r="F1041714"/>
    </row>
    <row r="1041715" spans="1:6">
      <c r="A1041715"/>
      <c r="B1041715"/>
      <c r="C1041715"/>
      <c r="D1041715"/>
      <c r="E1041715"/>
      <c r="F1041715"/>
    </row>
    <row r="1041716" spans="1:6">
      <c r="A1041716"/>
      <c r="B1041716"/>
      <c r="C1041716"/>
      <c r="D1041716"/>
      <c r="E1041716"/>
      <c r="F1041716"/>
    </row>
    <row r="1041717" spans="1:6">
      <c r="A1041717"/>
      <c r="B1041717"/>
      <c r="C1041717"/>
      <c r="D1041717"/>
      <c r="E1041717"/>
      <c r="F1041717"/>
    </row>
    <row r="1041718" spans="1:6">
      <c r="A1041718"/>
      <c r="B1041718"/>
      <c r="C1041718"/>
      <c r="D1041718"/>
      <c r="E1041718"/>
      <c r="F1041718"/>
    </row>
    <row r="1041719" spans="1:6">
      <c r="A1041719"/>
      <c r="B1041719"/>
      <c r="C1041719"/>
      <c r="D1041719"/>
      <c r="E1041719"/>
      <c r="F1041719"/>
    </row>
    <row r="1041720" spans="1:6">
      <c r="A1041720"/>
      <c r="B1041720"/>
      <c r="C1041720"/>
      <c r="D1041720"/>
      <c r="E1041720"/>
      <c r="F1041720"/>
    </row>
    <row r="1041721" spans="1:6">
      <c r="A1041721"/>
      <c r="B1041721"/>
      <c r="C1041721"/>
      <c r="D1041721"/>
      <c r="E1041721"/>
      <c r="F1041721"/>
    </row>
    <row r="1041722" spans="1:6">
      <c r="A1041722"/>
      <c r="B1041722"/>
      <c r="C1041722"/>
      <c r="D1041722"/>
      <c r="E1041722"/>
      <c r="F1041722"/>
    </row>
    <row r="1041723" spans="1:6">
      <c r="A1041723"/>
      <c r="B1041723"/>
      <c r="C1041723"/>
      <c r="D1041723"/>
      <c r="E1041723"/>
      <c r="F1041723"/>
    </row>
    <row r="1041724" spans="1:6">
      <c r="A1041724"/>
      <c r="B1041724"/>
      <c r="C1041724"/>
      <c r="D1041724"/>
      <c r="E1041724"/>
      <c r="F1041724"/>
    </row>
    <row r="1041725" spans="1:6">
      <c r="A1041725"/>
      <c r="B1041725"/>
      <c r="C1041725"/>
      <c r="D1041725"/>
      <c r="E1041725"/>
      <c r="F1041725"/>
    </row>
    <row r="1041726" spans="1:6">
      <c r="A1041726"/>
      <c r="B1041726"/>
      <c r="C1041726"/>
      <c r="D1041726"/>
      <c r="E1041726"/>
      <c r="F1041726"/>
    </row>
    <row r="1041727" spans="1:6">
      <c r="A1041727"/>
      <c r="B1041727"/>
      <c r="C1041727"/>
      <c r="D1041727"/>
      <c r="E1041727"/>
      <c r="F1041727"/>
    </row>
    <row r="1041728" spans="1:6">
      <c r="A1041728"/>
      <c r="B1041728"/>
      <c r="C1041728"/>
      <c r="D1041728"/>
      <c r="E1041728"/>
      <c r="F1041728"/>
    </row>
    <row r="1041729" spans="1:6">
      <c r="A1041729"/>
      <c r="B1041729"/>
      <c r="C1041729"/>
      <c r="D1041729"/>
      <c r="E1041729"/>
      <c r="F1041729"/>
    </row>
    <row r="1041730" spans="1:6">
      <c r="A1041730"/>
      <c r="B1041730"/>
      <c r="C1041730"/>
      <c r="D1041730"/>
      <c r="E1041730"/>
      <c r="F1041730"/>
    </row>
    <row r="1041731" spans="1:6">
      <c r="A1041731"/>
      <c r="B1041731"/>
      <c r="C1041731"/>
      <c r="D1041731"/>
      <c r="E1041731"/>
      <c r="F1041731"/>
    </row>
    <row r="1041732" spans="1:6">
      <c r="A1041732"/>
      <c r="B1041732"/>
      <c r="C1041732"/>
      <c r="D1041732"/>
      <c r="E1041732"/>
      <c r="F1041732"/>
    </row>
    <row r="1041733" spans="1:6">
      <c r="A1041733"/>
      <c r="B1041733"/>
      <c r="C1041733"/>
      <c r="D1041733"/>
      <c r="E1041733"/>
      <c r="F1041733"/>
    </row>
    <row r="1041734" spans="1:6">
      <c r="A1041734"/>
      <c r="B1041734"/>
      <c r="C1041734"/>
      <c r="D1041734"/>
      <c r="E1041734"/>
      <c r="F1041734"/>
    </row>
    <row r="1041735" spans="1:6">
      <c r="A1041735"/>
      <c r="B1041735"/>
      <c r="C1041735"/>
      <c r="D1041735"/>
      <c r="E1041735"/>
      <c r="F1041735"/>
    </row>
    <row r="1041736" spans="1:6">
      <c r="A1041736"/>
      <c r="B1041736"/>
      <c r="C1041736"/>
      <c r="D1041736"/>
      <c r="E1041736"/>
      <c r="F1041736"/>
    </row>
    <row r="1041737" spans="1:6">
      <c r="A1041737"/>
      <c r="B1041737"/>
      <c r="C1041737"/>
      <c r="D1041737"/>
      <c r="E1041737"/>
      <c r="F1041737"/>
    </row>
    <row r="1041738" spans="1:6">
      <c r="A1041738"/>
      <c r="B1041738"/>
      <c r="C1041738"/>
      <c r="D1041738"/>
      <c r="E1041738"/>
      <c r="F1041738"/>
    </row>
    <row r="1041739" spans="1:6">
      <c r="A1041739"/>
      <c r="B1041739"/>
      <c r="C1041739"/>
      <c r="D1041739"/>
      <c r="E1041739"/>
      <c r="F1041739"/>
    </row>
    <row r="1041740" spans="1:6">
      <c r="A1041740"/>
      <c r="B1041740"/>
      <c r="C1041740"/>
      <c r="D1041740"/>
      <c r="E1041740"/>
      <c r="F1041740"/>
    </row>
    <row r="1041741" spans="1:6">
      <c r="A1041741"/>
      <c r="B1041741"/>
      <c r="C1041741"/>
      <c r="D1041741"/>
      <c r="E1041741"/>
      <c r="F1041741"/>
    </row>
    <row r="1041742" spans="1:6">
      <c r="A1041742"/>
      <c r="B1041742"/>
      <c r="C1041742"/>
      <c r="D1041742"/>
      <c r="E1041742"/>
      <c r="F1041742"/>
    </row>
    <row r="1041743" spans="1:6">
      <c r="A1041743"/>
      <c r="B1041743"/>
      <c r="C1041743"/>
      <c r="D1041743"/>
      <c r="E1041743"/>
      <c r="F1041743"/>
    </row>
    <row r="1041744" spans="1:6">
      <c r="A1041744"/>
      <c r="B1041744"/>
      <c r="C1041744"/>
      <c r="D1041744"/>
      <c r="E1041744"/>
      <c r="F1041744"/>
    </row>
    <row r="1041745" spans="1:6">
      <c r="A1041745"/>
      <c r="B1041745"/>
      <c r="C1041745"/>
      <c r="D1041745"/>
      <c r="E1041745"/>
      <c r="F1041745"/>
    </row>
    <row r="1041746" spans="1:6">
      <c r="A1041746"/>
      <c r="B1041746"/>
      <c r="C1041746"/>
      <c r="D1041746"/>
      <c r="E1041746"/>
      <c r="F1041746"/>
    </row>
    <row r="1041747" spans="1:6">
      <c r="A1041747"/>
      <c r="B1041747"/>
      <c r="C1041747"/>
      <c r="D1041747"/>
      <c r="E1041747"/>
      <c r="F1041747"/>
    </row>
    <row r="1041748" spans="1:6">
      <c r="A1041748"/>
      <c r="B1041748"/>
      <c r="C1041748"/>
      <c r="D1041748"/>
      <c r="E1041748"/>
      <c r="F1041748"/>
    </row>
    <row r="1041749" spans="1:6">
      <c r="A1041749"/>
      <c r="B1041749"/>
      <c r="C1041749"/>
      <c r="D1041749"/>
      <c r="E1041749"/>
      <c r="F1041749"/>
    </row>
    <row r="1041750" spans="1:6">
      <c r="A1041750"/>
      <c r="B1041750"/>
      <c r="C1041750"/>
      <c r="D1041750"/>
      <c r="E1041750"/>
      <c r="F1041750"/>
    </row>
    <row r="1041751" spans="1:6">
      <c r="A1041751"/>
      <c r="B1041751"/>
      <c r="C1041751"/>
      <c r="D1041751"/>
      <c r="E1041751"/>
      <c r="F1041751"/>
    </row>
    <row r="1041752" spans="1:6">
      <c r="A1041752"/>
      <c r="B1041752"/>
      <c r="C1041752"/>
      <c r="D1041752"/>
      <c r="E1041752"/>
      <c r="F1041752"/>
    </row>
    <row r="1041753" spans="1:6">
      <c r="A1041753"/>
      <c r="B1041753"/>
      <c r="C1041753"/>
      <c r="D1041753"/>
      <c r="E1041753"/>
      <c r="F1041753"/>
    </row>
    <row r="1041754" spans="1:6">
      <c r="A1041754"/>
      <c r="B1041754"/>
      <c r="C1041754"/>
      <c r="D1041754"/>
      <c r="E1041754"/>
      <c r="F1041754"/>
    </row>
    <row r="1041755" spans="1:6">
      <c r="A1041755"/>
      <c r="B1041755"/>
      <c r="C1041755"/>
      <c r="D1041755"/>
      <c r="E1041755"/>
      <c r="F1041755"/>
    </row>
    <row r="1041756" spans="1:6">
      <c r="A1041756"/>
      <c r="B1041756"/>
      <c r="C1041756"/>
      <c r="D1041756"/>
      <c r="E1041756"/>
      <c r="F1041756"/>
    </row>
    <row r="1041757" spans="1:6">
      <c r="A1041757"/>
      <c r="B1041757"/>
      <c r="C1041757"/>
      <c r="D1041757"/>
      <c r="E1041757"/>
      <c r="F1041757"/>
    </row>
    <row r="1041758" spans="1:6">
      <c r="A1041758"/>
      <c r="B1041758"/>
      <c r="C1041758"/>
      <c r="D1041758"/>
      <c r="E1041758"/>
      <c r="F1041758"/>
    </row>
    <row r="1041759" spans="1:6">
      <c r="A1041759"/>
      <c r="B1041759"/>
      <c r="C1041759"/>
      <c r="D1041759"/>
      <c r="E1041759"/>
      <c r="F1041759"/>
    </row>
    <row r="1041760" spans="1:6">
      <c r="A1041760"/>
      <c r="B1041760"/>
      <c r="C1041760"/>
      <c r="D1041760"/>
      <c r="E1041760"/>
      <c r="F1041760"/>
    </row>
    <row r="1041761" spans="1:6">
      <c r="A1041761"/>
      <c r="B1041761"/>
      <c r="C1041761"/>
      <c r="D1041761"/>
      <c r="E1041761"/>
      <c r="F1041761"/>
    </row>
    <row r="1041762" spans="1:6">
      <c r="A1041762"/>
      <c r="B1041762"/>
      <c r="C1041762"/>
      <c r="D1041762"/>
      <c r="E1041762"/>
      <c r="F1041762"/>
    </row>
    <row r="1041763" spans="1:6">
      <c r="A1041763"/>
      <c r="B1041763"/>
      <c r="C1041763"/>
      <c r="D1041763"/>
      <c r="E1041763"/>
      <c r="F1041763"/>
    </row>
    <row r="1041764" spans="1:6">
      <c r="A1041764"/>
      <c r="B1041764"/>
      <c r="C1041764"/>
      <c r="D1041764"/>
      <c r="E1041764"/>
      <c r="F1041764"/>
    </row>
    <row r="1041765" spans="1:6">
      <c r="A1041765"/>
      <c r="B1041765"/>
      <c r="C1041765"/>
      <c r="D1041765"/>
      <c r="E1041765"/>
      <c r="F1041765"/>
    </row>
    <row r="1041766" spans="1:6">
      <c r="A1041766"/>
      <c r="B1041766"/>
      <c r="C1041766"/>
      <c r="D1041766"/>
      <c r="E1041766"/>
      <c r="F1041766"/>
    </row>
    <row r="1041767" spans="1:6">
      <c r="A1041767"/>
      <c r="B1041767"/>
      <c r="C1041767"/>
      <c r="D1041767"/>
      <c r="E1041767"/>
      <c r="F1041767"/>
    </row>
    <row r="1041768" spans="1:6">
      <c r="A1041768"/>
      <c r="B1041768"/>
      <c r="C1041768"/>
      <c r="D1041768"/>
      <c r="E1041768"/>
      <c r="F1041768"/>
    </row>
    <row r="1041769" spans="1:6">
      <c r="A1041769"/>
      <c r="B1041769"/>
      <c r="C1041769"/>
      <c r="D1041769"/>
      <c r="E1041769"/>
      <c r="F1041769"/>
    </row>
    <row r="1041770" spans="1:6">
      <c r="A1041770"/>
      <c r="B1041770"/>
      <c r="C1041770"/>
      <c r="D1041770"/>
      <c r="E1041770"/>
      <c r="F1041770"/>
    </row>
    <row r="1041771" spans="1:6">
      <c r="A1041771"/>
      <c r="B1041771"/>
      <c r="C1041771"/>
      <c r="D1041771"/>
      <c r="E1041771"/>
      <c r="F1041771"/>
    </row>
    <row r="1041772" spans="1:6">
      <c r="A1041772"/>
      <c r="B1041772"/>
      <c r="C1041772"/>
      <c r="D1041772"/>
      <c r="E1041772"/>
      <c r="F1041772"/>
    </row>
    <row r="1041773" spans="1:6">
      <c r="A1041773"/>
      <c r="B1041773"/>
      <c r="C1041773"/>
      <c r="D1041773"/>
      <c r="E1041773"/>
      <c r="F1041773"/>
    </row>
    <row r="1041774" spans="1:6">
      <c r="A1041774"/>
      <c r="B1041774"/>
      <c r="C1041774"/>
      <c r="D1041774"/>
      <c r="E1041774"/>
      <c r="F1041774"/>
    </row>
    <row r="1041775" spans="1:6">
      <c r="A1041775"/>
      <c r="B1041775"/>
      <c r="C1041775"/>
      <c r="D1041775"/>
      <c r="E1041775"/>
      <c r="F1041775"/>
    </row>
    <row r="1041776" spans="1:6">
      <c r="A1041776"/>
      <c r="B1041776"/>
      <c r="C1041776"/>
      <c r="D1041776"/>
      <c r="E1041776"/>
      <c r="F1041776"/>
    </row>
    <row r="1041777" spans="1:6">
      <c r="A1041777"/>
      <c r="B1041777"/>
      <c r="C1041777"/>
      <c r="D1041777"/>
      <c r="E1041777"/>
      <c r="F1041777"/>
    </row>
    <row r="1041778" spans="1:6">
      <c r="A1041778"/>
      <c r="B1041778"/>
      <c r="C1041778"/>
      <c r="D1041778"/>
      <c r="E1041778"/>
      <c r="F1041778"/>
    </row>
    <row r="1041779" spans="1:6">
      <c r="A1041779"/>
      <c r="B1041779"/>
      <c r="C1041779"/>
      <c r="D1041779"/>
      <c r="E1041779"/>
      <c r="F1041779"/>
    </row>
    <row r="1041780" spans="1:6">
      <c r="A1041780"/>
      <c r="B1041780"/>
      <c r="C1041780"/>
      <c r="D1041780"/>
      <c r="E1041780"/>
      <c r="F1041780"/>
    </row>
    <row r="1041781" spans="1:6">
      <c r="A1041781"/>
      <c r="B1041781"/>
      <c r="C1041781"/>
      <c r="D1041781"/>
      <c r="E1041781"/>
      <c r="F1041781"/>
    </row>
    <row r="1041782" spans="1:6">
      <c r="A1041782"/>
      <c r="B1041782"/>
      <c r="C1041782"/>
      <c r="D1041782"/>
      <c r="E1041782"/>
      <c r="F1041782"/>
    </row>
    <row r="1041783" spans="1:6">
      <c r="A1041783"/>
      <c r="B1041783"/>
      <c r="C1041783"/>
      <c r="D1041783"/>
      <c r="E1041783"/>
      <c r="F1041783"/>
    </row>
    <row r="1041784" spans="1:6">
      <c r="A1041784"/>
      <c r="B1041784"/>
      <c r="C1041784"/>
      <c r="D1041784"/>
      <c r="E1041784"/>
      <c r="F1041784"/>
    </row>
    <row r="1041785" spans="1:6">
      <c r="A1041785"/>
      <c r="B1041785"/>
      <c r="C1041785"/>
      <c r="D1041785"/>
      <c r="E1041785"/>
      <c r="F1041785"/>
    </row>
    <row r="1041786" spans="1:6">
      <c r="A1041786"/>
      <c r="B1041786"/>
      <c r="C1041786"/>
      <c r="D1041786"/>
      <c r="E1041786"/>
      <c r="F1041786"/>
    </row>
    <row r="1041787" spans="1:6">
      <c r="A1041787"/>
      <c r="B1041787"/>
      <c r="C1041787"/>
      <c r="D1041787"/>
      <c r="E1041787"/>
      <c r="F1041787"/>
    </row>
    <row r="1041788" spans="1:6">
      <c r="A1041788"/>
      <c r="B1041788"/>
      <c r="C1041788"/>
      <c r="D1041788"/>
      <c r="E1041788"/>
      <c r="F1041788"/>
    </row>
    <row r="1041789" spans="1:6">
      <c r="A1041789"/>
      <c r="B1041789"/>
      <c r="C1041789"/>
      <c r="D1041789"/>
      <c r="E1041789"/>
      <c r="F1041789"/>
    </row>
    <row r="1041790" spans="1:6">
      <c r="A1041790"/>
      <c r="B1041790"/>
      <c r="C1041790"/>
      <c r="D1041790"/>
      <c r="E1041790"/>
      <c r="F1041790"/>
    </row>
    <row r="1041791" spans="1:6">
      <c r="A1041791"/>
      <c r="B1041791"/>
      <c r="C1041791"/>
      <c r="D1041791"/>
      <c r="E1041791"/>
      <c r="F1041791"/>
    </row>
    <row r="1041792" spans="1:6">
      <c r="A1041792"/>
      <c r="B1041792"/>
      <c r="C1041792"/>
      <c r="D1041792"/>
      <c r="E1041792"/>
      <c r="F1041792"/>
    </row>
    <row r="1041793" spans="1:6">
      <c r="A1041793"/>
      <c r="B1041793"/>
      <c r="C1041793"/>
      <c r="D1041793"/>
      <c r="E1041793"/>
      <c r="F1041793"/>
    </row>
    <row r="1041794" spans="1:6">
      <c r="A1041794"/>
      <c r="B1041794"/>
      <c r="C1041794"/>
      <c r="D1041794"/>
      <c r="E1041794"/>
      <c r="F1041794"/>
    </row>
    <row r="1041795" spans="1:6">
      <c r="A1041795"/>
      <c r="B1041795"/>
      <c r="C1041795"/>
      <c r="D1041795"/>
      <c r="E1041795"/>
      <c r="F1041795"/>
    </row>
    <row r="1041796" spans="1:6">
      <c r="A1041796"/>
      <c r="B1041796"/>
      <c r="C1041796"/>
      <c r="D1041796"/>
      <c r="E1041796"/>
      <c r="F1041796"/>
    </row>
    <row r="1041797" spans="1:6">
      <c r="A1041797"/>
      <c r="B1041797"/>
      <c r="C1041797"/>
      <c r="D1041797"/>
      <c r="E1041797"/>
      <c r="F1041797"/>
    </row>
    <row r="1041798" spans="1:6">
      <c r="A1041798"/>
      <c r="B1041798"/>
      <c r="C1041798"/>
      <c r="D1041798"/>
      <c r="E1041798"/>
      <c r="F1041798"/>
    </row>
    <row r="1041799" spans="1:6">
      <c r="A1041799"/>
      <c r="B1041799"/>
      <c r="C1041799"/>
      <c r="D1041799"/>
      <c r="E1041799"/>
      <c r="F1041799"/>
    </row>
    <row r="1041800" spans="1:6">
      <c r="A1041800"/>
      <c r="B1041800"/>
      <c r="C1041800"/>
      <c r="D1041800"/>
      <c r="E1041800"/>
      <c r="F1041800"/>
    </row>
    <row r="1041801" spans="1:6">
      <c r="A1041801"/>
      <c r="B1041801"/>
      <c r="C1041801"/>
      <c r="D1041801"/>
      <c r="E1041801"/>
      <c r="F1041801"/>
    </row>
    <row r="1041802" spans="1:6">
      <c r="A1041802"/>
      <c r="B1041802"/>
      <c r="C1041802"/>
      <c r="D1041802"/>
      <c r="E1041802"/>
      <c r="F1041802"/>
    </row>
    <row r="1041803" spans="1:6">
      <c r="A1041803"/>
      <c r="B1041803"/>
      <c r="C1041803"/>
      <c r="D1041803"/>
      <c r="E1041803"/>
      <c r="F1041803"/>
    </row>
    <row r="1041804" spans="1:6">
      <c r="A1041804"/>
      <c r="B1041804"/>
      <c r="C1041804"/>
      <c r="D1041804"/>
      <c r="E1041804"/>
      <c r="F1041804"/>
    </row>
    <row r="1041805" spans="1:6">
      <c r="A1041805"/>
      <c r="B1041805"/>
      <c r="C1041805"/>
      <c r="D1041805"/>
      <c r="E1041805"/>
      <c r="F1041805"/>
    </row>
    <row r="1041806" spans="1:6">
      <c r="A1041806"/>
      <c r="B1041806"/>
      <c r="C1041806"/>
      <c r="D1041806"/>
      <c r="E1041806"/>
      <c r="F1041806"/>
    </row>
    <row r="1041807" spans="1:6">
      <c r="A1041807"/>
      <c r="B1041807"/>
      <c r="C1041807"/>
      <c r="D1041807"/>
      <c r="E1041807"/>
      <c r="F1041807"/>
    </row>
    <row r="1041808" spans="1:6">
      <c r="A1041808"/>
      <c r="B1041808"/>
      <c r="C1041808"/>
      <c r="D1041808"/>
      <c r="E1041808"/>
      <c r="F1041808"/>
    </row>
    <row r="1041809" spans="1:6">
      <c r="A1041809"/>
      <c r="B1041809"/>
      <c r="C1041809"/>
      <c r="D1041809"/>
      <c r="E1041809"/>
      <c r="F1041809"/>
    </row>
    <row r="1041810" spans="1:6">
      <c r="A1041810"/>
      <c r="B1041810"/>
      <c r="C1041810"/>
      <c r="D1041810"/>
      <c r="E1041810"/>
      <c r="F1041810"/>
    </row>
    <row r="1041811" spans="1:6">
      <c r="A1041811"/>
      <c r="B1041811"/>
      <c r="C1041811"/>
      <c r="D1041811"/>
      <c r="E1041811"/>
      <c r="F1041811"/>
    </row>
    <row r="1041812" spans="1:6">
      <c r="A1041812"/>
      <c r="B1041812"/>
      <c r="C1041812"/>
      <c r="D1041812"/>
      <c r="E1041812"/>
      <c r="F1041812"/>
    </row>
    <row r="1041813" spans="1:6">
      <c r="A1041813"/>
      <c r="B1041813"/>
      <c r="C1041813"/>
      <c r="D1041813"/>
      <c r="E1041813"/>
      <c r="F1041813"/>
    </row>
    <row r="1041814" spans="1:6">
      <c r="A1041814"/>
      <c r="B1041814"/>
      <c r="C1041814"/>
      <c r="D1041814"/>
      <c r="E1041814"/>
      <c r="F1041814"/>
    </row>
    <row r="1041815" spans="1:6">
      <c r="A1041815"/>
      <c r="B1041815"/>
      <c r="C1041815"/>
      <c r="D1041815"/>
      <c r="E1041815"/>
      <c r="F1041815"/>
    </row>
    <row r="1041816" spans="1:6">
      <c r="A1041816"/>
      <c r="B1041816"/>
      <c r="C1041816"/>
      <c r="D1041816"/>
      <c r="E1041816"/>
      <c r="F1041816"/>
    </row>
    <row r="1041817" spans="1:6">
      <c r="A1041817"/>
      <c r="B1041817"/>
      <c r="C1041817"/>
      <c r="D1041817"/>
      <c r="E1041817"/>
      <c r="F1041817"/>
    </row>
    <row r="1041818" spans="1:6">
      <c r="A1041818"/>
      <c r="B1041818"/>
      <c r="C1041818"/>
      <c r="D1041818"/>
      <c r="E1041818"/>
      <c r="F1041818"/>
    </row>
    <row r="1041819" spans="1:6">
      <c r="A1041819"/>
      <c r="B1041819"/>
      <c r="C1041819"/>
      <c r="D1041819"/>
      <c r="E1041819"/>
      <c r="F1041819"/>
    </row>
    <row r="1041820" spans="1:6">
      <c r="A1041820"/>
      <c r="B1041820"/>
      <c r="C1041820"/>
      <c r="D1041820"/>
      <c r="E1041820"/>
      <c r="F1041820"/>
    </row>
    <row r="1041821" spans="1:6">
      <c r="A1041821"/>
      <c r="B1041821"/>
      <c r="C1041821"/>
      <c r="D1041821"/>
      <c r="E1041821"/>
      <c r="F1041821"/>
    </row>
    <row r="1041822" spans="1:6">
      <c r="A1041822"/>
      <c r="B1041822"/>
      <c r="C1041822"/>
      <c r="D1041822"/>
      <c r="E1041822"/>
      <c r="F1041822"/>
    </row>
    <row r="1041823" spans="1:6">
      <c r="A1041823"/>
      <c r="B1041823"/>
      <c r="C1041823"/>
      <c r="D1041823"/>
      <c r="E1041823"/>
      <c r="F1041823"/>
    </row>
    <row r="1041824" spans="1:6">
      <c r="A1041824"/>
      <c r="B1041824"/>
      <c r="C1041824"/>
      <c r="D1041824"/>
      <c r="E1041824"/>
      <c r="F1041824"/>
    </row>
    <row r="1041825" spans="1:6">
      <c r="A1041825"/>
      <c r="B1041825"/>
      <c r="C1041825"/>
      <c r="D1041825"/>
      <c r="E1041825"/>
      <c r="F1041825"/>
    </row>
    <row r="1041826" spans="1:6">
      <c r="A1041826"/>
      <c r="B1041826"/>
      <c r="C1041826"/>
      <c r="D1041826"/>
      <c r="E1041826"/>
      <c r="F1041826"/>
    </row>
    <row r="1041827" spans="1:6">
      <c r="A1041827"/>
      <c r="B1041827"/>
      <c r="C1041827"/>
      <c r="D1041827"/>
      <c r="E1041827"/>
      <c r="F1041827"/>
    </row>
    <row r="1041828" spans="1:6">
      <c r="A1041828"/>
      <c r="B1041828"/>
      <c r="C1041828"/>
      <c r="D1041828"/>
      <c r="E1041828"/>
      <c r="F1041828"/>
    </row>
    <row r="1041829" spans="1:6">
      <c r="A1041829"/>
      <c r="B1041829"/>
      <c r="C1041829"/>
      <c r="D1041829"/>
      <c r="E1041829"/>
      <c r="F1041829"/>
    </row>
    <row r="1041830" spans="1:6">
      <c r="A1041830"/>
      <c r="B1041830"/>
      <c r="C1041830"/>
      <c r="D1041830"/>
      <c r="E1041830"/>
      <c r="F1041830"/>
    </row>
    <row r="1041831" spans="1:6">
      <c r="A1041831"/>
      <c r="B1041831"/>
      <c r="C1041831"/>
      <c r="D1041831"/>
      <c r="E1041831"/>
      <c r="F1041831"/>
    </row>
    <row r="1041832" spans="1:6">
      <c r="A1041832"/>
      <c r="B1041832"/>
      <c r="C1041832"/>
      <c r="D1041832"/>
      <c r="E1041832"/>
      <c r="F1041832"/>
    </row>
    <row r="1041833" spans="1:6">
      <c r="A1041833"/>
      <c r="B1041833"/>
      <c r="C1041833"/>
      <c r="D1041833"/>
      <c r="E1041833"/>
      <c r="F1041833"/>
    </row>
    <row r="1041834" spans="1:6">
      <c r="A1041834"/>
      <c r="B1041834"/>
      <c r="C1041834"/>
      <c r="D1041834"/>
      <c r="E1041834"/>
      <c r="F1041834"/>
    </row>
    <row r="1041835" spans="1:6">
      <c r="A1041835"/>
      <c r="B1041835"/>
      <c r="C1041835"/>
      <c r="D1041835"/>
      <c r="E1041835"/>
      <c r="F1041835"/>
    </row>
    <row r="1041836" spans="1:6">
      <c r="A1041836"/>
      <c r="B1041836"/>
      <c r="C1041836"/>
      <c r="D1041836"/>
      <c r="E1041836"/>
      <c r="F1041836"/>
    </row>
    <row r="1041837" spans="1:6">
      <c r="A1041837"/>
      <c r="B1041837"/>
      <c r="C1041837"/>
      <c r="D1041837"/>
      <c r="E1041837"/>
      <c r="F1041837"/>
    </row>
    <row r="1041838" spans="1:6">
      <c r="A1041838"/>
      <c r="B1041838"/>
      <c r="C1041838"/>
      <c r="D1041838"/>
      <c r="E1041838"/>
      <c r="F1041838"/>
    </row>
    <row r="1041839" spans="1:6">
      <c r="A1041839"/>
      <c r="B1041839"/>
      <c r="C1041839"/>
      <c r="D1041839"/>
      <c r="E1041839"/>
      <c r="F1041839"/>
    </row>
    <row r="1041840" spans="1:6">
      <c r="A1041840"/>
      <c r="B1041840"/>
      <c r="C1041840"/>
      <c r="D1041840"/>
      <c r="E1041840"/>
      <c r="F1041840"/>
    </row>
    <row r="1041841" spans="1:6">
      <c r="A1041841"/>
      <c r="B1041841"/>
      <c r="C1041841"/>
      <c r="D1041841"/>
      <c r="E1041841"/>
      <c r="F1041841"/>
    </row>
    <row r="1041842" spans="1:6">
      <c r="A1041842"/>
      <c r="B1041842"/>
      <c r="C1041842"/>
      <c r="D1041842"/>
      <c r="E1041842"/>
      <c r="F1041842"/>
    </row>
    <row r="1041843" spans="1:6">
      <c r="A1041843"/>
      <c r="B1041843"/>
      <c r="C1041843"/>
      <c r="D1041843"/>
      <c r="E1041843"/>
      <c r="F1041843"/>
    </row>
    <row r="1041844" spans="1:6">
      <c r="A1041844"/>
      <c r="B1041844"/>
      <c r="C1041844"/>
      <c r="D1041844"/>
      <c r="E1041844"/>
      <c r="F1041844"/>
    </row>
    <row r="1041845" spans="1:6">
      <c r="A1041845"/>
      <c r="B1041845"/>
      <c r="C1041845"/>
      <c r="D1041845"/>
      <c r="E1041845"/>
      <c r="F1041845"/>
    </row>
    <row r="1041846" spans="1:6">
      <c r="A1041846"/>
      <c r="B1041846"/>
      <c r="C1041846"/>
      <c r="D1041846"/>
      <c r="E1041846"/>
      <c r="F1041846"/>
    </row>
    <row r="1041847" spans="1:6">
      <c r="A1041847"/>
      <c r="B1041847"/>
      <c r="C1041847"/>
      <c r="D1041847"/>
      <c r="E1041847"/>
      <c r="F1041847"/>
    </row>
    <row r="1041848" spans="1:6">
      <c r="A1041848"/>
      <c r="B1041848"/>
      <c r="C1041848"/>
      <c r="D1041848"/>
      <c r="E1041848"/>
      <c r="F1041848"/>
    </row>
    <row r="1041849" spans="1:6">
      <c r="A1041849"/>
      <c r="B1041849"/>
      <c r="C1041849"/>
      <c r="D1041849"/>
      <c r="E1041849"/>
      <c r="F1041849"/>
    </row>
    <row r="1041850" spans="1:6">
      <c r="A1041850"/>
      <c r="B1041850"/>
      <c r="C1041850"/>
      <c r="D1041850"/>
      <c r="E1041850"/>
      <c r="F1041850"/>
    </row>
    <row r="1041851" spans="1:6">
      <c r="A1041851"/>
      <c r="B1041851"/>
      <c r="C1041851"/>
      <c r="D1041851"/>
      <c r="E1041851"/>
      <c r="F1041851"/>
    </row>
    <row r="1041852" spans="1:6">
      <c r="A1041852"/>
      <c r="B1041852"/>
      <c r="C1041852"/>
      <c r="D1041852"/>
      <c r="E1041852"/>
      <c r="F1041852"/>
    </row>
    <row r="1041853" spans="1:6">
      <c r="A1041853"/>
      <c r="B1041853"/>
      <c r="C1041853"/>
      <c r="D1041853"/>
      <c r="E1041853"/>
      <c r="F1041853"/>
    </row>
    <row r="1041854" spans="1:6">
      <c r="A1041854"/>
      <c r="B1041854"/>
      <c r="C1041854"/>
      <c r="D1041854"/>
      <c r="E1041854"/>
      <c r="F1041854"/>
    </row>
    <row r="1041855" spans="1:6">
      <c r="A1041855"/>
      <c r="B1041855"/>
      <c r="C1041855"/>
      <c r="D1041855"/>
      <c r="E1041855"/>
      <c r="F1041855"/>
    </row>
    <row r="1041856" spans="1:6">
      <c r="A1041856"/>
      <c r="B1041856"/>
      <c r="C1041856"/>
      <c r="D1041856"/>
      <c r="E1041856"/>
      <c r="F1041856"/>
    </row>
    <row r="1041857" spans="1:6">
      <c r="A1041857"/>
      <c r="B1041857"/>
      <c r="C1041857"/>
      <c r="D1041857"/>
      <c r="E1041857"/>
      <c r="F1041857"/>
    </row>
    <row r="1041858" spans="1:6">
      <c r="A1041858"/>
      <c r="B1041858"/>
      <c r="C1041858"/>
      <c r="D1041858"/>
      <c r="E1041858"/>
      <c r="F1041858"/>
    </row>
    <row r="1041859" spans="1:6">
      <c r="A1041859"/>
      <c r="B1041859"/>
      <c r="C1041859"/>
      <c r="D1041859"/>
      <c r="E1041859"/>
      <c r="F1041859"/>
    </row>
    <row r="1041860" spans="1:6">
      <c r="A1041860"/>
      <c r="B1041860"/>
      <c r="C1041860"/>
      <c r="D1041860"/>
      <c r="E1041860"/>
      <c r="F1041860"/>
    </row>
    <row r="1041861" spans="1:6">
      <c r="A1041861"/>
      <c r="B1041861"/>
      <c r="C1041861"/>
      <c r="D1041861"/>
      <c r="E1041861"/>
      <c r="F1041861"/>
    </row>
    <row r="1041862" spans="1:6">
      <c r="A1041862"/>
      <c r="B1041862"/>
      <c r="C1041862"/>
      <c r="D1041862"/>
      <c r="E1041862"/>
      <c r="F1041862"/>
    </row>
    <row r="1041863" spans="1:6">
      <c r="A1041863"/>
      <c r="B1041863"/>
      <c r="C1041863"/>
      <c r="D1041863"/>
      <c r="E1041863"/>
      <c r="F1041863"/>
    </row>
    <row r="1041864" spans="1:6">
      <c r="A1041864"/>
      <c r="B1041864"/>
      <c r="C1041864"/>
      <c r="D1041864"/>
      <c r="E1041864"/>
      <c r="F1041864"/>
    </row>
    <row r="1041865" spans="1:6">
      <c r="A1041865"/>
      <c r="B1041865"/>
      <c r="C1041865"/>
      <c r="D1041865"/>
      <c r="E1041865"/>
      <c r="F1041865"/>
    </row>
    <row r="1041866" spans="1:6">
      <c r="A1041866"/>
      <c r="B1041866"/>
      <c r="C1041866"/>
      <c r="D1041866"/>
      <c r="E1041866"/>
      <c r="F1041866"/>
    </row>
    <row r="1041867" spans="1:6">
      <c r="A1041867"/>
      <c r="B1041867"/>
      <c r="C1041867"/>
      <c r="D1041867"/>
      <c r="E1041867"/>
      <c r="F1041867"/>
    </row>
    <row r="1041868" spans="1:6">
      <c r="A1041868"/>
      <c r="B1041868"/>
      <c r="C1041868"/>
      <c r="D1041868"/>
      <c r="E1041868"/>
      <c r="F1041868"/>
    </row>
    <row r="1041869" spans="1:6">
      <c r="A1041869"/>
      <c r="B1041869"/>
      <c r="C1041869"/>
      <c r="D1041869"/>
      <c r="E1041869"/>
      <c r="F1041869"/>
    </row>
    <row r="1041870" spans="1:6">
      <c r="A1041870"/>
      <c r="B1041870"/>
      <c r="C1041870"/>
      <c r="D1041870"/>
      <c r="E1041870"/>
      <c r="F1041870"/>
    </row>
    <row r="1041871" spans="1:6">
      <c r="A1041871"/>
      <c r="B1041871"/>
      <c r="C1041871"/>
      <c r="D1041871"/>
      <c r="E1041871"/>
      <c r="F1041871"/>
    </row>
    <row r="1041872" spans="1:6">
      <c r="A1041872"/>
      <c r="B1041872"/>
      <c r="C1041872"/>
      <c r="D1041872"/>
      <c r="E1041872"/>
      <c r="F1041872"/>
    </row>
    <row r="1041873" spans="1:6">
      <c r="A1041873"/>
      <c r="B1041873"/>
      <c r="C1041873"/>
      <c r="D1041873"/>
      <c r="E1041873"/>
      <c r="F1041873"/>
    </row>
    <row r="1041874" spans="1:6">
      <c r="A1041874"/>
      <c r="B1041874"/>
      <c r="C1041874"/>
      <c r="D1041874"/>
      <c r="E1041874"/>
      <c r="F1041874"/>
    </row>
    <row r="1041875" spans="1:6">
      <c r="A1041875"/>
      <c r="B1041875"/>
      <c r="C1041875"/>
      <c r="D1041875"/>
      <c r="E1041875"/>
      <c r="F1041875"/>
    </row>
    <row r="1041876" spans="1:6">
      <c r="A1041876"/>
      <c r="B1041876"/>
      <c r="C1041876"/>
      <c r="D1041876"/>
      <c r="E1041876"/>
      <c r="F1041876"/>
    </row>
    <row r="1041877" spans="1:6">
      <c r="A1041877"/>
      <c r="B1041877"/>
      <c r="C1041877"/>
      <c r="D1041877"/>
      <c r="E1041877"/>
      <c r="F1041877"/>
    </row>
    <row r="1041878" spans="1:6">
      <c r="A1041878"/>
      <c r="B1041878"/>
      <c r="C1041878"/>
      <c r="D1041878"/>
      <c r="E1041878"/>
      <c r="F1041878"/>
    </row>
    <row r="1041879" spans="1:6">
      <c r="A1041879"/>
      <c r="B1041879"/>
      <c r="C1041879"/>
      <c r="D1041879"/>
      <c r="E1041879"/>
      <c r="F1041879"/>
    </row>
    <row r="1041880" spans="1:6">
      <c r="A1041880"/>
      <c r="B1041880"/>
      <c r="C1041880"/>
      <c r="D1041880"/>
      <c r="E1041880"/>
      <c r="F1041880"/>
    </row>
    <row r="1041881" spans="1:6">
      <c r="A1041881"/>
      <c r="B1041881"/>
      <c r="C1041881"/>
      <c r="D1041881"/>
      <c r="E1041881"/>
      <c r="F1041881"/>
    </row>
    <row r="1041882" spans="1:6">
      <c r="A1041882"/>
      <c r="B1041882"/>
      <c r="C1041882"/>
      <c r="D1041882"/>
      <c r="E1041882"/>
      <c r="F1041882"/>
    </row>
    <row r="1041883" spans="1:6">
      <c r="A1041883"/>
      <c r="B1041883"/>
      <c r="C1041883"/>
      <c r="D1041883"/>
      <c r="E1041883"/>
      <c r="F1041883"/>
    </row>
    <row r="1041884" spans="1:6">
      <c r="A1041884"/>
      <c r="B1041884"/>
      <c r="C1041884"/>
      <c r="D1041884"/>
      <c r="E1041884"/>
      <c r="F1041884"/>
    </row>
    <row r="1041885" spans="1:6">
      <c r="A1041885"/>
      <c r="B1041885"/>
      <c r="C1041885"/>
      <c r="D1041885"/>
      <c r="E1041885"/>
      <c r="F1041885"/>
    </row>
    <row r="1041886" spans="1:6">
      <c r="A1041886"/>
      <c r="B1041886"/>
      <c r="C1041886"/>
      <c r="D1041886"/>
      <c r="E1041886"/>
      <c r="F1041886"/>
    </row>
    <row r="1041887" spans="1:6">
      <c r="A1041887"/>
      <c r="B1041887"/>
      <c r="C1041887"/>
      <c r="D1041887"/>
      <c r="E1041887"/>
      <c r="F1041887"/>
    </row>
    <row r="1041888" spans="1:6">
      <c r="A1041888"/>
      <c r="B1041888"/>
      <c r="C1041888"/>
      <c r="D1041888"/>
      <c r="E1041888"/>
      <c r="F1041888"/>
    </row>
    <row r="1041889" spans="1:6">
      <c r="A1041889"/>
      <c r="B1041889"/>
      <c r="C1041889"/>
      <c r="D1041889"/>
      <c r="E1041889"/>
      <c r="F1041889"/>
    </row>
    <row r="1041890" spans="1:6">
      <c r="A1041890"/>
      <c r="B1041890"/>
      <c r="C1041890"/>
      <c r="D1041890"/>
      <c r="E1041890"/>
      <c r="F1041890"/>
    </row>
    <row r="1041891" spans="1:6">
      <c r="A1041891"/>
      <c r="B1041891"/>
      <c r="C1041891"/>
      <c r="D1041891"/>
      <c r="E1041891"/>
      <c r="F1041891"/>
    </row>
    <row r="1041892" spans="1:6">
      <c r="A1041892"/>
      <c r="B1041892"/>
      <c r="C1041892"/>
      <c r="D1041892"/>
      <c r="E1041892"/>
      <c r="F1041892"/>
    </row>
    <row r="1041893" spans="1:6">
      <c r="A1041893"/>
      <c r="B1041893"/>
      <c r="C1041893"/>
      <c r="D1041893"/>
      <c r="E1041893"/>
      <c r="F1041893"/>
    </row>
    <row r="1041894" spans="1:6">
      <c r="A1041894"/>
      <c r="B1041894"/>
      <c r="C1041894"/>
      <c r="D1041894"/>
      <c r="E1041894"/>
      <c r="F1041894"/>
    </row>
    <row r="1041895" spans="1:6">
      <c r="A1041895"/>
      <c r="B1041895"/>
      <c r="C1041895"/>
      <c r="D1041895"/>
      <c r="E1041895"/>
      <c r="F1041895"/>
    </row>
    <row r="1041896" spans="1:6">
      <c r="A1041896"/>
      <c r="B1041896"/>
      <c r="C1041896"/>
      <c r="D1041896"/>
      <c r="E1041896"/>
      <c r="F1041896"/>
    </row>
    <row r="1041897" spans="1:6">
      <c r="A1041897"/>
      <c r="B1041897"/>
      <c r="C1041897"/>
      <c r="D1041897"/>
      <c r="E1041897"/>
      <c r="F1041897"/>
    </row>
    <row r="1041898" spans="1:6">
      <c r="A1041898"/>
      <c r="B1041898"/>
      <c r="C1041898"/>
      <c r="D1041898"/>
      <c r="E1041898"/>
      <c r="F1041898"/>
    </row>
    <row r="1041899" spans="1:6">
      <c r="A1041899"/>
      <c r="B1041899"/>
      <c r="C1041899"/>
      <c r="D1041899"/>
      <c r="E1041899"/>
      <c r="F1041899"/>
    </row>
    <row r="1041900" spans="1:6">
      <c r="A1041900"/>
      <c r="B1041900"/>
      <c r="C1041900"/>
      <c r="D1041900"/>
      <c r="E1041900"/>
      <c r="F1041900"/>
    </row>
    <row r="1041901" spans="1:6">
      <c r="A1041901"/>
      <c r="B1041901"/>
      <c r="C1041901"/>
      <c r="D1041901"/>
      <c r="E1041901"/>
      <c r="F1041901"/>
    </row>
    <row r="1041902" spans="1:6">
      <c r="A1041902"/>
      <c r="B1041902"/>
      <c r="C1041902"/>
      <c r="D1041902"/>
      <c r="E1041902"/>
      <c r="F1041902"/>
    </row>
    <row r="1041903" spans="1:6">
      <c r="A1041903"/>
      <c r="B1041903"/>
      <c r="C1041903"/>
      <c r="D1041903"/>
      <c r="E1041903"/>
      <c r="F1041903"/>
    </row>
    <row r="1041904" spans="1:6">
      <c r="A1041904"/>
      <c r="B1041904"/>
      <c r="C1041904"/>
      <c r="D1041904"/>
      <c r="E1041904"/>
      <c r="F1041904"/>
    </row>
    <row r="1041905" spans="1:6">
      <c r="A1041905"/>
      <c r="B1041905"/>
      <c r="C1041905"/>
      <c r="D1041905"/>
      <c r="E1041905"/>
      <c r="F1041905"/>
    </row>
    <row r="1041906" spans="1:6">
      <c r="A1041906"/>
      <c r="B1041906"/>
      <c r="C1041906"/>
      <c r="D1041906"/>
      <c r="E1041906"/>
      <c r="F1041906"/>
    </row>
    <row r="1041907" spans="1:6">
      <c r="A1041907"/>
      <c r="B1041907"/>
      <c r="C1041907"/>
      <c r="D1041907"/>
      <c r="E1041907"/>
      <c r="F1041907"/>
    </row>
    <row r="1041908" spans="1:6">
      <c r="A1041908"/>
      <c r="B1041908"/>
      <c r="C1041908"/>
      <c r="D1041908"/>
      <c r="E1041908"/>
      <c r="F1041908"/>
    </row>
    <row r="1041909" spans="1:6">
      <c r="A1041909"/>
      <c r="B1041909"/>
      <c r="C1041909"/>
      <c r="D1041909"/>
      <c r="E1041909"/>
      <c r="F1041909"/>
    </row>
    <row r="1041910" spans="1:6">
      <c r="A1041910"/>
      <c r="B1041910"/>
      <c r="C1041910"/>
      <c r="D1041910"/>
      <c r="E1041910"/>
      <c r="F1041910"/>
    </row>
    <row r="1041911" spans="1:6">
      <c r="A1041911"/>
      <c r="B1041911"/>
      <c r="C1041911"/>
      <c r="D1041911"/>
      <c r="E1041911"/>
      <c r="F1041911"/>
    </row>
    <row r="1041912" spans="1:6">
      <c r="A1041912"/>
      <c r="B1041912"/>
      <c r="C1041912"/>
      <c r="D1041912"/>
      <c r="E1041912"/>
      <c r="F1041912"/>
    </row>
    <row r="1041913" spans="1:6">
      <c r="A1041913"/>
      <c r="B1041913"/>
      <c r="C1041913"/>
      <c r="D1041913"/>
      <c r="E1041913"/>
      <c r="F1041913"/>
    </row>
    <row r="1041914" spans="1:6">
      <c r="A1041914"/>
      <c r="B1041914"/>
      <c r="C1041914"/>
      <c r="D1041914"/>
      <c r="E1041914"/>
      <c r="F1041914"/>
    </row>
    <row r="1041915" spans="1:6">
      <c r="A1041915"/>
      <c r="B1041915"/>
      <c r="C1041915"/>
      <c r="D1041915"/>
      <c r="E1041915"/>
      <c r="F1041915"/>
    </row>
    <row r="1041916" spans="1:6">
      <c r="A1041916"/>
      <c r="B1041916"/>
      <c r="C1041916"/>
      <c r="D1041916"/>
      <c r="E1041916"/>
      <c r="F1041916"/>
    </row>
    <row r="1041917" spans="1:6">
      <c r="A1041917"/>
      <c r="B1041917"/>
      <c r="C1041917"/>
      <c r="D1041917"/>
      <c r="E1041917"/>
      <c r="F1041917"/>
    </row>
    <row r="1041918" spans="1:6">
      <c r="A1041918"/>
      <c r="B1041918"/>
      <c r="C1041918"/>
      <c r="D1041918"/>
      <c r="E1041918"/>
      <c r="F1041918"/>
    </row>
    <row r="1041919" spans="1:6">
      <c r="A1041919"/>
      <c r="B1041919"/>
      <c r="C1041919"/>
      <c r="D1041919"/>
      <c r="E1041919"/>
      <c r="F1041919"/>
    </row>
    <row r="1041920" spans="1:6">
      <c r="A1041920"/>
      <c r="B1041920"/>
      <c r="C1041920"/>
      <c r="D1041920"/>
      <c r="E1041920"/>
      <c r="F1041920"/>
    </row>
    <row r="1041921" spans="1:6">
      <c r="A1041921"/>
      <c r="B1041921"/>
      <c r="C1041921"/>
      <c r="D1041921"/>
      <c r="E1041921"/>
      <c r="F1041921"/>
    </row>
    <row r="1041922" spans="1:6">
      <c r="A1041922"/>
      <c r="B1041922"/>
      <c r="C1041922"/>
      <c r="D1041922"/>
      <c r="E1041922"/>
      <c r="F1041922"/>
    </row>
    <row r="1041923" spans="1:6">
      <c r="A1041923"/>
      <c r="B1041923"/>
      <c r="C1041923"/>
      <c r="D1041923"/>
      <c r="E1041923"/>
      <c r="F1041923"/>
    </row>
    <row r="1041924" spans="1:6">
      <c r="A1041924"/>
      <c r="B1041924"/>
      <c r="C1041924"/>
      <c r="D1041924"/>
      <c r="E1041924"/>
      <c r="F1041924"/>
    </row>
    <row r="1041925" spans="1:6">
      <c r="A1041925"/>
      <c r="B1041925"/>
      <c r="C1041925"/>
      <c r="D1041925"/>
      <c r="E1041925"/>
      <c r="F1041925"/>
    </row>
    <row r="1041926" spans="1:6">
      <c r="A1041926"/>
      <c r="B1041926"/>
      <c r="C1041926"/>
      <c r="D1041926"/>
      <c r="E1041926"/>
      <c r="F1041926"/>
    </row>
    <row r="1041927" spans="1:6">
      <c r="A1041927"/>
      <c r="B1041927"/>
      <c r="C1041927"/>
      <c r="D1041927"/>
      <c r="E1041927"/>
      <c r="F1041927"/>
    </row>
    <row r="1041928" spans="1:6">
      <c r="A1041928"/>
      <c r="B1041928"/>
      <c r="C1041928"/>
      <c r="D1041928"/>
      <c r="E1041928"/>
      <c r="F1041928"/>
    </row>
    <row r="1041929" spans="1:6">
      <c r="A1041929"/>
      <c r="B1041929"/>
      <c r="C1041929"/>
      <c r="D1041929"/>
      <c r="E1041929"/>
      <c r="F1041929"/>
    </row>
    <row r="1041930" spans="1:6">
      <c r="A1041930"/>
      <c r="B1041930"/>
      <c r="C1041930"/>
      <c r="D1041930"/>
      <c r="E1041930"/>
      <c r="F1041930"/>
    </row>
    <row r="1041931" spans="1:6">
      <c r="A1041931"/>
      <c r="B1041931"/>
      <c r="C1041931"/>
      <c r="D1041931"/>
      <c r="E1041931"/>
      <c r="F1041931"/>
    </row>
    <row r="1041932" spans="1:6">
      <c r="A1041932"/>
      <c r="B1041932"/>
      <c r="C1041932"/>
      <c r="D1041932"/>
      <c r="E1041932"/>
      <c r="F1041932"/>
    </row>
    <row r="1041933" spans="1:6">
      <c r="A1041933"/>
      <c r="B1041933"/>
      <c r="C1041933"/>
      <c r="D1041933"/>
      <c r="E1041933"/>
      <c r="F1041933"/>
    </row>
    <row r="1041934" spans="1:6">
      <c r="A1041934"/>
      <c r="B1041934"/>
      <c r="C1041934"/>
      <c r="D1041934"/>
      <c r="E1041934"/>
      <c r="F1041934"/>
    </row>
    <row r="1041935" spans="1:6">
      <c r="A1041935"/>
      <c r="B1041935"/>
      <c r="C1041935"/>
      <c r="D1041935"/>
      <c r="E1041935"/>
      <c r="F1041935"/>
    </row>
    <row r="1041936" spans="1:6">
      <c r="A1041936"/>
      <c r="B1041936"/>
      <c r="C1041936"/>
      <c r="D1041936"/>
      <c r="E1041936"/>
      <c r="F1041936"/>
    </row>
    <row r="1041937" spans="1:6">
      <c r="A1041937"/>
      <c r="B1041937"/>
      <c r="C1041937"/>
      <c r="D1041937"/>
      <c r="E1041937"/>
      <c r="F1041937"/>
    </row>
    <row r="1041938" spans="1:6">
      <c r="A1041938"/>
      <c r="B1041938"/>
      <c r="C1041938"/>
      <c r="D1041938"/>
      <c r="E1041938"/>
      <c r="F1041938"/>
    </row>
    <row r="1041939" spans="1:6">
      <c r="A1041939"/>
      <c r="B1041939"/>
      <c r="C1041939"/>
      <c r="D1041939"/>
      <c r="E1041939"/>
      <c r="F1041939"/>
    </row>
    <row r="1041940" spans="1:6">
      <c r="A1041940"/>
      <c r="B1041940"/>
      <c r="C1041940"/>
      <c r="D1041940"/>
      <c r="E1041940"/>
      <c r="F1041940"/>
    </row>
    <row r="1041941" spans="1:6">
      <c r="A1041941"/>
      <c r="B1041941"/>
      <c r="C1041941"/>
      <c r="D1041941"/>
      <c r="E1041941"/>
      <c r="F1041941"/>
    </row>
    <row r="1041942" spans="1:6">
      <c r="A1041942"/>
      <c r="B1041942"/>
      <c r="C1041942"/>
      <c r="D1041942"/>
      <c r="E1041942"/>
      <c r="F1041942"/>
    </row>
    <row r="1041943" spans="1:6">
      <c r="A1041943"/>
      <c r="B1041943"/>
      <c r="C1041943"/>
      <c r="D1041943"/>
      <c r="E1041943"/>
      <c r="F1041943"/>
    </row>
    <row r="1041944" spans="1:6">
      <c r="A1041944"/>
      <c r="B1041944"/>
      <c r="C1041944"/>
      <c r="D1041944"/>
      <c r="E1041944"/>
      <c r="F1041944"/>
    </row>
    <row r="1041945" spans="1:6">
      <c r="A1041945"/>
      <c r="B1041945"/>
      <c r="C1041945"/>
      <c r="D1041945"/>
      <c r="E1041945"/>
      <c r="F1041945"/>
    </row>
    <row r="1041946" spans="1:6">
      <c r="A1041946"/>
      <c r="B1041946"/>
      <c r="C1041946"/>
      <c r="D1041946"/>
      <c r="E1041946"/>
      <c r="F1041946"/>
    </row>
    <row r="1041947" spans="1:6">
      <c r="A1041947"/>
      <c r="B1041947"/>
      <c r="C1041947"/>
      <c r="D1041947"/>
      <c r="E1041947"/>
      <c r="F1041947"/>
    </row>
    <row r="1041948" spans="1:6">
      <c r="A1041948"/>
      <c r="B1041948"/>
      <c r="C1041948"/>
      <c r="D1041948"/>
      <c r="E1041948"/>
      <c r="F1041948"/>
    </row>
    <row r="1041949" spans="1:6">
      <c r="A1041949"/>
      <c r="B1041949"/>
      <c r="C1041949"/>
      <c r="D1041949"/>
      <c r="E1041949"/>
      <c r="F1041949"/>
    </row>
    <row r="1041950" spans="1:6">
      <c r="A1041950"/>
      <c r="B1041950"/>
      <c r="C1041950"/>
      <c r="D1041950"/>
      <c r="E1041950"/>
      <c r="F1041950"/>
    </row>
    <row r="1041951" spans="1:6">
      <c r="A1041951"/>
      <c r="B1041951"/>
      <c r="C1041951"/>
      <c r="D1041951"/>
      <c r="E1041951"/>
      <c r="F1041951"/>
    </row>
    <row r="1041952" spans="1:6">
      <c r="A1041952"/>
      <c r="B1041952"/>
      <c r="C1041952"/>
      <c r="D1041952"/>
      <c r="E1041952"/>
      <c r="F1041952"/>
    </row>
    <row r="1041953" spans="1:6">
      <c r="A1041953"/>
      <c r="B1041953"/>
      <c r="C1041953"/>
      <c r="D1041953"/>
      <c r="E1041953"/>
      <c r="F1041953"/>
    </row>
    <row r="1041954" spans="1:6">
      <c r="A1041954"/>
      <c r="B1041954"/>
      <c r="C1041954"/>
      <c r="D1041954"/>
      <c r="E1041954"/>
      <c r="F1041954"/>
    </row>
    <row r="1041955" spans="1:6">
      <c r="A1041955"/>
      <c r="B1041955"/>
      <c r="C1041955"/>
      <c r="D1041955"/>
      <c r="E1041955"/>
      <c r="F1041955"/>
    </row>
    <row r="1041956" spans="1:6">
      <c r="A1041956"/>
      <c r="B1041956"/>
      <c r="C1041956"/>
      <c r="D1041956"/>
      <c r="E1041956"/>
      <c r="F1041956"/>
    </row>
    <row r="1041957" spans="1:6">
      <c r="A1041957"/>
      <c r="B1041957"/>
      <c r="C1041957"/>
      <c r="D1041957"/>
      <c r="E1041957"/>
      <c r="F1041957"/>
    </row>
    <row r="1041958" spans="1:6">
      <c r="A1041958"/>
      <c r="B1041958"/>
      <c r="C1041958"/>
      <c r="D1041958"/>
      <c r="E1041958"/>
      <c r="F1041958"/>
    </row>
    <row r="1041959" spans="1:6">
      <c r="A1041959"/>
      <c r="B1041959"/>
      <c r="C1041959"/>
      <c r="D1041959"/>
      <c r="E1041959"/>
      <c r="F1041959"/>
    </row>
    <row r="1041960" spans="1:6">
      <c r="A1041960"/>
      <c r="B1041960"/>
      <c r="C1041960"/>
      <c r="D1041960"/>
      <c r="E1041960"/>
      <c r="F1041960"/>
    </row>
    <row r="1041961" spans="1:6">
      <c r="A1041961"/>
      <c r="B1041961"/>
      <c r="C1041961"/>
      <c r="D1041961"/>
      <c r="E1041961"/>
      <c r="F1041961"/>
    </row>
    <row r="1041962" spans="1:6">
      <c r="A1041962"/>
      <c r="B1041962"/>
      <c r="C1041962"/>
      <c r="D1041962"/>
      <c r="E1041962"/>
      <c r="F1041962"/>
    </row>
    <row r="1041963" spans="1:6">
      <c r="A1041963"/>
      <c r="B1041963"/>
      <c r="C1041963"/>
      <c r="D1041963"/>
      <c r="E1041963"/>
      <c r="F1041963"/>
    </row>
    <row r="1041964" spans="1:6">
      <c r="A1041964"/>
      <c r="B1041964"/>
      <c r="C1041964"/>
      <c r="D1041964"/>
      <c r="E1041964"/>
      <c r="F1041964"/>
    </row>
    <row r="1041965" spans="1:6">
      <c r="A1041965"/>
      <c r="B1041965"/>
      <c r="C1041965"/>
      <c r="D1041965"/>
      <c r="E1041965"/>
      <c r="F1041965"/>
    </row>
    <row r="1041966" spans="1:6">
      <c r="A1041966"/>
      <c r="B1041966"/>
      <c r="C1041966"/>
      <c r="D1041966"/>
      <c r="E1041966"/>
      <c r="F1041966"/>
    </row>
    <row r="1041967" spans="1:6">
      <c r="A1041967"/>
      <c r="B1041967"/>
      <c r="C1041967"/>
      <c r="D1041967"/>
      <c r="E1041967"/>
      <c r="F1041967"/>
    </row>
    <row r="1041968" spans="1:6">
      <c r="A1041968"/>
      <c r="B1041968"/>
      <c r="C1041968"/>
      <c r="D1041968"/>
      <c r="E1041968"/>
      <c r="F1041968"/>
    </row>
    <row r="1041969" spans="1:6">
      <c r="A1041969"/>
      <c r="B1041969"/>
      <c r="C1041969"/>
      <c r="D1041969"/>
      <c r="E1041969"/>
      <c r="F1041969"/>
    </row>
    <row r="1041970" spans="1:6">
      <c r="A1041970"/>
      <c r="B1041970"/>
      <c r="C1041970"/>
      <c r="D1041970"/>
      <c r="E1041970"/>
      <c r="F1041970"/>
    </row>
    <row r="1041971" spans="1:6">
      <c r="A1041971"/>
      <c r="B1041971"/>
      <c r="C1041971"/>
      <c r="D1041971"/>
      <c r="E1041971"/>
      <c r="F1041971"/>
    </row>
    <row r="1041972" spans="1:6">
      <c r="A1041972"/>
      <c r="B1041972"/>
      <c r="C1041972"/>
      <c r="D1041972"/>
      <c r="E1041972"/>
      <c r="F1041972"/>
    </row>
    <row r="1041973" spans="1:6">
      <c r="A1041973"/>
      <c r="B1041973"/>
      <c r="C1041973"/>
      <c r="D1041973"/>
      <c r="E1041973"/>
      <c r="F1041973"/>
    </row>
    <row r="1041974" spans="1:6">
      <c r="A1041974"/>
      <c r="B1041974"/>
      <c r="C1041974"/>
      <c r="D1041974"/>
      <c r="E1041974"/>
      <c r="F1041974"/>
    </row>
    <row r="1041975" spans="1:6">
      <c r="A1041975"/>
      <c r="B1041975"/>
      <c r="C1041975"/>
      <c r="D1041975"/>
      <c r="E1041975"/>
      <c r="F1041975"/>
    </row>
    <row r="1041976" spans="1:6">
      <c r="A1041976"/>
      <c r="B1041976"/>
      <c r="C1041976"/>
      <c r="D1041976"/>
      <c r="E1041976"/>
      <c r="F1041976"/>
    </row>
    <row r="1041977" spans="1:6">
      <c r="A1041977"/>
      <c r="B1041977"/>
      <c r="C1041977"/>
      <c r="D1041977"/>
      <c r="E1041977"/>
      <c r="F1041977"/>
    </row>
    <row r="1041978" spans="1:6">
      <c r="A1041978"/>
      <c r="B1041978"/>
      <c r="C1041978"/>
      <c r="D1041978"/>
      <c r="E1041978"/>
      <c r="F1041978"/>
    </row>
    <row r="1041979" spans="1:6">
      <c r="A1041979"/>
      <c r="B1041979"/>
      <c r="C1041979"/>
      <c r="D1041979"/>
      <c r="E1041979"/>
      <c r="F1041979"/>
    </row>
    <row r="1041980" spans="1:6">
      <c r="A1041980"/>
      <c r="B1041980"/>
      <c r="C1041980"/>
      <c r="D1041980"/>
      <c r="E1041980"/>
      <c r="F1041980"/>
    </row>
    <row r="1041981" spans="1:6">
      <c r="A1041981"/>
      <c r="B1041981"/>
      <c r="C1041981"/>
      <c r="D1041981"/>
      <c r="E1041981"/>
      <c r="F1041981"/>
    </row>
    <row r="1041982" spans="1:6">
      <c r="A1041982"/>
      <c r="B1041982"/>
      <c r="C1041982"/>
      <c r="D1041982"/>
      <c r="E1041982"/>
      <c r="F1041982"/>
    </row>
    <row r="1041983" spans="1:6">
      <c r="A1041983"/>
      <c r="B1041983"/>
      <c r="C1041983"/>
      <c r="D1041983"/>
      <c r="E1041983"/>
      <c r="F1041983"/>
    </row>
    <row r="1041984" spans="1:6">
      <c r="A1041984"/>
      <c r="B1041984"/>
      <c r="C1041984"/>
      <c r="D1041984"/>
      <c r="E1041984"/>
      <c r="F1041984"/>
    </row>
    <row r="1041985" spans="1:6">
      <c r="A1041985"/>
      <c r="B1041985"/>
      <c r="C1041985"/>
      <c r="D1041985"/>
      <c r="E1041985"/>
      <c r="F1041985"/>
    </row>
    <row r="1041986" spans="1:6">
      <c r="A1041986"/>
      <c r="B1041986"/>
      <c r="C1041986"/>
      <c r="D1041986"/>
      <c r="E1041986"/>
      <c r="F1041986"/>
    </row>
    <row r="1041987" spans="1:6">
      <c r="A1041987"/>
      <c r="B1041987"/>
      <c r="C1041987"/>
      <c r="D1041987"/>
      <c r="E1041987"/>
      <c r="F1041987"/>
    </row>
    <row r="1041988" spans="1:6">
      <c r="A1041988"/>
      <c r="B1041988"/>
      <c r="C1041988"/>
      <c r="D1041988"/>
      <c r="E1041988"/>
      <c r="F1041988"/>
    </row>
    <row r="1041989" spans="1:6">
      <c r="A1041989"/>
      <c r="B1041989"/>
      <c r="C1041989"/>
      <c r="D1041989"/>
      <c r="E1041989"/>
      <c r="F1041989"/>
    </row>
    <row r="1041990" spans="1:6">
      <c r="A1041990"/>
      <c r="B1041990"/>
      <c r="C1041990"/>
      <c r="D1041990"/>
      <c r="E1041990"/>
      <c r="F1041990"/>
    </row>
    <row r="1041991" spans="1:6">
      <c r="A1041991"/>
      <c r="B1041991"/>
      <c r="C1041991"/>
      <c r="D1041991"/>
      <c r="E1041991"/>
      <c r="F1041991"/>
    </row>
    <row r="1041992" spans="1:6">
      <c r="A1041992"/>
      <c r="B1041992"/>
      <c r="C1041992"/>
      <c r="D1041992"/>
      <c r="E1041992"/>
      <c r="F1041992"/>
    </row>
    <row r="1041993" spans="1:6">
      <c r="A1041993"/>
      <c r="B1041993"/>
      <c r="C1041993"/>
      <c r="D1041993"/>
      <c r="E1041993"/>
      <c r="F1041993"/>
    </row>
    <row r="1041994" spans="1:6">
      <c r="A1041994"/>
      <c r="B1041994"/>
      <c r="C1041994"/>
      <c r="D1041994"/>
      <c r="E1041994"/>
      <c r="F1041994"/>
    </row>
    <row r="1041995" spans="1:6">
      <c r="A1041995"/>
      <c r="B1041995"/>
      <c r="C1041995"/>
      <c r="D1041995"/>
      <c r="E1041995"/>
      <c r="F1041995"/>
    </row>
    <row r="1041996" spans="1:6">
      <c r="A1041996"/>
      <c r="B1041996"/>
      <c r="C1041996"/>
      <c r="D1041996"/>
      <c r="E1041996"/>
      <c r="F1041996"/>
    </row>
    <row r="1041997" spans="1:6">
      <c r="A1041997"/>
      <c r="B1041997"/>
      <c r="C1041997"/>
      <c r="D1041997"/>
      <c r="E1041997"/>
      <c r="F1041997"/>
    </row>
    <row r="1041998" spans="1:6">
      <c r="A1041998"/>
      <c r="B1041998"/>
      <c r="C1041998"/>
      <c r="D1041998"/>
      <c r="E1041998"/>
      <c r="F1041998"/>
    </row>
    <row r="1041999" spans="1:6">
      <c r="A1041999"/>
      <c r="B1041999"/>
      <c r="C1041999"/>
      <c r="D1041999"/>
      <c r="E1041999"/>
      <c r="F1041999"/>
    </row>
    <row r="1042000" spans="1:6">
      <c r="A1042000"/>
      <c r="B1042000"/>
      <c r="C1042000"/>
      <c r="D1042000"/>
      <c r="E1042000"/>
      <c r="F1042000"/>
    </row>
    <row r="1042001" spans="1:6">
      <c r="A1042001"/>
      <c r="B1042001"/>
      <c r="C1042001"/>
      <c r="D1042001"/>
      <c r="E1042001"/>
      <c r="F1042001"/>
    </row>
    <row r="1042002" spans="1:6">
      <c r="A1042002"/>
      <c r="B1042002"/>
      <c r="C1042002"/>
      <c r="D1042002"/>
      <c r="E1042002"/>
      <c r="F1042002"/>
    </row>
    <row r="1042003" spans="1:6">
      <c r="A1042003"/>
      <c r="B1042003"/>
      <c r="C1042003"/>
      <c r="D1042003"/>
      <c r="E1042003"/>
      <c r="F1042003"/>
    </row>
    <row r="1042004" spans="1:6">
      <c r="A1042004"/>
      <c r="B1042004"/>
      <c r="C1042004"/>
      <c r="D1042004"/>
      <c r="E1042004"/>
      <c r="F1042004"/>
    </row>
    <row r="1042005" spans="1:6">
      <c r="A1042005"/>
      <c r="B1042005"/>
      <c r="C1042005"/>
      <c r="D1042005"/>
      <c r="E1042005"/>
      <c r="F1042005"/>
    </row>
    <row r="1042006" spans="1:6">
      <c r="A1042006"/>
      <c r="B1042006"/>
      <c r="C1042006"/>
      <c r="D1042006"/>
      <c r="E1042006"/>
      <c r="F1042006"/>
    </row>
    <row r="1042007" spans="1:6">
      <c r="A1042007"/>
      <c r="B1042007"/>
      <c r="C1042007"/>
      <c r="D1042007"/>
      <c r="E1042007"/>
      <c r="F1042007"/>
    </row>
    <row r="1042008" spans="1:6">
      <c r="A1042008"/>
      <c r="B1042008"/>
      <c r="C1042008"/>
      <c r="D1042008"/>
      <c r="E1042008"/>
      <c r="F1042008"/>
    </row>
    <row r="1042009" spans="1:6">
      <c r="A1042009"/>
      <c r="B1042009"/>
      <c r="C1042009"/>
      <c r="D1042009"/>
      <c r="E1042009"/>
      <c r="F1042009"/>
    </row>
    <row r="1042010" spans="1:6">
      <c r="A1042010"/>
      <c r="B1042010"/>
      <c r="C1042010"/>
      <c r="D1042010"/>
      <c r="E1042010"/>
      <c r="F1042010"/>
    </row>
    <row r="1042011" spans="1:6">
      <c r="A1042011"/>
      <c r="B1042011"/>
      <c r="C1042011"/>
      <c r="D1042011"/>
      <c r="E1042011"/>
      <c r="F1042011"/>
    </row>
    <row r="1042012" spans="1:6">
      <c r="A1042012"/>
      <c r="B1042012"/>
      <c r="C1042012"/>
      <c r="D1042012"/>
      <c r="E1042012"/>
      <c r="F1042012"/>
    </row>
    <row r="1042013" spans="1:6">
      <c r="A1042013"/>
      <c r="B1042013"/>
      <c r="C1042013"/>
      <c r="D1042013"/>
      <c r="E1042013"/>
      <c r="F1042013"/>
    </row>
    <row r="1042014" spans="1:6">
      <c r="A1042014"/>
      <c r="B1042014"/>
      <c r="C1042014"/>
      <c r="D1042014"/>
      <c r="E1042014"/>
      <c r="F1042014"/>
    </row>
    <row r="1042015" spans="1:6">
      <c r="A1042015"/>
      <c r="B1042015"/>
      <c r="C1042015"/>
      <c r="D1042015"/>
      <c r="E1042015"/>
      <c r="F1042015"/>
    </row>
    <row r="1042016" spans="1:6">
      <c r="A1042016"/>
      <c r="B1042016"/>
      <c r="C1042016"/>
      <c r="D1042016"/>
      <c r="E1042016"/>
      <c r="F1042016"/>
    </row>
    <row r="1042017" spans="1:6">
      <c r="A1042017"/>
      <c r="B1042017"/>
      <c r="C1042017"/>
      <c r="D1042017"/>
      <c r="E1042017"/>
      <c r="F1042017"/>
    </row>
    <row r="1042018" spans="1:6">
      <c r="A1042018"/>
      <c r="B1042018"/>
      <c r="C1042018"/>
      <c r="D1042018"/>
      <c r="E1042018"/>
      <c r="F1042018"/>
    </row>
    <row r="1042019" spans="1:6">
      <c r="A1042019"/>
      <c r="B1042019"/>
      <c r="C1042019"/>
      <c r="D1042019"/>
      <c r="E1042019"/>
      <c r="F1042019"/>
    </row>
    <row r="1042020" spans="1:6">
      <c r="A1042020"/>
      <c r="B1042020"/>
      <c r="C1042020"/>
      <c r="D1042020"/>
      <c r="E1042020"/>
      <c r="F1042020"/>
    </row>
    <row r="1042021" spans="1:6">
      <c r="A1042021"/>
      <c r="B1042021"/>
      <c r="C1042021"/>
      <c r="D1042021"/>
      <c r="E1042021"/>
      <c r="F1042021"/>
    </row>
    <row r="1042022" spans="1:6">
      <c r="A1042022"/>
      <c r="B1042022"/>
      <c r="C1042022"/>
      <c r="D1042022"/>
      <c r="E1042022"/>
      <c r="F1042022"/>
    </row>
    <row r="1042023" spans="1:6">
      <c r="A1042023"/>
      <c r="B1042023"/>
      <c r="C1042023"/>
      <c r="D1042023"/>
      <c r="E1042023"/>
      <c r="F1042023"/>
    </row>
    <row r="1042024" spans="1:6">
      <c r="A1042024"/>
      <c r="B1042024"/>
      <c r="C1042024"/>
      <c r="D1042024"/>
      <c r="E1042024"/>
      <c r="F1042024"/>
    </row>
    <row r="1042025" spans="1:6">
      <c r="A1042025"/>
      <c r="B1042025"/>
      <c r="C1042025"/>
      <c r="D1042025"/>
      <c r="E1042025"/>
      <c r="F1042025"/>
    </row>
    <row r="1042026" spans="1:6">
      <c r="A1042026"/>
      <c r="B1042026"/>
      <c r="C1042026"/>
      <c r="D1042026"/>
      <c r="E1042026"/>
      <c r="F1042026"/>
    </row>
    <row r="1042027" spans="1:6">
      <c r="A1042027"/>
      <c r="B1042027"/>
      <c r="C1042027"/>
      <c r="D1042027"/>
      <c r="E1042027"/>
      <c r="F1042027"/>
    </row>
    <row r="1042028" spans="1:6">
      <c r="A1042028"/>
      <c r="B1042028"/>
      <c r="C1042028"/>
      <c r="D1042028"/>
      <c r="E1042028"/>
      <c r="F1042028"/>
    </row>
    <row r="1042029" spans="1:6">
      <c r="A1042029"/>
      <c r="B1042029"/>
      <c r="C1042029"/>
      <c r="D1042029"/>
      <c r="E1042029"/>
      <c r="F1042029"/>
    </row>
    <row r="1042030" spans="1:6">
      <c r="A1042030"/>
      <c r="B1042030"/>
      <c r="C1042030"/>
      <c r="D1042030"/>
      <c r="E1042030"/>
      <c r="F1042030"/>
    </row>
    <row r="1042031" spans="1:6">
      <c r="A1042031"/>
      <c r="B1042031"/>
      <c r="C1042031"/>
      <c r="D1042031"/>
      <c r="E1042031"/>
      <c r="F1042031"/>
    </row>
    <row r="1042032" spans="1:6">
      <c r="A1042032"/>
      <c r="B1042032"/>
      <c r="C1042032"/>
      <c r="D1042032"/>
      <c r="E1042032"/>
      <c r="F1042032"/>
    </row>
    <row r="1042033" spans="1:6">
      <c r="A1042033"/>
      <c r="B1042033"/>
      <c r="C1042033"/>
      <c r="D1042033"/>
      <c r="E1042033"/>
      <c r="F1042033"/>
    </row>
    <row r="1042034" spans="1:6">
      <c r="A1042034"/>
      <c r="B1042034"/>
      <c r="C1042034"/>
      <c r="D1042034"/>
      <c r="E1042034"/>
      <c r="F1042034"/>
    </row>
    <row r="1042035" spans="1:6">
      <c r="A1042035"/>
      <c r="B1042035"/>
      <c r="C1042035"/>
      <c r="D1042035"/>
      <c r="E1042035"/>
      <c r="F1042035"/>
    </row>
    <row r="1042036" spans="1:6">
      <c r="A1042036"/>
      <c r="B1042036"/>
      <c r="C1042036"/>
      <c r="D1042036"/>
      <c r="E1042036"/>
      <c r="F1042036"/>
    </row>
    <row r="1042037" spans="1:6">
      <c r="A1042037"/>
      <c r="B1042037"/>
      <c r="C1042037"/>
      <c r="D1042037"/>
      <c r="E1042037"/>
      <c r="F1042037"/>
    </row>
    <row r="1042038" spans="1:6">
      <c r="A1042038"/>
      <c r="B1042038"/>
      <c r="C1042038"/>
      <c r="D1042038"/>
      <c r="E1042038"/>
      <c r="F1042038"/>
    </row>
    <row r="1042039" spans="1:6">
      <c r="A1042039"/>
      <c r="B1042039"/>
      <c r="C1042039"/>
      <c r="D1042039"/>
      <c r="E1042039"/>
      <c r="F1042039"/>
    </row>
    <row r="1042040" spans="1:6">
      <c r="A1042040"/>
      <c r="B1042040"/>
      <c r="C1042040"/>
      <c r="D1042040"/>
      <c r="E1042040"/>
      <c r="F1042040"/>
    </row>
    <row r="1042041" spans="1:6">
      <c r="A1042041"/>
      <c r="B1042041"/>
      <c r="C1042041"/>
      <c r="D1042041"/>
      <c r="E1042041"/>
      <c r="F1042041"/>
    </row>
    <row r="1042042" spans="1:6">
      <c r="A1042042"/>
      <c r="B1042042"/>
      <c r="C1042042"/>
      <c r="D1042042"/>
      <c r="E1042042"/>
      <c r="F1042042"/>
    </row>
    <row r="1042043" spans="1:6">
      <c r="A1042043"/>
      <c r="B1042043"/>
      <c r="C1042043"/>
      <c r="D1042043"/>
      <c r="E1042043"/>
      <c r="F1042043"/>
    </row>
    <row r="1042044" spans="1:6">
      <c r="A1042044"/>
      <c r="B1042044"/>
      <c r="C1042044"/>
      <c r="D1042044"/>
      <c r="E1042044"/>
      <c r="F1042044"/>
    </row>
    <row r="1042045" spans="1:6">
      <c r="A1042045"/>
      <c r="B1042045"/>
      <c r="C1042045"/>
      <c r="D1042045"/>
      <c r="E1042045"/>
      <c r="F1042045"/>
    </row>
    <row r="1042046" spans="1:6">
      <c r="A1042046"/>
      <c r="B1042046"/>
      <c r="C1042046"/>
      <c r="D1042046"/>
      <c r="E1042046"/>
      <c r="F1042046"/>
    </row>
    <row r="1042047" spans="1:6">
      <c r="A1042047"/>
      <c r="B1042047"/>
      <c r="C1042047"/>
      <c r="D1042047"/>
      <c r="E1042047"/>
      <c r="F1042047"/>
    </row>
    <row r="1042048" spans="1:6">
      <c r="A1042048"/>
      <c r="B1042048"/>
      <c r="C1042048"/>
      <c r="D1042048"/>
      <c r="E1042048"/>
      <c r="F1042048"/>
    </row>
    <row r="1042049" spans="1:6">
      <c r="A1042049"/>
      <c r="B1042049"/>
      <c r="C1042049"/>
      <c r="D1042049"/>
      <c r="E1042049"/>
      <c r="F1042049"/>
    </row>
    <row r="1042050" spans="1:6">
      <c r="A1042050"/>
      <c r="B1042050"/>
      <c r="C1042050"/>
      <c r="D1042050"/>
      <c r="E1042050"/>
      <c r="F1042050"/>
    </row>
    <row r="1042051" spans="1:6">
      <c r="A1042051"/>
      <c r="B1042051"/>
      <c r="C1042051"/>
      <c r="D1042051"/>
      <c r="E1042051"/>
      <c r="F1042051"/>
    </row>
    <row r="1042052" spans="1:6">
      <c r="A1042052"/>
      <c r="B1042052"/>
      <c r="C1042052"/>
      <c r="D1042052"/>
      <c r="E1042052"/>
      <c r="F1042052"/>
    </row>
    <row r="1042053" spans="1:6">
      <c r="A1042053"/>
      <c r="B1042053"/>
      <c r="C1042053"/>
      <c r="D1042053"/>
      <c r="E1042053"/>
      <c r="F1042053"/>
    </row>
    <row r="1042054" spans="1:6">
      <c r="A1042054"/>
      <c r="B1042054"/>
      <c r="C1042054"/>
      <c r="D1042054"/>
      <c r="E1042054"/>
      <c r="F1042054"/>
    </row>
    <row r="1042055" spans="1:6">
      <c r="A1042055"/>
      <c r="B1042055"/>
      <c r="C1042055"/>
      <c r="D1042055"/>
      <c r="E1042055"/>
      <c r="F1042055"/>
    </row>
    <row r="1042056" spans="1:6">
      <c r="A1042056"/>
      <c r="B1042056"/>
      <c r="C1042056"/>
      <c r="D1042056"/>
      <c r="E1042056"/>
      <c r="F1042056"/>
    </row>
    <row r="1042057" spans="1:6">
      <c r="A1042057"/>
      <c r="B1042057"/>
      <c r="C1042057"/>
      <c r="D1042057"/>
      <c r="E1042057"/>
      <c r="F1042057"/>
    </row>
    <row r="1042058" spans="1:6">
      <c r="A1042058"/>
      <c r="B1042058"/>
      <c r="C1042058"/>
      <c r="D1042058"/>
      <c r="E1042058"/>
      <c r="F1042058"/>
    </row>
    <row r="1042059" spans="1:6">
      <c r="A1042059"/>
      <c r="B1042059"/>
      <c r="C1042059"/>
      <c r="D1042059"/>
      <c r="E1042059"/>
      <c r="F1042059"/>
    </row>
    <row r="1042060" spans="1:6">
      <c r="A1042060"/>
      <c r="B1042060"/>
      <c r="C1042060"/>
      <c r="D1042060"/>
      <c r="E1042060"/>
      <c r="F1042060"/>
    </row>
    <row r="1042061" spans="1:6">
      <c r="A1042061"/>
      <c r="B1042061"/>
      <c r="C1042061"/>
      <c r="D1042061"/>
      <c r="E1042061"/>
      <c r="F1042061"/>
    </row>
    <row r="1042062" spans="1:6">
      <c r="A1042062"/>
      <c r="B1042062"/>
      <c r="C1042062"/>
      <c r="D1042062"/>
      <c r="E1042062"/>
      <c r="F1042062"/>
    </row>
    <row r="1042063" spans="1:6">
      <c r="A1042063"/>
      <c r="B1042063"/>
      <c r="C1042063"/>
      <c r="D1042063"/>
      <c r="E1042063"/>
      <c r="F1042063"/>
    </row>
    <row r="1042064" spans="1:6">
      <c r="A1042064"/>
      <c r="B1042064"/>
      <c r="C1042064"/>
      <c r="D1042064"/>
      <c r="E1042064"/>
      <c r="F1042064"/>
    </row>
    <row r="1042065" spans="1:6">
      <c r="A1042065"/>
      <c r="B1042065"/>
      <c r="C1042065"/>
      <c r="D1042065"/>
      <c r="E1042065"/>
      <c r="F1042065"/>
    </row>
    <row r="1042066" spans="1:6">
      <c r="A1042066"/>
      <c r="B1042066"/>
      <c r="C1042066"/>
      <c r="D1042066"/>
      <c r="E1042066"/>
      <c r="F1042066"/>
    </row>
    <row r="1042067" spans="1:6">
      <c r="A1042067"/>
      <c r="B1042067"/>
      <c r="C1042067"/>
      <c r="D1042067"/>
      <c r="E1042067"/>
      <c r="F1042067"/>
    </row>
    <row r="1042068" spans="1:6">
      <c r="A1042068"/>
      <c r="B1042068"/>
      <c r="C1042068"/>
      <c r="D1042068"/>
      <c r="E1042068"/>
      <c r="F1042068"/>
    </row>
    <row r="1042069" spans="1:6">
      <c r="A1042069"/>
      <c r="B1042069"/>
      <c r="C1042069"/>
      <c r="D1042069"/>
      <c r="E1042069"/>
      <c r="F1042069"/>
    </row>
    <row r="1042070" spans="1:6">
      <c r="A1042070"/>
      <c r="B1042070"/>
      <c r="C1042070"/>
      <c r="D1042070"/>
      <c r="E1042070"/>
      <c r="F1042070"/>
    </row>
    <row r="1042071" spans="1:6">
      <c r="A1042071"/>
      <c r="B1042071"/>
      <c r="C1042071"/>
      <c r="D1042071"/>
      <c r="E1042071"/>
      <c r="F1042071"/>
    </row>
    <row r="1042072" spans="1:6">
      <c r="A1042072"/>
      <c r="B1042072"/>
      <c r="C1042072"/>
      <c r="D1042072"/>
      <c r="E1042072"/>
      <c r="F1042072"/>
    </row>
    <row r="1042073" spans="1:6">
      <c r="A1042073"/>
      <c r="B1042073"/>
      <c r="C1042073"/>
      <c r="D1042073"/>
      <c r="E1042073"/>
      <c r="F1042073"/>
    </row>
    <row r="1042074" spans="1:6">
      <c r="A1042074"/>
      <c r="B1042074"/>
      <c r="C1042074"/>
      <c r="D1042074"/>
      <c r="E1042074"/>
      <c r="F1042074"/>
    </row>
    <row r="1042075" spans="1:6">
      <c r="A1042075"/>
      <c r="B1042075"/>
      <c r="C1042075"/>
      <c r="D1042075"/>
      <c r="E1042075"/>
      <c r="F1042075"/>
    </row>
    <row r="1042076" spans="1:6">
      <c r="A1042076"/>
      <c r="B1042076"/>
      <c r="C1042076"/>
      <c r="D1042076"/>
      <c r="E1042076"/>
      <c r="F1042076"/>
    </row>
    <row r="1042077" spans="1:6">
      <c r="A1042077"/>
      <c r="B1042077"/>
      <c r="C1042077"/>
      <c r="D1042077"/>
      <c r="E1042077"/>
      <c r="F1042077"/>
    </row>
    <row r="1042078" spans="1:6">
      <c r="A1042078"/>
      <c r="B1042078"/>
      <c r="C1042078"/>
      <c r="D1042078"/>
      <c r="E1042078"/>
      <c r="F1042078"/>
    </row>
    <row r="1042079" spans="1:6">
      <c r="A1042079"/>
      <c r="B1042079"/>
      <c r="C1042079"/>
      <c r="D1042079"/>
      <c r="E1042079"/>
      <c r="F1042079"/>
    </row>
    <row r="1042080" spans="1:6">
      <c r="A1042080"/>
      <c r="B1042080"/>
      <c r="C1042080"/>
      <c r="D1042080"/>
      <c r="E1042080"/>
      <c r="F1042080"/>
    </row>
    <row r="1042081" spans="1:6">
      <c r="A1042081"/>
      <c r="B1042081"/>
      <c r="C1042081"/>
      <c r="D1042081"/>
      <c r="E1042081"/>
      <c r="F1042081"/>
    </row>
    <row r="1042082" spans="1:6">
      <c r="A1042082"/>
      <c r="B1042082"/>
      <c r="C1042082"/>
      <c r="D1042082"/>
      <c r="E1042082"/>
      <c r="F1042082"/>
    </row>
    <row r="1042083" spans="1:6">
      <c r="A1042083"/>
      <c r="B1042083"/>
      <c r="C1042083"/>
      <c r="D1042083"/>
      <c r="E1042083"/>
      <c r="F1042083"/>
    </row>
    <row r="1042084" spans="1:6">
      <c r="A1042084"/>
      <c r="B1042084"/>
      <c r="C1042084"/>
      <c r="D1042084"/>
      <c r="E1042084"/>
      <c r="F1042084"/>
    </row>
    <row r="1042085" spans="1:6">
      <c r="A1042085"/>
      <c r="B1042085"/>
      <c r="C1042085"/>
      <c r="D1042085"/>
      <c r="E1042085"/>
      <c r="F1042085"/>
    </row>
    <row r="1042086" spans="1:6">
      <c r="A1042086"/>
      <c r="B1042086"/>
      <c r="C1042086"/>
      <c r="D1042086"/>
      <c r="E1042086"/>
      <c r="F1042086"/>
    </row>
    <row r="1042087" spans="1:6">
      <c r="A1042087"/>
      <c r="B1042087"/>
      <c r="C1042087"/>
      <c r="D1042087"/>
      <c r="E1042087"/>
      <c r="F1042087"/>
    </row>
    <row r="1042088" spans="1:6">
      <c r="A1042088"/>
      <c r="B1042088"/>
      <c r="C1042088"/>
      <c r="D1042088"/>
      <c r="E1042088"/>
      <c r="F1042088"/>
    </row>
    <row r="1042089" spans="1:6">
      <c r="A1042089"/>
      <c r="B1042089"/>
      <c r="C1042089"/>
      <c r="D1042089"/>
      <c r="E1042089"/>
      <c r="F1042089"/>
    </row>
    <row r="1042090" spans="1:6">
      <c r="A1042090"/>
      <c r="B1042090"/>
      <c r="C1042090"/>
      <c r="D1042090"/>
      <c r="E1042090"/>
      <c r="F1042090"/>
    </row>
    <row r="1042091" spans="1:6">
      <c r="A1042091"/>
      <c r="B1042091"/>
      <c r="C1042091"/>
      <c r="D1042091"/>
      <c r="E1042091"/>
      <c r="F1042091"/>
    </row>
    <row r="1042092" spans="1:6">
      <c r="A1042092"/>
      <c r="B1042092"/>
      <c r="C1042092"/>
      <c r="D1042092"/>
      <c r="E1042092"/>
      <c r="F1042092"/>
    </row>
    <row r="1042093" spans="1:6">
      <c r="A1042093"/>
      <c r="B1042093"/>
      <c r="C1042093"/>
      <c r="D1042093"/>
      <c r="E1042093"/>
      <c r="F1042093"/>
    </row>
    <row r="1042094" spans="1:6">
      <c r="A1042094"/>
      <c r="B1042094"/>
      <c r="C1042094"/>
      <c r="D1042094"/>
      <c r="E1042094"/>
      <c r="F1042094"/>
    </row>
    <row r="1042095" spans="1:6">
      <c r="A1042095"/>
      <c r="B1042095"/>
      <c r="C1042095"/>
      <c r="D1042095"/>
      <c r="E1042095"/>
      <c r="F1042095"/>
    </row>
    <row r="1042096" spans="1:6">
      <c r="A1042096"/>
      <c r="B1042096"/>
      <c r="C1042096"/>
      <c r="D1042096"/>
      <c r="E1042096"/>
      <c r="F1042096"/>
    </row>
    <row r="1042097" spans="1:6">
      <c r="A1042097"/>
      <c r="B1042097"/>
      <c r="C1042097"/>
      <c r="D1042097"/>
      <c r="E1042097"/>
      <c r="F1042097"/>
    </row>
    <row r="1042098" spans="1:6">
      <c r="A1042098"/>
      <c r="B1042098"/>
      <c r="C1042098"/>
      <c r="D1042098"/>
      <c r="E1042098"/>
      <c r="F1042098"/>
    </row>
    <row r="1042099" spans="1:6">
      <c r="A1042099"/>
      <c r="B1042099"/>
      <c r="C1042099"/>
      <c r="D1042099"/>
      <c r="E1042099"/>
      <c r="F1042099"/>
    </row>
    <row r="1042100" spans="1:6">
      <c r="A1042100"/>
      <c r="B1042100"/>
      <c r="C1042100"/>
      <c r="D1042100"/>
      <c r="E1042100"/>
      <c r="F1042100"/>
    </row>
    <row r="1042101" spans="1:6">
      <c r="A1042101"/>
      <c r="B1042101"/>
      <c r="C1042101"/>
      <c r="D1042101"/>
      <c r="E1042101"/>
      <c r="F1042101"/>
    </row>
    <row r="1042102" spans="1:6">
      <c r="A1042102"/>
      <c r="B1042102"/>
      <c r="C1042102"/>
      <c r="D1042102"/>
      <c r="E1042102"/>
      <c r="F1042102"/>
    </row>
    <row r="1042103" spans="1:6">
      <c r="A1042103"/>
      <c r="B1042103"/>
      <c r="C1042103"/>
      <c r="D1042103"/>
      <c r="E1042103"/>
      <c r="F1042103"/>
    </row>
    <row r="1042104" spans="1:6">
      <c r="A1042104"/>
      <c r="B1042104"/>
      <c r="C1042104"/>
      <c r="D1042104"/>
      <c r="E1042104"/>
      <c r="F1042104"/>
    </row>
    <row r="1042105" spans="1:6">
      <c r="A1042105"/>
      <c r="B1042105"/>
      <c r="C1042105"/>
      <c r="D1042105"/>
      <c r="E1042105"/>
      <c r="F1042105"/>
    </row>
    <row r="1042106" spans="1:6">
      <c r="A1042106"/>
      <c r="B1042106"/>
      <c r="C1042106"/>
      <c r="D1042106"/>
      <c r="E1042106"/>
      <c r="F1042106"/>
    </row>
    <row r="1042107" spans="1:6">
      <c r="A1042107"/>
      <c r="B1042107"/>
      <c r="C1042107"/>
      <c r="D1042107"/>
      <c r="E1042107"/>
      <c r="F1042107"/>
    </row>
    <row r="1042108" spans="1:6">
      <c r="A1042108"/>
      <c r="B1042108"/>
      <c r="C1042108"/>
      <c r="D1042108"/>
      <c r="E1042108"/>
      <c r="F1042108"/>
    </row>
    <row r="1042109" spans="1:6">
      <c r="A1042109"/>
      <c r="B1042109"/>
      <c r="C1042109"/>
      <c r="D1042109"/>
      <c r="E1042109"/>
      <c r="F1042109"/>
    </row>
    <row r="1042110" spans="1:6">
      <c r="A1042110"/>
      <c r="B1042110"/>
      <c r="C1042110"/>
      <c r="D1042110"/>
      <c r="E1042110"/>
      <c r="F1042110"/>
    </row>
    <row r="1042111" spans="1:6">
      <c r="A1042111"/>
      <c r="B1042111"/>
      <c r="C1042111"/>
      <c r="D1042111"/>
      <c r="E1042111"/>
      <c r="F1042111"/>
    </row>
    <row r="1042112" spans="1:6">
      <c r="A1042112"/>
      <c r="B1042112"/>
      <c r="C1042112"/>
      <c r="D1042112"/>
      <c r="E1042112"/>
      <c r="F1042112"/>
    </row>
    <row r="1042113" spans="1:6">
      <c r="A1042113"/>
      <c r="B1042113"/>
      <c r="C1042113"/>
      <c r="D1042113"/>
      <c r="E1042113"/>
      <c r="F1042113"/>
    </row>
    <row r="1042114" spans="1:6">
      <c r="A1042114"/>
      <c r="B1042114"/>
      <c r="C1042114"/>
      <c r="D1042114"/>
      <c r="E1042114"/>
      <c r="F1042114"/>
    </row>
    <row r="1042115" spans="1:6">
      <c r="A1042115"/>
      <c r="B1042115"/>
      <c r="C1042115"/>
      <c r="D1042115"/>
      <c r="E1042115"/>
      <c r="F1042115"/>
    </row>
    <row r="1042116" spans="1:6">
      <c r="A1042116"/>
      <c r="B1042116"/>
      <c r="C1042116"/>
      <c r="D1042116"/>
      <c r="E1042116"/>
      <c r="F1042116"/>
    </row>
    <row r="1042117" spans="1:6">
      <c r="A1042117"/>
      <c r="B1042117"/>
      <c r="C1042117"/>
      <c r="D1042117"/>
      <c r="E1042117"/>
      <c r="F1042117"/>
    </row>
    <row r="1042118" spans="1:6">
      <c r="A1042118"/>
      <c r="B1042118"/>
      <c r="C1042118"/>
      <c r="D1042118"/>
      <c r="E1042118"/>
      <c r="F1042118"/>
    </row>
    <row r="1042119" spans="1:6">
      <c r="A1042119"/>
      <c r="B1042119"/>
      <c r="C1042119"/>
      <c r="D1042119"/>
      <c r="E1042119"/>
      <c r="F1042119"/>
    </row>
    <row r="1042120" spans="1:6">
      <c r="A1042120"/>
      <c r="B1042120"/>
      <c r="C1042120"/>
      <c r="D1042120"/>
      <c r="E1042120"/>
      <c r="F1042120"/>
    </row>
    <row r="1042121" spans="1:6">
      <c r="A1042121"/>
      <c r="B1042121"/>
      <c r="C1042121"/>
      <c r="D1042121"/>
      <c r="E1042121"/>
      <c r="F1042121"/>
    </row>
    <row r="1042122" spans="1:6">
      <c r="A1042122"/>
      <c r="B1042122"/>
      <c r="C1042122"/>
      <c r="D1042122"/>
      <c r="E1042122"/>
      <c r="F1042122"/>
    </row>
    <row r="1042123" spans="1:6">
      <c r="A1042123"/>
      <c r="B1042123"/>
      <c r="C1042123"/>
      <c r="D1042123"/>
      <c r="E1042123"/>
      <c r="F1042123"/>
    </row>
    <row r="1042124" spans="1:6">
      <c r="A1042124"/>
      <c r="B1042124"/>
      <c r="C1042124"/>
      <c r="D1042124"/>
      <c r="E1042124"/>
      <c r="F1042124"/>
    </row>
    <row r="1042125" spans="1:6">
      <c r="A1042125"/>
      <c r="B1042125"/>
      <c r="C1042125"/>
      <c r="D1042125"/>
      <c r="E1042125"/>
      <c r="F1042125"/>
    </row>
    <row r="1042126" spans="1:6">
      <c r="A1042126"/>
      <c r="B1042126"/>
      <c r="C1042126"/>
      <c r="D1042126"/>
      <c r="E1042126"/>
      <c r="F1042126"/>
    </row>
    <row r="1042127" spans="1:6">
      <c r="A1042127"/>
      <c r="B1042127"/>
      <c r="C1042127"/>
      <c r="D1042127"/>
      <c r="E1042127"/>
      <c r="F1042127"/>
    </row>
    <row r="1042128" spans="1:6">
      <c r="A1042128"/>
      <c r="B1042128"/>
      <c r="C1042128"/>
      <c r="D1042128"/>
      <c r="E1042128"/>
      <c r="F1042128"/>
    </row>
    <row r="1042129" spans="1:6">
      <c r="A1042129"/>
      <c r="B1042129"/>
      <c r="C1042129"/>
      <c r="D1042129"/>
      <c r="E1042129"/>
      <c r="F1042129"/>
    </row>
    <row r="1042130" spans="1:6">
      <c r="A1042130"/>
      <c r="B1042130"/>
      <c r="C1042130"/>
      <c r="D1042130"/>
      <c r="E1042130"/>
      <c r="F1042130"/>
    </row>
    <row r="1042131" spans="1:6">
      <c r="A1042131"/>
      <c r="B1042131"/>
      <c r="C1042131"/>
      <c r="D1042131"/>
      <c r="E1042131"/>
      <c r="F1042131"/>
    </row>
    <row r="1042132" spans="1:6">
      <c r="A1042132"/>
      <c r="B1042132"/>
      <c r="C1042132"/>
      <c r="D1042132"/>
      <c r="E1042132"/>
      <c r="F1042132"/>
    </row>
    <row r="1042133" spans="1:6">
      <c r="A1042133"/>
      <c r="B1042133"/>
      <c r="C1042133"/>
      <c r="D1042133"/>
      <c r="E1042133"/>
      <c r="F1042133"/>
    </row>
    <row r="1042134" spans="1:6">
      <c r="A1042134"/>
      <c r="B1042134"/>
      <c r="C1042134"/>
      <c r="D1042134"/>
      <c r="E1042134"/>
      <c r="F1042134"/>
    </row>
    <row r="1042135" spans="1:6">
      <c r="A1042135"/>
      <c r="B1042135"/>
      <c r="C1042135"/>
      <c r="D1042135"/>
      <c r="E1042135"/>
      <c r="F1042135"/>
    </row>
    <row r="1042136" spans="1:6">
      <c r="A1042136"/>
      <c r="B1042136"/>
      <c r="C1042136"/>
      <c r="D1042136"/>
      <c r="E1042136"/>
      <c r="F1042136"/>
    </row>
    <row r="1042137" spans="1:6">
      <c r="A1042137"/>
      <c r="B1042137"/>
      <c r="C1042137"/>
      <c r="D1042137"/>
      <c r="E1042137"/>
      <c r="F1042137"/>
    </row>
    <row r="1042138" spans="1:6">
      <c r="A1042138"/>
      <c r="B1042138"/>
      <c r="C1042138"/>
      <c r="D1042138"/>
      <c r="E1042138"/>
      <c r="F1042138"/>
    </row>
    <row r="1042139" spans="1:6">
      <c r="A1042139"/>
      <c r="B1042139"/>
      <c r="C1042139"/>
      <c r="D1042139"/>
      <c r="E1042139"/>
      <c r="F1042139"/>
    </row>
    <row r="1042140" spans="1:6">
      <c r="A1042140"/>
      <c r="B1042140"/>
      <c r="C1042140"/>
      <c r="D1042140"/>
      <c r="E1042140"/>
      <c r="F1042140"/>
    </row>
    <row r="1042141" spans="1:6">
      <c r="A1042141"/>
      <c r="B1042141"/>
      <c r="C1042141"/>
      <c r="D1042141"/>
      <c r="E1042141"/>
      <c r="F1042141"/>
    </row>
    <row r="1042142" spans="1:6">
      <c r="A1042142"/>
      <c r="B1042142"/>
      <c r="C1042142"/>
      <c r="D1042142"/>
      <c r="E1042142"/>
      <c r="F1042142"/>
    </row>
    <row r="1042143" spans="1:6">
      <c r="A1042143"/>
      <c r="B1042143"/>
      <c r="C1042143"/>
      <c r="D1042143"/>
      <c r="E1042143"/>
      <c r="F1042143"/>
    </row>
    <row r="1042144" spans="1:6">
      <c r="A1042144"/>
      <c r="B1042144"/>
      <c r="C1042144"/>
      <c r="D1042144"/>
      <c r="E1042144"/>
      <c r="F1042144"/>
    </row>
    <row r="1042145" spans="1:6">
      <c r="A1042145"/>
      <c r="B1042145"/>
      <c r="C1042145"/>
      <c r="D1042145"/>
      <c r="E1042145"/>
      <c r="F1042145"/>
    </row>
    <row r="1042146" spans="1:6">
      <c r="A1042146"/>
      <c r="B1042146"/>
      <c r="C1042146"/>
      <c r="D1042146"/>
      <c r="E1042146"/>
      <c r="F1042146"/>
    </row>
    <row r="1042147" spans="1:6">
      <c r="A1042147"/>
      <c r="B1042147"/>
      <c r="C1042147"/>
      <c r="D1042147"/>
      <c r="E1042147"/>
      <c r="F1042147"/>
    </row>
    <row r="1042148" spans="1:6">
      <c r="A1042148"/>
      <c r="B1042148"/>
      <c r="C1042148"/>
      <c r="D1042148"/>
      <c r="E1042148"/>
      <c r="F1042148"/>
    </row>
    <row r="1042149" spans="1:6">
      <c r="A1042149"/>
      <c r="B1042149"/>
      <c r="C1042149"/>
      <c r="D1042149"/>
      <c r="E1042149"/>
      <c r="F1042149"/>
    </row>
    <row r="1042150" spans="1:6">
      <c r="A1042150"/>
      <c r="B1042150"/>
      <c r="C1042150"/>
      <c r="D1042150"/>
      <c r="E1042150"/>
      <c r="F1042150"/>
    </row>
    <row r="1042151" spans="1:6">
      <c r="A1042151"/>
      <c r="B1042151"/>
      <c r="C1042151"/>
      <c r="D1042151"/>
      <c r="E1042151"/>
      <c r="F1042151"/>
    </row>
    <row r="1042152" spans="1:6">
      <c r="A1042152"/>
      <c r="B1042152"/>
      <c r="C1042152"/>
      <c r="D1042152"/>
      <c r="E1042152"/>
      <c r="F1042152"/>
    </row>
    <row r="1042153" spans="1:6">
      <c r="A1042153"/>
      <c r="B1042153"/>
      <c r="C1042153"/>
      <c r="D1042153"/>
      <c r="E1042153"/>
      <c r="F1042153"/>
    </row>
    <row r="1042154" spans="1:6">
      <c r="A1042154"/>
      <c r="B1042154"/>
      <c r="C1042154"/>
      <c r="D1042154"/>
      <c r="E1042154"/>
      <c r="F1042154"/>
    </row>
    <row r="1042155" spans="1:6">
      <c r="A1042155"/>
      <c r="B1042155"/>
      <c r="C1042155"/>
      <c r="D1042155"/>
      <c r="E1042155"/>
      <c r="F1042155"/>
    </row>
    <row r="1042156" spans="1:6">
      <c r="A1042156"/>
      <c r="B1042156"/>
      <c r="C1042156"/>
      <c r="D1042156"/>
      <c r="E1042156"/>
      <c r="F1042156"/>
    </row>
    <row r="1042157" spans="1:6">
      <c r="A1042157"/>
      <c r="B1042157"/>
      <c r="C1042157"/>
      <c r="D1042157"/>
      <c r="E1042157"/>
      <c r="F1042157"/>
    </row>
    <row r="1042158" spans="1:6">
      <c r="A1042158"/>
      <c r="B1042158"/>
      <c r="C1042158"/>
      <c r="D1042158"/>
      <c r="E1042158"/>
      <c r="F1042158"/>
    </row>
    <row r="1042159" spans="1:6">
      <c r="A1042159"/>
      <c r="B1042159"/>
      <c r="C1042159"/>
      <c r="D1042159"/>
      <c r="E1042159"/>
      <c r="F1042159"/>
    </row>
    <row r="1042160" spans="1:6">
      <c r="A1042160"/>
      <c r="B1042160"/>
      <c r="C1042160"/>
      <c r="D1042160"/>
      <c r="E1042160"/>
      <c r="F1042160"/>
    </row>
    <row r="1042161" spans="1:6">
      <c r="A1042161"/>
      <c r="B1042161"/>
      <c r="C1042161"/>
      <c r="D1042161"/>
      <c r="E1042161"/>
      <c r="F1042161"/>
    </row>
    <row r="1042162" spans="1:6">
      <c r="A1042162"/>
      <c r="B1042162"/>
      <c r="C1042162"/>
      <c r="D1042162"/>
      <c r="E1042162"/>
      <c r="F1042162"/>
    </row>
    <row r="1042163" spans="1:6">
      <c r="A1042163"/>
      <c r="B1042163"/>
      <c r="C1042163"/>
      <c r="D1042163"/>
      <c r="E1042163"/>
      <c r="F1042163"/>
    </row>
    <row r="1042164" spans="1:6">
      <c r="A1042164"/>
      <c r="B1042164"/>
      <c r="C1042164"/>
      <c r="D1042164"/>
      <c r="E1042164"/>
      <c r="F1042164"/>
    </row>
    <row r="1042165" spans="1:6">
      <c r="A1042165"/>
      <c r="B1042165"/>
      <c r="C1042165"/>
      <c r="D1042165"/>
      <c r="E1042165"/>
      <c r="F1042165"/>
    </row>
    <row r="1042166" spans="1:6">
      <c r="A1042166"/>
      <c r="B1042166"/>
      <c r="C1042166"/>
      <c r="D1042166"/>
      <c r="E1042166"/>
      <c r="F1042166"/>
    </row>
    <row r="1042167" spans="1:6">
      <c r="A1042167"/>
      <c r="B1042167"/>
      <c r="C1042167"/>
      <c r="D1042167"/>
      <c r="E1042167"/>
      <c r="F1042167"/>
    </row>
    <row r="1042168" spans="1:6">
      <c r="A1042168"/>
      <c r="B1042168"/>
      <c r="C1042168"/>
      <c r="D1042168"/>
      <c r="E1042168"/>
      <c r="F1042168"/>
    </row>
    <row r="1042169" spans="1:6">
      <c r="A1042169"/>
      <c r="B1042169"/>
      <c r="C1042169"/>
      <c r="D1042169"/>
      <c r="E1042169"/>
      <c r="F1042169"/>
    </row>
    <row r="1042170" spans="1:6">
      <c r="A1042170"/>
      <c r="B1042170"/>
      <c r="C1042170"/>
      <c r="D1042170"/>
      <c r="E1042170"/>
      <c r="F1042170"/>
    </row>
    <row r="1042171" spans="1:6">
      <c r="A1042171"/>
      <c r="B1042171"/>
      <c r="C1042171"/>
      <c r="D1042171"/>
      <c r="E1042171"/>
      <c r="F1042171"/>
    </row>
    <row r="1042172" spans="1:6">
      <c r="A1042172"/>
      <c r="B1042172"/>
      <c r="C1042172"/>
      <c r="D1042172"/>
      <c r="E1042172"/>
      <c r="F1042172"/>
    </row>
    <row r="1042173" spans="1:6">
      <c r="A1042173"/>
      <c r="B1042173"/>
      <c r="C1042173"/>
      <c r="D1042173"/>
      <c r="E1042173"/>
      <c r="F1042173"/>
    </row>
    <row r="1042174" spans="1:6">
      <c r="A1042174"/>
      <c r="B1042174"/>
      <c r="C1042174"/>
      <c r="D1042174"/>
      <c r="E1042174"/>
      <c r="F1042174"/>
    </row>
    <row r="1042175" spans="1:6">
      <c r="A1042175"/>
      <c r="B1042175"/>
      <c r="C1042175"/>
      <c r="D1042175"/>
      <c r="E1042175"/>
      <c r="F1042175"/>
    </row>
    <row r="1042176" spans="1:6">
      <c r="A1042176"/>
      <c r="B1042176"/>
      <c r="C1042176"/>
      <c r="D1042176"/>
      <c r="E1042176"/>
      <c r="F1042176"/>
    </row>
    <row r="1042177" spans="1:6">
      <c r="A1042177"/>
      <c r="B1042177"/>
      <c r="C1042177"/>
      <c r="D1042177"/>
      <c r="E1042177"/>
      <c r="F1042177"/>
    </row>
    <row r="1042178" spans="1:6">
      <c r="A1042178"/>
      <c r="B1042178"/>
      <c r="C1042178"/>
      <c r="D1042178"/>
      <c r="E1042178"/>
      <c r="F1042178"/>
    </row>
    <row r="1042179" spans="1:6">
      <c r="A1042179"/>
      <c r="B1042179"/>
      <c r="C1042179"/>
      <c r="D1042179"/>
      <c r="E1042179"/>
      <c r="F1042179"/>
    </row>
    <row r="1042180" spans="1:6">
      <c r="A1042180"/>
      <c r="B1042180"/>
      <c r="C1042180"/>
      <c r="D1042180"/>
      <c r="E1042180"/>
      <c r="F1042180"/>
    </row>
    <row r="1042181" spans="1:6">
      <c r="A1042181"/>
      <c r="B1042181"/>
      <c r="C1042181"/>
      <c r="D1042181"/>
      <c r="E1042181"/>
      <c r="F1042181"/>
    </row>
    <row r="1042182" spans="1:6">
      <c r="A1042182"/>
      <c r="B1042182"/>
      <c r="C1042182"/>
      <c r="D1042182"/>
      <c r="E1042182"/>
      <c r="F1042182"/>
    </row>
    <row r="1042183" spans="1:6">
      <c r="A1042183"/>
      <c r="B1042183"/>
      <c r="C1042183"/>
      <c r="D1042183"/>
      <c r="E1042183"/>
      <c r="F1042183"/>
    </row>
    <row r="1042184" spans="1:6">
      <c r="A1042184"/>
      <c r="B1042184"/>
      <c r="C1042184"/>
      <c r="D1042184"/>
      <c r="E1042184"/>
      <c r="F1042184"/>
    </row>
    <row r="1042185" spans="1:6">
      <c r="A1042185"/>
      <c r="B1042185"/>
      <c r="C1042185"/>
      <c r="D1042185"/>
      <c r="E1042185"/>
      <c r="F1042185"/>
    </row>
    <row r="1042186" spans="1:6">
      <c r="A1042186"/>
      <c r="B1042186"/>
      <c r="C1042186"/>
      <c r="D1042186"/>
      <c r="E1042186"/>
      <c r="F1042186"/>
    </row>
    <row r="1042187" spans="1:6">
      <c r="A1042187"/>
      <c r="B1042187"/>
      <c r="C1042187"/>
      <c r="D1042187"/>
      <c r="E1042187"/>
      <c r="F1042187"/>
    </row>
    <row r="1042188" spans="1:6">
      <c r="A1042188"/>
      <c r="B1042188"/>
      <c r="C1042188"/>
      <c r="D1042188"/>
      <c r="E1042188"/>
      <c r="F1042188"/>
    </row>
    <row r="1042189" spans="1:6">
      <c r="A1042189"/>
      <c r="B1042189"/>
      <c r="C1042189"/>
      <c r="D1042189"/>
      <c r="E1042189"/>
      <c r="F1042189"/>
    </row>
    <row r="1042190" spans="1:6">
      <c r="A1042190"/>
      <c r="B1042190"/>
      <c r="C1042190"/>
      <c r="D1042190"/>
      <c r="E1042190"/>
      <c r="F1042190"/>
    </row>
    <row r="1042191" spans="1:6">
      <c r="A1042191"/>
      <c r="B1042191"/>
      <c r="C1042191"/>
      <c r="D1042191"/>
      <c r="E1042191"/>
      <c r="F1042191"/>
    </row>
    <row r="1042192" spans="1:6">
      <c r="A1042192"/>
      <c r="B1042192"/>
      <c r="C1042192"/>
      <c r="D1042192"/>
      <c r="E1042192"/>
      <c r="F1042192"/>
    </row>
    <row r="1042193" spans="1:6">
      <c r="A1042193"/>
      <c r="B1042193"/>
      <c r="C1042193"/>
      <c r="D1042193"/>
      <c r="E1042193"/>
      <c r="F1042193"/>
    </row>
    <row r="1042194" spans="1:6">
      <c r="A1042194"/>
      <c r="B1042194"/>
      <c r="C1042194"/>
      <c r="D1042194"/>
      <c r="E1042194"/>
      <c r="F1042194"/>
    </row>
    <row r="1042195" spans="1:6">
      <c r="A1042195"/>
      <c r="B1042195"/>
      <c r="C1042195"/>
      <c r="D1042195"/>
      <c r="E1042195"/>
      <c r="F1042195"/>
    </row>
    <row r="1042196" spans="1:6">
      <c r="A1042196"/>
      <c r="B1042196"/>
      <c r="C1042196"/>
      <c r="D1042196"/>
      <c r="E1042196"/>
      <c r="F1042196"/>
    </row>
    <row r="1042197" spans="1:6">
      <c r="A1042197"/>
      <c r="B1042197"/>
      <c r="C1042197"/>
      <c r="D1042197"/>
      <c r="E1042197"/>
      <c r="F1042197"/>
    </row>
    <row r="1042198" spans="1:6">
      <c r="A1042198"/>
      <c r="B1042198"/>
      <c r="C1042198"/>
      <c r="D1042198"/>
      <c r="E1042198"/>
      <c r="F1042198"/>
    </row>
    <row r="1042199" spans="1:6">
      <c r="A1042199"/>
      <c r="B1042199"/>
      <c r="C1042199"/>
      <c r="D1042199"/>
      <c r="E1042199"/>
      <c r="F1042199"/>
    </row>
    <row r="1042200" spans="1:6">
      <c r="A1042200"/>
      <c r="B1042200"/>
      <c r="C1042200"/>
      <c r="D1042200"/>
      <c r="E1042200"/>
      <c r="F1042200"/>
    </row>
    <row r="1042201" spans="1:6">
      <c r="A1042201"/>
      <c r="B1042201"/>
      <c r="C1042201"/>
      <c r="D1042201"/>
      <c r="E1042201"/>
      <c r="F1042201"/>
    </row>
    <row r="1042202" spans="1:6">
      <c r="A1042202"/>
      <c r="B1042202"/>
      <c r="C1042202"/>
      <c r="D1042202"/>
      <c r="E1042202"/>
      <c r="F1042202"/>
    </row>
    <row r="1042203" spans="1:6">
      <c r="A1042203"/>
      <c r="B1042203"/>
      <c r="C1042203"/>
      <c r="D1042203"/>
      <c r="E1042203"/>
      <c r="F1042203"/>
    </row>
    <row r="1042204" spans="1:6">
      <c r="A1042204"/>
      <c r="B1042204"/>
      <c r="C1042204"/>
      <c r="D1042204"/>
      <c r="E1042204"/>
      <c r="F1042204"/>
    </row>
    <row r="1042205" spans="1:6">
      <c r="A1042205"/>
      <c r="B1042205"/>
      <c r="C1042205"/>
      <c r="D1042205"/>
      <c r="E1042205"/>
      <c r="F1042205"/>
    </row>
    <row r="1042206" spans="1:6">
      <c r="A1042206"/>
      <c r="B1042206"/>
      <c r="C1042206"/>
      <c r="D1042206"/>
      <c r="E1042206"/>
      <c r="F1042206"/>
    </row>
    <row r="1042207" spans="1:6">
      <c r="A1042207"/>
      <c r="B1042207"/>
      <c r="C1042207"/>
      <c r="D1042207"/>
      <c r="E1042207"/>
      <c r="F1042207"/>
    </row>
    <row r="1042208" spans="1:6">
      <c r="A1042208"/>
      <c r="B1042208"/>
      <c r="C1042208"/>
      <c r="D1042208"/>
      <c r="E1042208"/>
      <c r="F1042208"/>
    </row>
    <row r="1042209" spans="1:6">
      <c r="A1042209"/>
      <c r="B1042209"/>
      <c r="C1042209"/>
      <c r="D1042209"/>
      <c r="E1042209"/>
      <c r="F1042209"/>
    </row>
    <row r="1042210" spans="1:6">
      <c r="A1042210"/>
      <c r="B1042210"/>
      <c r="C1042210"/>
      <c r="D1042210"/>
      <c r="E1042210"/>
      <c r="F1042210"/>
    </row>
    <row r="1042211" spans="1:6">
      <c r="A1042211"/>
      <c r="B1042211"/>
      <c r="C1042211"/>
      <c r="D1042211"/>
      <c r="E1042211"/>
      <c r="F1042211"/>
    </row>
    <row r="1042212" spans="1:6">
      <c r="A1042212"/>
      <c r="B1042212"/>
      <c r="C1042212"/>
      <c r="D1042212"/>
      <c r="E1042212"/>
      <c r="F1042212"/>
    </row>
    <row r="1042213" spans="1:6">
      <c r="A1042213"/>
      <c r="B1042213"/>
      <c r="C1042213"/>
      <c r="D1042213"/>
      <c r="E1042213"/>
      <c r="F1042213"/>
    </row>
    <row r="1042214" spans="1:6">
      <c r="A1042214"/>
      <c r="B1042214"/>
      <c r="C1042214"/>
      <c r="D1042214"/>
      <c r="E1042214"/>
      <c r="F1042214"/>
    </row>
    <row r="1042215" spans="1:6">
      <c r="A1042215"/>
      <c r="B1042215"/>
      <c r="C1042215"/>
      <c r="D1042215"/>
      <c r="E1042215"/>
      <c r="F1042215"/>
    </row>
    <row r="1042216" spans="1:6">
      <c r="A1042216"/>
      <c r="B1042216"/>
      <c r="C1042216"/>
      <c r="D1042216"/>
      <c r="E1042216"/>
      <c r="F1042216"/>
    </row>
    <row r="1042217" spans="1:6">
      <c r="A1042217"/>
      <c r="B1042217"/>
      <c r="C1042217"/>
      <c r="D1042217"/>
      <c r="E1042217"/>
      <c r="F1042217"/>
    </row>
    <row r="1042218" spans="1:6">
      <c r="A1042218"/>
      <c r="B1042218"/>
      <c r="C1042218"/>
      <c r="D1042218"/>
      <c r="E1042218"/>
      <c r="F1042218"/>
    </row>
    <row r="1042219" spans="1:6">
      <c r="A1042219"/>
      <c r="B1042219"/>
      <c r="C1042219"/>
      <c r="D1042219"/>
      <c r="E1042219"/>
      <c r="F1042219"/>
    </row>
    <row r="1042220" spans="1:6">
      <c r="A1042220"/>
      <c r="B1042220"/>
      <c r="C1042220"/>
      <c r="D1042220"/>
      <c r="E1042220"/>
      <c r="F1042220"/>
    </row>
    <row r="1042221" spans="1:6">
      <c r="A1042221"/>
      <c r="B1042221"/>
      <c r="C1042221"/>
      <c r="D1042221"/>
      <c r="E1042221"/>
      <c r="F1042221"/>
    </row>
    <row r="1042222" spans="1:6">
      <c r="A1042222"/>
      <c r="B1042222"/>
      <c r="C1042222"/>
      <c r="D1042222"/>
      <c r="E1042222"/>
      <c r="F1042222"/>
    </row>
    <row r="1042223" spans="1:6">
      <c r="A1042223"/>
      <c r="B1042223"/>
      <c r="C1042223"/>
      <c r="D1042223"/>
      <c r="E1042223"/>
      <c r="F1042223"/>
    </row>
    <row r="1042224" spans="1:6">
      <c r="A1042224"/>
      <c r="B1042224"/>
      <c r="C1042224"/>
      <c r="D1042224"/>
      <c r="E1042224"/>
      <c r="F1042224"/>
    </row>
    <row r="1042225" spans="1:6">
      <c r="A1042225"/>
      <c r="B1042225"/>
      <c r="C1042225"/>
      <c r="D1042225"/>
      <c r="E1042225"/>
      <c r="F1042225"/>
    </row>
    <row r="1042226" spans="1:6">
      <c r="A1042226"/>
      <c r="B1042226"/>
      <c r="C1042226"/>
      <c r="D1042226"/>
      <c r="E1042226"/>
      <c r="F1042226"/>
    </row>
    <row r="1042227" spans="1:6">
      <c r="A1042227"/>
      <c r="B1042227"/>
      <c r="C1042227"/>
      <c r="D1042227"/>
      <c r="E1042227"/>
      <c r="F1042227"/>
    </row>
    <row r="1042228" spans="1:6">
      <c r="A1042228"/>
      <c r="B1042228"/>
      <c r="C1042228"/>
      <c r="D1042228"/>
      <c r="E1042228"/>
      <c r="F1042228"/>
    </row>
    <row r="1042229" spans="1:6">
      <c r="A1042229"/>
      <c r="B1042229"/>
      <c r="C1042229"/>
      <c r="D1042229"/>
      <c r="E1042229"/>
      <c r="F1042229"/>
    </row>
    <row r="1042230" spans="1:6">
      <c r="A1042230"/>
      <c r="B1042230"/>
      <c r="C1042230"/>
      <c r="D1042230"/>
      <c r="E1042230"/>
      <c r="F1042230"/>
    </row>
    <row r="1042231" spans="1:6">
      <c r="A1042231"/>
      <c r="B1042231"/>
      <c r="C1042231"/>
      <c r="D1042231"/>
      <c r="E1042231"/>
      <c r="F1042231"/>
    </row>
    <row r="1042232" spans="1:6">
      <c r="A1042232"/>
      <c r="B1042232"/>
      <c r="C1042232"/>
      <c r="D1042232"/>
      <c r="E1042232"/>
      <c r="F1042232"/>
    </row>
    <row r="1042233" spans="1:6">
      <c r="A1042233"/>
      <c r="B1042233"/>
      <c r="C1042233"/>
      <c r="D1042233"/>
      <c r="E1042233"/>
      <c r="F1042233"/>
    </row>
    <row r="1042234" spans="1:6">
      <c r="A1042234"/>
      <c r="B1042234"/>
      <c r="C1042234"/>
      <c r="D1042234"/>
      <c r="E1042234"/>
      <c r="F1042234"/>
    </row>
    <row r="1042235" spans="1:6">
      <c r="A1042235"/>
      <c r="B1042235"/>
      <c r="C1042235"/>
      <c r="D1042235"/>
      <c r="E1042235"/>
      <c r="F1042235"/>
    </row>
    <row r="1042236" spans="1:6">
      <c r="A1042236"/>
      <c r="B1042236"/>
      <c r="C1042236"/>
      <c r="D1042236"/>
      <c r="E1042236"/>
      <c r="F1042236"/>
    </row>
    <row r="1042237" spans="1:6">
      <c r="A1042237"/>
      <c r="B1042237"/>
      <c r="C1042237"/>
      <c r="D1042237"/>
      <c r="E1042237"/>
      <c r="F1042237"/>
    </row>
    <row r="1042238" spans="1:6">
      <c r="A1042238"/>
      <c r="B1042238"/>
      <c r="C1042238"/>
      <c r="D1042238"/>
      <c r="E1042238"/>
      <c r="F1042238"/>
    </row>
    <row r="1042239" spans="1:6">
      <c r="A1042239"/>
      <c r="B1042239"/>
      <c r="C1042239"/>
      <c r="D1042239"/>
      <c r="E1042239"/>
      <c r="F1042239"/>
    </row>
    <row r="1042240" spans="1:6">
      <c r="A1042240"/>
      <c r="B1042240"/>
      <c r="C1042240"/>
      <c r="D1042240"/>
      <c r="E1042240"/>
      <c r="F1042240"/>
    </row>
    <row r="1042241" spans="1:6">
      <c r="A1042241"/>
      <c r="B1042241"/>
      <c r="C1042241"/>
      <c r="D1042241"/>
      <c r="E1042241"/>
      <c r="F1042241"/>
    </row>
    <row r="1042242" spans="1:6">
      <c r="A1042242"/>
      <c r="B1042242"/>
      <c r="C1042242"/>
      <c r="D1042242"/>
      <c r="E1042242"/>
      <c r="F1042242"/>
    </row>
    <row r="1042243" spans="1:6">
      <c r="A1042243"/>
      <c r="B1042243"/>
      <c r="C1042243"/>
      <c r="D1042243"/>
      <c r="E1042243"/>
      <c r="F1042243"/>
    </row>
    <row r="1042244" spans="1:6">
      <c r="A1042244"/>
      <c r="B1042244"/>
      <c r="C1042244"/>
      <c r="D1042244"/>
      <c r="E1042244"/>
      <c r="F1042244"/>
    </row>
    <row r="1042245" spans="1:6">
      <c r="A1042245"/>
      <c r="B1042245"/>
      <c r="C1042245"/>
      <c r="D1042245"/>
      <c r="E1042245"/>
      <c r="F1042245"/>
    </row>
    <row r="1042246" spans="1:6">
      <c r="A1042246"/>
      <c r="B1042246"/>
      <c r="C1042246"/>
      <c r="D1042246"/>
      <c r="E1042246"/>
      <c r="F1042246"/>
    </row>
    <row r="1042247" spans="1:6">
      <c r="A1042247"/>
      <c r="B1042247"/>
      <c r="C1042247"/>
      <c r="D1042247"/>
      <c r="E1042247"/>
      <c r="F1042247"/>
    </row>
    <row r="1042248" spans="1:6">
      <c r="A1042248"/>
      <c r="B1042248"/>
      <c r="C1042248"/>
      <c r="D1042248"/>
      <c r="E1042248"/>
      <c r="F1042248"/>
    </row>
    <row r="1042249" spans="1:6">
      <c r="A1042249"/>
      <c r="B1042249"/>
      <c r="C1042249"/>
      <c r="D1042249"/>
      <c r="E1042249"/>
      <c r="F1042249"/>
    </row>
    <row r="1042250" spans="1:6">
      <c r="A1042250"/>
      <c r="B1042250"/>
      <c r="C1042250"/>
      <c r="D1042250"/>
      <c r="E1042250"/>
      <c r="F1042250"/>
    </row>
    <row r="1042251" spans="1:6">
      <c r="A1042251"/>
      <c r="B1042251"/>
      <c r="C1042251"/>
      <c r="D1042251"/>
      <c r="E1042251"/>
      <c r="F1042251"/>
    </row>
    <row r="1042252" spans="1:6">
      <c r="A1042252"/>
      <c r="B1042252"/>
      <c r="C1042252"/>
      <c r="D1042252"/>
      <c r="E1042252"/>
      <c r="F1042252"/>
    </row>
    <row r="1042253" spans="1:6">
      <c r="A1042253"/>
      <c r="B1042253"/>
      <c r="C1042253"/>
      <c r="D1042253"/>
      <c r="E1042253"/>
      <c r="F1042253"/>
    </row>
    <row r="1042254" spans="1:6">
      <c r="A1042254"/>
      <c r="B1042254"/>
      <c r="C1042254"/>
      <c r="D1042254"/>
      <c r="E1042254"/>
      <c r="F1042254"/>
    </row>
    <row r="1042255" spans="1:6">
      <c r="A1042255"/>
      <c r="B1042255"/>
      <c r="C1042255"/>
      <c r="D1042255"/>
      <c r="E1042255"/>
      <c r="F1042255"/>
    </row>
    <row r="1042256" spans="1:6">
      <c r="A1042256"/>
      <c r="B1042256"/>
      <c r="C1042256"/>
      <c r="D1042256"/>
      <c r="E1042256"/>
      <c r="F1042256"/>
    </row>
    <row r="1042257" spans="1:6">
      <c r="A1042257"/>
      <c r="B1042257"/>
      <c r="C1042257"/>
      <c r="D1042257"/>
      <c r="E1042257"/>
      <c r="F1042257"/>
    </row>
    <row r="1042258" spans="1:6">
      <c r="A1042258"/>
      <c r="B1042258"/>
      <c r="C1042258"/>
      <c r="D1042258"/>
      <c r="E1042258"/>
      <c r="F1042258"/>
    </row>
    <row r="1042259" spans="1:6">
      <c r="A1042259"/>
      <c r="B1042259"/>
      <c r="C1042259"/>
      <c r="D1042259"/>
      <c r="E1042259"/>
      <c r="F1042259"/>
    </row>
    <row r="1042260" spans="1:6">
      <c r="A1042260"/>
      <c r="B1042260"/>
      <c r="C1042260"/>
      <c r="D1042260"/>
      <c r="E1042260"/>
      <c r="F1042260"/>
    </row>
    <row r="1042261" spans="1:6">
      <c r="A1042261"/>
      <c r="B1042261"/>
      <c r="C1042261"/>
      <c r="D1042261"/>
      <c r="E1042261"/>
      <c r="F1042261"/>
    </row>
    <row r="1042262" spans="1:6">
      <c r="A1042262"/>
      <c r="B1042262"/>
      <c r="C1042262"/>
      <c r="D1042262"/>
      <c r="E1042262"/>
      <c r="F1042262"/>
    </row>
    <row r="1042263" spans="1:6">
      <c r="A1042263"/>
      <c r="B1042263"/>
      <c r="C1042263"/>
      <c r="D1042263"/>
      <c r="E1042263"/>
      <c r="F1042263"/>
    </row>
    <row r="1042264" spans="1:6">
      <c r="A1042264"/>
      <c r="B1042264"/>
      <c r="C1042264"/>
      <c r="D1042264"/>
      <c r="E1042264"/>
      <c r="F1042264"/>
    </row>
    <row r="1042265" spans="1:6">
      <c r="A1042265"/>
      <c r="B1042265"/>
      <c r="C1042265"/>
      <c r="D1042265"/>
      <c r="E1042265"/>
      <c r="F1042265"/>
    </row>
    <row r="1042266" spans="1:6">
      <c r="A1042266"/>
      <c r="B1042266"/>
      <c r="C1042266"/>
      <c r="D1042266"/>
      <c r="E1042266"/>
      <c r="F1042266"/>
    </row>
    <row r="1042267" spans="1:6">
      <c r="A1042267"/>
      <c r="B1042267"/>
      <c r="C1042267"/>
      <c r="D1042267"/>
      <c r="E1042267"/>
      <c r="F1042267"/>
    </row>
    <row r="1042268" spans="1:6">
      <c r="A1042268"/>
      <c r="B1042268"/>
      <c r="C1042268"/>
      <c r="D1042268"/>
      <c r="E1042268"/>
      <c r="F1042268"/>
    </row>
    <row r="1042269" spans="1:6">
      <c r="A1042269"/>
      <c r="B1042269"/>
      <c r="C1042269"/>
      <c r="D1042269"/>
      <c r="E1042269"/>
      <c r="F1042269"/>
    </row>
    <row r="1042270" spans="1:6">
      <c r="A1042270"/>
      <c r="B1042270"/>
      <c r="C1042270"/>
      <c r="D1042270"/>
      <c r="E1042270"/>
      <c r="F1042270"/>
    </row>
    <row r="1042271" spans="1:6">
      <c r="A1042271"/>
      <c r="B1042271"/>
      <c r="C1042271"/>
      <c r="D1042271"/>
      <c r="E1042271"/>
      <c r="F1042271"/>
    </row>
    <row r="1042272" spans="1:6">
      <c r="A1042272"/>
      <c r="B1042272"/>
      <c r="C1042272"/>
      <c r="D1042272"/>
      <c r="E1042272"/>
      <c r="F1042272"/>
    </row>
    <row r="1042273" spans="1:6">
      <c r="A1042273"/>
      <c r="B1042273"/>
      <c r="C1042273"/>
      <c r="D1042273"/>
      <c r="E1042273"/>
      <c r="F1042273"/>
    </row>
    <row r="1042274" spans="1:6">
      <c r="A1042274"/>
      <c r="B1042274"/>
      <c r="C1042274"/>
      <c r="D1042274"/>
      <c r="E1042274"/>
      <c r="F1042274"/>
    </row>
    <row r="1042275" spans="1:6">
      <c r="A1042275"/>
      <c r="B1042275"/>
      <c r="C1042275"/>
      <c r="D1042275"/>
      <c r="E1042275"/>
      <c r="F1042275"/>
    </row>
    <row r="1042276" spans="1:6">
      <c r="A1042276"/>
      <c r="B1042276"/>
      <c r="C1042276"/>
      <c r="D1042276"/>
      <c r="E1042276"/>
      <c r="F1042276"/>
    </row>
    <row r="1042277" spans="1:6">
      <c r="A1042277"/>
      <c r="B1042277"/>
      <c r="C1042277"/>
      <c r="D1042277"/>
      <c r="E1042277"/>
      <c r="F1042277"/>
    </row>
    <row r="1042278" spans="1:6">
      <c r="A1042278"/>
      <c r="B1042278"/>
      <c r="C1042278"/>
      <c r="D1042278"/>
      <c r="E1042278"/>
      <c r="F1042278"/>
    </row>
    <row r="1042279" spans="1:6">
      <c r="A1042279"/>
      <c r="B1042279"/>
      <c r="C1042279"/>
      <c r="D1042279"/>
      <c r="E1042279"/>
      <c r="F1042279"/>
    </row>
    <row r="1042280" spans="1:6">
      <c r="A1042280"/>
      <c r="B1042280"/>
      <c r="C1042280"/>
      <c r="D1042280"/>
      <c r="E1042280"/>
      <c r="F1042280"/>
    </row>
    <row r="1042281" spans="1:6">
      <c r="A1042281"/>
      <c r="B1042281"/>
      <c r="C1042281"/>
      <c r="D1042281"/>
      <c r="E1042281"/>
      <c r="F1042281"/>
    </row>
    <row r="1042282" spans="1:6">
      <c r="A1042282"/>
      <c r="B1042282"/>
      <c r="C1042282"/>
      <c r="D1042282"/>
      <c r="E1042282"/>
      <c r="F1042282"/>
    </row>
    <row r="1042283" spans="1:6">
      <c r="A1042283"/>
      <c r="B1042283"/>
      <c r="C1042283"/>
      <c r="D1042283"/>
      <c r="E1042283"/>
      <c r="F1042283"/>
    </row>
    <row r="1042284" spans="1:6">
      <c r="A1042284"/>
      <c r="B1042284"/>
      <c r="C1042284"/>
      <c r="D1042284"/>
      <c r="E1042284"/>
      <c r="F1042284"/>
    </row>
    <row r="1042285" spans="1:6">
      <c r="A1042285"/>
      <c r="B1042285"/>
      <c r="C1042285"/>
      <c r="D1042285"/>
      <c r="E1042285"/>
      <c r="F1042285"/>
    </row>
    <row r="1042286" spans="1:6">
      <c r="A1042286"/>
      <c r="B1042286"/>
      <c r="C1042286"/>
      <c r="D1042286"/>
      <c r="E1042286"/>
      <c r="F1042286"/>
    </row>
    <row r="1042287" spans="1:6">
      <c r="A1042287"/>
      <c r="B1042287"/>
      <c r="C1042287"/>
      <c r="D1042287"/>
      <c r="E1042287"/>
      <c r="F1042287"/>
    </row>
    <row r="1042288" spans="1:6">
      <c r="A1042288"/>
      <c r="B1042288"/>
      <c r="C1042288"/>
      <c r="D1042288"/>
      <c r="E1042288"/>
      <c r="F1042288"/>
    </row>
    <row r="1042289" spans="1:6">
      <c r="A1042289"/>
      <c r="B1042289"/>
      <c r="C1042289"/>
      <c r="D1042289"/>
      <c r="E1042289"/>
      <c r="F1042289"/>
    </row>
    <row r="1042290" spans="1:6">
      <c r="A1042290"/>
      <c r="B1042290"/>
      <c r="C1042290"/>
      <c r="D1042290"/>
      <c r="E1042290"/>
      <c r="F1042290"/>
    </row>
    <row r="1042291" spans="1:6">
      <c r="A1042291"/>
      <c r="B1042291"/>
      <c r="C1042291"/>
      <c r="D1042291"/>
      <c r="E1042291"/>
      <c r="F1042291"/>
    </row>
    <row r="1042292" spans="1:6">
      <c r="A1042292"/>
      <c r="B1042292"/>
      <c r="C1042292"/>
      <c r="D1042292"/>
      <c r="E1042292"/>
      <c r="F1042292"/>
    </row>
    <row r="1042293" spans="1:6">
      <c r="A1042293"/>
      <c r="B1042293"/>
      <c r="C1042293"/>
      <c r="D1042293"/>
      <c r="E1042293"/>
      <c r="F1042293"/>
    </row>
    <row r="1042294" spans="1:6">
      <c r="A1042294"/>
      <c r="B1042294"/>
      <c r="C1042294"/>
      <c r="D1042294"/>
      <c r="E1042294"/>
      <c r="F1042294"/>
    </row>
    <row r="1042295" spans="1:6">
      <c r="A1042295"/>
      <c r="B1042295"/>
      <c r="C1042295"/>
      <c r="D1042295"/>
      <c r="E1042295"/>
      <c r="F1042295"/>
    </row>
    <row r="1042296" spans="1:6">
      <c r="A1042296"/>
      <c r="B1042296"/>
      <c r="C1042296"/>
      <c r="D1042296"/>
      <c r="E1042296"/>
      <c r="F1042296"/>
    </row>
    <row r="1042297" spans="1:6">
      <c r="A1042297"/>
      <c r="B1042297"/>
      <c r="C1042297"/>
      <c r="D1042297"/>
      <c r="E1042297"/>
      <c r="F1042297"/>
    </row>
    <row r="1042298" spans="1:6">
      <c r="A1042298"/>
      <c r="B1042298"/>
      <c r="C1042298"/>
      <c r="D1042298"/>
      <c r="E1042298"/>
      <c r="F1042298"/>
    </row>
    <row r="1042299" spans="1:6">
      <c r="A1042299"/>
      <c r="B1042299"/>
      <c r="C1042299"/>
      <c r="D1042299"/>
      <c r="E1042299"/>
      <c r="F1042299"/>
    </row>
    <row r="1042300" spans="1:6">
      <c r="A1042300"/>
      <c r="B1042300"/>
      <c r="C1042300"/>
      <c r="D1042300"/>
      <c r="E1042300"/>
      <c r="F1042300"/>
    </row>
    <row r="1042301" spans="1:6">
      <c r="A1042301"/>
      <c r="B1042301"/>
      <c r="C1042301"/>
      <c r="D1042301"/>
      <c r="E1042301"/>
      <c r="F1042301"/>
    </row>
    <row r="1042302" spans="1:6">
      <c r="A1042302"/>
      <c r="B1042302"/>
      <c r="C1042302"/>
      <c r="D1042302"/>
      <c r="E1042302"/>
      <c r="F1042302"/>
    </row>
    <row r="1042303" spans="1:6">
      <c r="A1042303"/>
      <c r="B1042303"/>
      <c r="C1042303"/>
      <c r="D1042303"/>
      <c r="E1042303"/>
      <c r="F1042303"/>
    </row>
    <row r="1042304" spans="1:6">
      <c r="A1042304"/>
      <c r="B1042304"/>
      <c r="C1042304"/>
      <c r="D1042304"/>
      <c r="E1042304"/>
      <c r="F1042304"/>
    </row>
    <row r="1042305" spans="1:6">
      <c r="A1042305"/>
      <c r="B1042305"/>
      <c r="C1042305"/>
      <c r="D1042305"/>
      <c r="E1042305"/>
      <c r="F1042305"/>
    </row>
    <row r="1042306" spans="1:6">
      <c r="A1042306"/>
      <c r="B1042306"/>
      <c r="C1042306"/>
      <c r="D1042306"/>
      <c r="E1042306"/>
      <c r="F1042306"/>
    </row>
    <row r="1042307" spans="1:6">
      <c r="A1042307"/>
      <c r="B1042307"/>
      <c r="C1042307"/>
      <c r="D1042307"/>
      <c r="E1042307"/>
      <c r="F1042307"/>
    </row>
    <row r="1042308" spans="1:6">
      <c r="A1042308"/>
      <c r="B1042308"/>
      <c r="C1042308"/>
      <c r="D1042308"/>
      <c r="E1042308"/>
      <c r="F1042308"/>
    </row>
    <row r="1042309" spans="1:6">
      <c r="A1042309"/>
      <c r="B1042309"/>
      <c r="C1042309"/>
      <c r="D1042309"/>
      <c r="E1042309"/>
      <c r="F1042309"/>
    </row>
    <row r="1042310" spans="1:6">
      <c r="A1042310"/>
      <c r="B1042310"/>
      <c r="C1042310"/>
      <c r="D1042310"/>
      <c r="E1042310"/>
      <c r="F1042310"/>
    </row>
    <row r="1042311" spans="1:6">
      <c r="A1042311"/>
      <c r="B1042311"/>
      <c r="C1042311"/>
      <c r="D1042311"/>
      <c r="E1042311"/>
      <c r="F1042311"/>
    </row>
    <row r="1042312" spans="1:6">
      <c r="A1042312"/>
      <c r="B1042312"/>
      <c r="C1042312"/>
      <c r="D1042312"/>
      <c r="E1042312"/>
      <c r="F1042312"/>
    </row>
    <row r="1042313" spans="1:6">
      <c r="A1042313"/>
      <c r="B1042313"/>
      <c r="C1042313"/>
      <c r="D1042313"/>
      <c r="E1042313"/>
      <c r="F1042313"/>
    </row>
    <row r="1042314" spans="1:6">
      <c r="A1042314"/>
      <c r="B1042314"/>
      <c r="C1042314"/>
      <c r="D1042314"/>
      <c r="E1042314"/>
      <c r="F1042314"/>
    </row>
    <row r="1042315" spans="1:6">
      <c r="A1042315"/>
      <c r="B1042315"/>
      <c r="C1042315"/>
      <c r="D1042315"/>
      <c r="E1042315"/>
      <c r="F1042315"/>
    </row>
    <row r="1042316" spans="1:6">
      <c r="A1042316"/>
      <c r="B1042316"/>
      <c r="C1042316"/>
      <c r="D1042316"/>
      <c r="E1042316"/>
      <c r="F1042316"/>
    </row>
    <row r="1042317" spans="1:6">
      <c r="A1042317"/>
      <c r="B1042317"/>
      <c r="C1042317"/>
      <c r="D1042317"/>
      <c r="E1042317"/>
      <c r="F1042317"/>
    </row>
    <row r="1042318" spans="1:6">
      <c r="A1042318"/>
      <c r="B1042318"/>
      <c r="C1042318"/>
      <c r="D1042318"/>
      <c r="E1042318"/>
      <c r="F1042318"/>
    </row>
    <row r="1042319" spans="1:6">
      <c r="A1042319"/>
      <c r="B1042319"/>
      <c r="C1042319"/>
      <c r="D1042319"/>
      <c r="E1042319"/>
      <c r="F1042319"/>
    </row>
    <row r="1042320" spans="1:6">
      <c r="A1042320"/>
      <c r="B1042320"/>
      <c r="C1042320"/>
      <c r="D1042320"/>
      <c r="E1042320"/>
      <c r="F1042320"/>
    </row>
    <row r="1042321" spans="1:6">
      <c r="A1042321"/>
      <c r="B1042321"/>
      <c r="C1042321"/>
      <c r="D1042321"/>
      <c r="E1042321"/>
      <c r="F1042321"/>
    </row>
    <row r="1042322" spans="1:6">
      <c r="A1042322"/>
      <c r="B1042322"/>
      <c r="C1042322"/>
      <c r="D1042322"/>
      <c r="E1042322"/>
      <c r="F1042322"/>
    </row>
    <row r="1042323" spans="1:6">
      <c r="A1042323"/>
      <c r="B1042323"/>
      <c r="C1042323"/>
      <c r="D1042323"/>
      <c r="E1042323"/>
      <c r="F1042323"/>
    </row>
    <row r="1042324" spans="1:6">
      <c r="A1042324"/>
      <c r="B1042324"/>
      <c r="C1042324"/>
      <c r="D1042324"/>
      <c r="E1042324"/>
      <c r="F1042324"/>
    </row>
    <row r="1042325" spans="1:6">
      <c r="A1042325"/>
      <c r="B1042325"/>
      <c r="C1042325"/>
      <c r="D1042325"/>
      <c r="E1042325"/>
      <c r="F1042325"/>
    </row>
    <row r="1042326" spans="1:6">
      <c r="A1042326"/>
      <c r="B1042326"/>
      <c r="C1042326"/>
      <c r="D1042326"/>
      <c r="E1042326"/>
      <c r="F1042326"/>
    </row>
    <row r="1042327" spans="1:6">
      <c r="A1042327"/>
      <c r="B1042327"/>
      <c r="C1042327"/>
      <c r="D1042327"/>
      <c r="E1042327"/>
      <c r="F1042327"/>
    </row>
    <row r="1042328" spans="1:6">
      <c r="A1042328"/>
      <c r="B1042328"/>
      <c r="C1042328"/>
      <c r="D1042328"/>
      <c r="E1042328"/>
      <c r="F1042328"/>
    </row>
    <row r="1042329" spans="1:6">
      <c r="A1042329"/>
      <c r="B1042329"/>
      <c r="C1042329"/>
      <c r="D1042329"/>
      <c r="E1042329"/>
      <c r="F1042329"/>
    </row>
    <row r="1042330" spans="1:6">
      <c r="A1042330"/>
      <c r="B1042330"/>
      <c r="C1042330"/>
      <c r="D1042330"/>
      <c r="E1042330"/>
      <c r="F1042330"/>
    </row>
    <row r="1042331" spans="1:6">
      <c r="A1042331"/>
      <c r="B1042331"/>
      <c r="C1042331"/>
      <c r="D1042331"/>
      <c r="E1042331"/>
      <c r="F1042331"/>
    </row>
    <row r="1042332" spans="1:6">
      <c r="A1042332"/>
      <c r="B1042332"/>
      <c r="C1042332"/>
      <c r="D1042332"/>
      <c r="E1042332"/>
      <c r="F1042332"/>
    </row>
    <row r="1042333" spans="1:6">
      <c r="A1042333"/>
      <c r="B1042333"/>
      <c r="C1042333"/>
      <c r="D1042333"/>
      <c r="E1042333"/>
      <c r="F1042333"/>
    </row>
    <row r="1042334" spans="1:6">
      <c r="A1042334"/>
      <c r="B1042334"/>
      <c r="C1042334"/>
      <c r="D1042334"/>
      <c r="E1042334"/>
      <c r="F1042334"/>
    </row>
    <row r="1042335" spans="1:6">
      <c r="A1042335"/>
      <c r="B1042335"/>
      <c r="C1042335"/>
      <c r="D1042335"/>
      <c r="E1042335"/>
      <c r="F1042335"/>
    </row>
    <row r="1042336" spans="1:6">
      <c r="A1042336"/>
      <c r="B1042336"/>
      <c r="C1042336"/>
      <c r="D1042336"/>
      <c r="E1042336"/>
      <c r="F1042336"/>
    </row>
    <row r="1042337" spans="1:6">
      <c r="A1042337"/>
      <c r="B1042337"/>
      <c r="C1042337"/>
      <c r="D1042337"/>
      <c r="E1042337"/>
      <c r="F1042337"/>
    </row>
    <row r="1042338" spans="1:6">
      <c r="A1042338"/>
      <c r="B1042338"/>
      <c r="C1042338"/>
      <c r="D1042338"/>
      <c r="E1042338"/>
      <c r="F1042338"/>
    </row>
    <row r="1042339" spans="1:6">
      <c r="A1042339"/>
      <c r="B1042339"/>
      <c r="C1042339"/>
      <c r="D1042339"/>
      <c r="E1042339"/>
      <c r="F1042339"/>
    </row>
    <row r="1042340" spans="1:6">
      <c r="A1042340"/>
      <c r="B1042340"/>
      <c r="C1042340"/>
      <c r="D1042340"/>
      <c r="E1042340"/>
      <c r="F1042340"/>
    </row>
    <row r="1042341" spans="1:6">
      <c r="A1042341"/>
      <c r="B1042341"/>
      <c r="C1042341"/>
      <c r="D1042341"/>
      <c r="E1042341"/>
      <c r="F1042341"/>
    </row>
    <row r="1042342" spans="1:6">
      <c r="A1042342"/>
      <c r="B1042342"/>
      <c r="C1042342"/>
      <c r="D1042342"/>
      <c r="E1042342"/>
      <c r="F1042342"/>
    </row>
    <row r="1042343" spans="1:6">
      <c r="A1042343"/>
      <c r="B1042343"/>
      <c r="C1042343"/>
      <c r="D1042343"/>
      <c r="E1042343"/>
      <c r="F1042343"/>
    </row>
    <row r="1042344" spans="1:6">
      <c r="A1042344"/>
      <c r="B1042344"/>
      <c r="C1042344"/>
      <c r="D1042344"/>
      <c r="E1042344"/>
      <c r="F1042344"/>
    </row>
    <row r="1042345" spans="1:6">
      <c r="A1042345"/>
      <c r="B1042345"/>
      <c r="C1042345"/>
      <c r="D1042345"/>
      <c r="E1042345"/>
      <c r="F1042345"/>
    </row>
    <row r="1042346" spans="1:6">
      <c r="A1042346"/>
      <c r="B1042346"/>
      <c r="C1042346"/>
      <c r="D1042346"/>
      <c r="E1042346"/>
      <c r="F1042346"/>
    </row>
    <row r="1042347" spans="1:6">
      <c r="A1042347"/>
      <c r="B1042347"/>
      <c r="C1042347"/>
      <c r="D1042347"/>
      <c r="E1042347"/>
      <c r="F1042347"/>
    </row>
    <row r="1042348" spans="1:6">
      <c r="A1042348"/>
      <c r="B1042348"/>
      <c r="C1042348"/>
      <c r="D1042348"/>
      <c r="E1042348"/>
      <c r="F1042348"/>
    </row>
    <row r="1042349" spans="1:6">
      <c r="A1042349"/>
      <c r="B1042349"/>
      <c r="C1042349"/>
      <c r="D1042349"/>
      <c r="E1042349"/>
      <c r="F1042349"/>
    </row>
    <row r="1042350" spans="1:6">
      <c r="A1042350"/>
      <c r="B1042350"/>
      <c r="C1042350"/>
      <c r="D1042350"/>
      <c r="E1042350"/>
      <c r="F1042350"/>
    </row>
    <row r="1042351" spans="1:6">
      <c r="A1042351"/>
      <c r="B1042351"/>
      <c r="C1042351"/>
      <c r="D1042351"/>
      <c r="E1042351"/>
      <c r="F1042351"/>
    </row>
    <row r="1042352" spans="1:6">
      <c r="A1042352"/>
      <c r="B1042352"/>
      <c r="C1042352"/>
      <c r="D1042352"/>
      <c r="E1042352"/>
      <c r="F1042352"/>
    </row>
    <row r="1042353" spans="1:6">
      <c r="A1042353"/>
      <c r="B1042353"/>
      <c r="C1042353"/>
      <c r="D1042353"/>
      <c r="E1042353"/>
      <c r="F1042353"/>
    </row>
    <row r="1042354" spans="1:6">
      <c r="A1042354"/>
      <c r="B1042354"/>
      <c r="C1042354"/>
      <c r="D1042354"/>
      <c r="E1042354"/>
      <c r="F1042354"/>
    </row>
    <row r="1042355" spans="1:6">
      <c r="A1042355"/>
      <c r="B1042355"/>
      <c r="C1042355"/>
      <c r="D1042355"/>
      <c r="E1042355"/>
      <c r="F1042355"/>
    </row>
    <row r="1042356" spans="1:6">
      <c r="A1042356"/>
      <c r="B1042356"/>
      <c r="C1042356"/>
      <c r="D1042356"/>
      <c r="E1042356"/>
      <c r="F1042356"/>
    </row>
    <row r="1042357" spans="1:6">
      <c r="A1042357"/>
      <c r="B1042357"/>
      <c r="C1042357"/>
      <c r="D1042357"/>
      <c r="E1042357"/>
      <c r="F1042357"/>
    </row>
    <row r="1042358" spans="1:6">
      <c r="A1042358"/>
      <c r="B1042358"/>
      <c r="C1042358"/>
      <c r="D1042358"/>
      <c r="E1042358"/>
      <c r="F1042358"/>
    </row>
    <row r="1042359" spans="1:6">
      <c r="A1042359"/>
      <c r="B1042359"/>
      <c r="C1042359"/>
      <c r="D1042359"/>
      <c r="E1042359"/>
      <c r="F1042359"/>
    </row>
    <row r="1042360" spans="1:6">
      <c r="A1042360"/>
      <c r="B1042360"/>
      <c r="C1042360"/>
      <c r="D1042360"/>
      <c r="E1042360"/>
      <c r="F1042360"/>
    </row>
    <row r="1042361" spans="1:6">
      <c r="A1042361"/>
      <c r="B1042361"/>
      <c r="C1042361"/>
      <c r="D1042361"/>
      <c r="E1042361"/>
      <c r="F1042361"/>
    </row>
    <row r="1042362" spans="1:6">
      <c r="A1042362"/>
      <c r="B1042362"/>
      <c r="C1042362"/>
      <c r="D1042362"/>
      <c r="E1042362"/>
      <c r="F1042362"/>
    </row>
    <row r="1042363" spans="1:6">
      <c r="A1042363"/>
      <c r="B1042363"/>
      <c r="C1042363"/>
      <c r="D1042363"/>
      <c r="E1042363"/>
      <c r="F1042363"/>
    </row>
    <row r="1042364" spans="1:6">
      <c r="A1042364"/>
      <c r="B1042364"/>
      <c r="C1042364"/>
      <c r="D1042364"/>
      <c r="E1042364"/>
      <c r="F1042364"/>
    </row>
    <row r="1042365" spans="1:6">
      <c r="A1042365"/>
      <c r="B1042365"/>
      <c r="C1042365"/>
      <c r="D1042365"/>
      <c r="E1042365"/>
      <c r="F1042365"/>
    </row>
    <row r="1042366" spans="1:6">
      <c r="A1042366"/>
      <c r="B1042366"/>
      <c r="C1042366"/>
      <c r="D1042366"/>
      <c r="E1042366"/>
      <c r="F1042366"/>
    </row>
    <row r="1042367" spans="1:6">
      <c r="A1042367"/>
      <c r="B1042367"/>
      <c r="C1042367"/>
      <c r="D1042367"/>
      <c r="E1042367"/>
      <c r="F1042367"/>
    </row>
    <row r="1042368" spans="1:6">
      <c r="A1042368"/>
      <c r="B1042368"/>
      <c r="C1042368"/>
      <c r="D1042368"/>
      <c r="E1042368"/>
      <c r="F1042368"/>
    </row>
    <row r="1042369" spans="1:6">
      <c r="A1042369"/>
      <c r="B1042369"/>
      <c r="C1042369"/>
      <c r="D1042369"/>
      <c r="E1042369"/>
      <c r="F1042369"/>
    </row>
    <row r="1042370" spans="1:6">
      <c r="A1042370"/>
      <c r="B1042370"/>
      <c r="C1042370"/>
      <c r="D1042370"/>
      <c r="E1042370"/>
      <c r="F1042370"/>
    </row>
    <row r="1042371" spans="1:6">
      <c r="A1042371"/>
      <c r="B1042371"/>
      <c r="C1042371"/>
      <c r="D1042371"/>
      <c r="E1042371"/>
      <c r="F1042371"/>
    </row>
    <row r="1042372" spans="1:6">
      <c r="A1042372"/>
      <c r="B1042372"/>
      <c r="C1042372"/>
      <c r="D1042372"/>
      <c r="E1042372"/>
      <c r="F1042372"/>
    </row>
    <row r="1042373" spans="1:6">
      <c r="A1042373"/>
      <c r="B1042373"/>
      <c r="C1042373"/>
      <c r="D1042373"/>
      <c r="E1042373"/>
      <c r="F1042373"/>
    </row>
    <row r="1042374" spans="1:6">
      <c r="A1042374"/>
      <c r="B1042374"/>
      <c r="C1042374"/>
      <c r="D1042374"/>
      <c r="E1042374"/>
      <c r="F1042374"/>
    </row>
    <row r="1042375" spans="1:6">
      <c r="A1042375"/>
      <c r="B1042375"/>
      <c r="C1042375"/>
      <c r="D1042375"/>
      <c r="E1042375"/>
      <c r="F1042375"/>
    </row>
    <row r="1042376" spans="1:6">
      <c r="A1042376"/>
      <c r="B1042376"/>
      <c r="C1042376"/>
      <c r="D1042376"/>
      <c r="E1042376"/>
      <c r="F1042376"/>
    </row>
    <row r="1042377" spans="1:6">
      <c r="A1042377"/>
      <c r="B1042377"/>
      <c r="C1042377"/>
      <c r="D1042377"/>
      <c r="E1042377"/>
      <c r="F1042377"/>
    </row>
    <row r="1042378" spans="1:6">
      <c r="A1042378"/>
      <c r="B1042378"/>
      <c r="C1042378"/>
      <c r="D1042378"/>
      <c r="E1042378"/>
      <c r="F1042378"/>
    </row>
    <row r="1042379" spans="1:6">
      <c r="A1042379"/>
      <c r="B1042379"/>
      <c r="C1042379"/>
      <c r="D1042379"/>
      <c r="E1042379"/>
      <c r="F1042379"/>
    </row>
    <row r="1042380" spans="1:6">
      <c r="A1042380"/>
      <c r="B1042380"/>
      <c r="C1042380"/>
      <c r="D1042380"/>
      <c r="E1042380"/>
      <c r="F1042380"/>
    </row>
    <row r="1042381" spans="1:6">
      <c r="A1042381"/>
      <c r="B1042381"/>
      <c r="C1042381"/>
      <c r="D1042381"/>
      <c r="E1042381"/>
      <c r="F1042381"/>
    </row>
    <row r="1042382" spans="1:6">
      <c r="A1042382"/>
      <c r="B1042382"/>
      <c r="C1042382"/>
      <c r="D1042382"/>
      <c r="E1042382"/>
      <c r="F1042382"/>
    </row>
    <row r="1042383" spans="1:6">
      <c r="A1042383"/>
      <c r="B1042383"/>
      <c r="C1042383"/>
      <c r="D1042383"/>
      <c r="E1042383"/>
      <c r="F1042383"/>
    </row>
    <row r="1042384" spans="1:6">
      <c r="A1042384"/>
      <c r="B1042384"/>
      <c r="C1042384"/>
      <c r="D1042384"/>
      <c r="E1042384"/>
      <c r="F1042384"/>
    </row>
    <row r="1042385" spans="1:6">
      <c r="A1042385"/>
      <c r="B1042385"/>
      <c r="C1042385"/>
      <c r="D1042385"/>
      <c r="E1042385"/>
      <c r="F1042385"/>
    </row>
    <row r="1042386" spans="1:6">
      <c r="A1042386"/>
      <c r="B1042386"/>
      <c r="C1042386"/>
      <c r="D1042386"/>
      <c r="E1042386"/>
      <c r="F1042386"/>
    </row>
    <row r="1042387" spans="1:6">
      <c r="A1042387"/>
      <c r="B1042387"/>
      <c r="C1042387"/>
      <c r="D1042387"/>
      <c r="E1042387"/>
      <c r="F1042387"/>
    </row>
    <row r="1042388" spans="1:6">
      <c r="A1042388"/>
      <c r="B1042388"/>
      <c r="C1042388"/>
      <c r="D1042388"/>
      <c r="E1042388"/>
      <c r="F1042388"/>
    </row>
    <row r="1042389" spans="1:6">
      <c r="A1042389"/>
      <c r="B1042389"/>
      <c r="C1042389"/>
      <c r="D1042389"/>
      <c r="E1042389"/>
      <c r="F1042389"/>
    </row>
    <row r="1042390" spans="1:6">
      <c r="A1042390"/>
      <c r="B1042390"/>
      <c r="C1042390"/>
      <c r="D1042390"/>
      <c r="E1042390"/>
      <c r="F1042390"/>
    </row>
    <row r="1042391" spans="1:6">
      <c r="A1042391"/>
      <c r="B1042391"/>
      <c r="C1042391"/>
      <c r="D1042391"/>
      <c r="E1042391"/>
      <c r="F1042391"/>
    </row>
    <row r="1042392" spans="1:6">
      <c r="A1042392"/>
      <c r="B1042392"/>
      <c r="C1042392"/>
      <c r="D1042392"/>
      <c r="E1042392"/>
      <c r="F1042392"/>
    </row>
    <row r="1042393" spans="1:6">
      <c r="A1042393"/>
      <c r="B1042393"/>
      <c r="C1042393"/>
      <c r="D1042393"/>
      <c r="E1042393"/>
      <c r="F1042393"/>
    </row>
    <row r="1042394" spans="1:6">
      <c r="A1042394"/>
      <c r="B1042394"/>
      <c r="C1042394"/>
      <c r="D1042394"/>
      <c r="E1042394"/>
      <c r="F1042394"/>
    </row>
    <row r="1042395" spans="1:6">
      <c r="A1042395"/>
      <c r="B1042395"/>
      <c r="C1042395"/>
      <c r="D1042395"/>
      <c r="E1042395"/>
      <c r="F1042395"/>
    </row>
    <row r="1042396" spans="1:6">
      <c r="A1042396"/>
      <c r="B1042396"/>
      <c r="C1042396"/>
      <c r="D1042396"/>
      <c r="E1042396"/>
      <c r="F1042396"/>
    </row>
    <row r="1042397" spans="1:6">
      <c r="A1042397"/>
      <c r="B1042397"/>
      <c r="C1042397"/>
      <c r="D1042397"/>
      <c r="E1042397"/>
      <c r="F1042397"/>
    </row>
    <row r="1042398" spans="1:6">
      <c r="A1042398"/>
      <c r="B1042398"/>
      <c r="C1042398"/>
      <c r="D1042398"/>
      <c r="E1042398"/>
      <c r="F1042398"/>
    </row>
    <row r="1042399" spans="1:6">
      <c r="A1042399"/>
      <c r="B1042399"/>
      <c r="C1042399"/>
      <c r="D1042399"/>
      <c r="E1042399"/>
      <c r="F1042399"/>
    </row>
    <row r="1042400" spans="1:6">
      <c r="A1042400"/>
      <c r="B1042400"/>
      <c r="C1042400"/>
      <c r="D1042400"/>
      <c r="E1042400"/>
      <c r="F1042400"/>
    </row>
    <row r="1042401" spans="1:6">
      <c r="A1042401"/>
      <c r="B1042401"/>
      <c r="C1042401"/>
      <c r="D1042401"/>
      <c r="E1042401"/>
      <c r="F1042401"/>
    </row>
    <row r="1042402" spans="1:6">
      <c r="A1042402"/>
      <c r="B1042402"/>
      <c r="C1042402"/>
      <c r="D1042402"/>
      <c r="E1042402"/>
      <c r="F1042402"/>
    </row>
    <row r="1042403" spans="1:6">
      <c r="A1042403"/>
      <c r="B1042403"/>
      <c r="C1042403"/>
      <c r="D1042403"/>
      <c r="E1042403"/>
      <c r="F1042403"/>
    </row>
    <row r="1042404" spans="1:6">
      <c r="A1042404"/>
      <c r="B1042404"/>
      <c r="C1042404"/>
      <c r="D1042404"/>
      <c r="E1042404"/>
      <c r="F1042404"/>
    </row>
    <row r="1042405" spans="1:6">
      <c r="A1042405"/>
      <c r="B1042405"/>
      <c r="C1042405"/>
      <c r="D1042405"/>
      <c r="E1042405"/>
      <c r="F1042405"/>
    </row>
    <row r="1042406" spans="1:6">
      <c r="A1042406"/>
      <c r="B1042406"/>
      <c r="C1042406"/>
      <c r="D1042406"/>
      <c r="E1042406"/>
      <c r="F1042406"/>
    </row>
    <row r="1042407" spans="1:6">
      <c r="A1042407"/>
      <c r="B1042407"/>
      <c r="C1042407"/>
      <c r="D1042407"/>
      <c r="E1042407"/>
      <c r="F1042407"/>
    </row>
    <row r="1042408" spans="1:6">
      <c r="A1042408"/>
      <c r="B1042408"/>
      <c r="C1042408"/>
      <c r="D1042408"/>
      <c r="E1042408"/>
      <c r="F1042408"/>
    </row>
    <row r="1042409" spans="1:6">
      <c r="A1042409"/>
      <c r="B1042409"/>
      <c r="C1042409"/>
      <c r="D1042409"/>
      <c r="E1042409"/>
      <c r="F1042409"/>
    </row>
    <row r="1042410" spans="1:6">
      <c r="A1042410"/>
      <c r="B1042410"/>
      <c r="C1042410"/>
      <c r="D1042410"/>
      <c r="E1042410"/>
      <c r="F1042410"/>
    </row>
    <row r="1042411" spans="1:6">
      <c r="A1042411"/>
      <c r="B1042411"/>
      <c r="C1042411"/>
      <c r="D1042411"/>
      <c r="E1042411"/>
      <c r="F1042411"/>
    </row>
    <row r="1042412" spans="1:6">
      <c r="A1042412"/>
      <c r="B1042412"/>
      <c r="C1042412"/>
      <c r="D1042412"/>
      <c r="E1042412"/>
      <c r="F1042412"/>
    </row>
    <row r="1042413" spans="1:6">
      <c r="A1042413"/>
      <c r="B1042413"/>
      <c r="C1042413"/>
      <c r="D1042413"/>
      <c r="E1042413"/>
      <c r="F1042413"/>
    </row>
    <row r="1042414" spans="1:6">
      <c r="A1042414"/>
      <c r="B1042414"/>
      <c r="C1042414"/>
      <c r="D1042414"/>
      <c r="E1042414"/>
      <c r="F1042414"/>
    </row>
    <row r="1042415" spans="1:6">
      <c r="A1042415"/>
      <c r="B1042415"/>
      <c r="C1042415"/>
      <c r="D1042415"/>
      <c r="E1042415"/>
      <c r="F1042415"/>
    </row>
    <row r="1042416" spans="1:6">
      <c r="A1042416"/>
      <c r="B1042416"/>
      <c r="C1042416"/>
      <c r="D1042416"/>
      <c r="E1042416"/>
      <c r="F1042416"/>
    </row>
    <row r="1042417" spans="1:6">
      <c r="A1042417"/>
      <c r="B1042417"/>
      <c r="C1042417"/>
      <c r="D1042417"/>
      <c r="E1042417"/>
      <c r="F1042417"/>
    </row>
    <row r="1042418" spans="1:6">
      <c r="A1042418"/>
      <c r="B1042418"/>
      <c r="C1042418"/>
      <c r="D1042418"/>
      <c r="E1042418"/>
      <c r="F1042418"/>
    </row>
    <row r="1042419" spans="1:6">
      <c r="A1042419"/>
      <c r="B1042419"/>
      <c r="C1042419"/>
      <c r="D1042419"/>
      <c r="E1042419"/>
      <c r="F1042419"/>
    </row>
    <row r="1042420" spans="1:6">
      <c r="A1042420"/>
      <c r="B1042420"/>
      <c r="C1042420"/>
      <c r="D1042420"/>
      <c r="E1042420"/>
      <c r="F1042420"/>
    </row>
    <row r="1042421" spans="1:6">
      <c r="A1042421"/>
      <c r="B1042421"/>
      <c r="C1042421"/>
      <c r="D1042421"/>
      <c r="E1042421"/>
      <c r="F1042421"/>
    </row>
    <row r="1042422" spans="1:6">
      <c r="A1042422"/>
      <c r="B1042422"/>
      <c r="C1042422"/>
      <c r="D1042422"/>
      <c r="E1042422"/>
      <c r="F1042422"/>
    </row>
    <row r="1042423" spans="1:6">
      <c r="A1042423"/>
      <c r="B1042423"/>
      <c r="C1042423"/>
      <c r="D1042423"/>
      <c r="E1042423"/>
      <c r="F1042423"/>
    </row>
    <row r="1042424" spans="1:6">
      <c r="A1042424"/>
      <c r="B1042424"/>
      <c r="C1042424"/>
      <c r="D1042424"/>
      <c r="E1042424"/>
      <c r="F1042424"/>
    </row>
    <row r="1042425" spans="1:6">
      <c r="A1042425"/>
      <c r="B1042425"/>
      <c r="C1042425"/>
      <c r="D1042425"/>
      <c r="E1042425"/>
      <c r="F1042425"/>
    </row>
    <row r="1042426" spans="1:6">
      <c r="A1042426"/>
      <c r="B1042426"/>
      <c r="C1042426"/>
      <c r="D1042426"/>
      <c r="E1042426"/>
      <c r="F1042426"/>
    </row>
    <row r="1042427" spans="1:6">
      <c r="A1042427"/>
      <c r="B1042427"/>
      <c r="C1042427"/>
      <c r="D1042427"/>
      <c r="E1042427"/>
      <c r="F1042427"/>
    </row>
    <row r="1042428" spans="1:6">
      <c r="A1042428"/>
      <c r="B1042428"/>
      <c r="C1042428"/>
      <c r="D1042428"/>
      <c r="E1042428"/>
      <c r="F1042428"/>
    </row>
    <row r="1042429" spans="1:6">
      <c r="A1042429"/>
      <c r="B1042429"/>
      <c r="C1042429"/>
      <c r="D1042429"/>
      <c r="E1042429"/>
      <c r="F1042429"/>
    </row>
    <row r="1042430" spans="1:6">
      <c r="A1042430"/>
      <c r="B1042430"/>
      <c r="C1042430"/>
      <c r="D1042430"/>
      <c r="E1042430"/>
      <c r="F1042430"/>
    </row>
    <row r="1042431" spans="1:6">
      <c r="A1042431"/>
      <c r="B1042431"/>
      <c r="C1042431"/>
      <c r="D1042431"/>
      <c r="E1042431"/>
      <c r="F1042431"/>
    </row>
    <row r="1042432" spans="1:6">
      <c r="A1042432"/>
      <c r="B1042432"/>
      <c r="C1042432"/>
      <c r="D1042432"/>
      <c r="E1042432"/>
      <c r="F1042432"/>
    </row>
    <row r="1042433" spans="1:6">
      <c r="A1042433"/>
      <c r="B1042433"/>
      <c r="C1042433"/>
      <c r="D1042433"/>
      <c r="E1042433"/>
      <c r="F1042433"/>
    </row>
    <row r="1042434" spans="1:6">
      <c r="A1042434"/>
      <c r="B1042434"/>
      <c r="C1042434"/>
      <c r="D1042434"/>
      <c r="E1042434"/>
      <c r="F1042434"/>
    </row>
    <row r="1042435" spans="1:6">
      <c r="A1042435"/>
      <c r="B1042435"/>
      <c r="C1042435"/>
      <c r="D1042435"/>
      <c r="E1042435"/>
      <c r="F1042435"/>
    </row>
    <row r="1042436" spans="1:6">
      <c r="A1042436"/>
      <c r="B1042436"/>
      <c r="C1042436"/>
      <c r="D1042436"/>
      <c r="E1042436"/>
      <c r="F1042436"/>
    </row>
    <row r="1042437" spans="1:6">
      <c r="A1042437"/>
      <c r="B1042437"/>
      <c r="C1042437"/>
      <c r="D1042437"/>
      <c r="E1042437"/>
      <c r="F1042437"/>
    </row>
    <row r="1042438" spans="1:6">
      <c r="A1042438"/>
      <c r="B1042438"/>
      <c r="C1042438"/>
      <c r="D1042438"/>
      <c r="E1042438"/>
      <c r="F1042438"/>
    </row>
    <row r="1042439" spans="1:6">
      <c r="A1042439"/>
      <c r="B1042439"/>
      <c r="C1042439"/>
      <c r="D1042439"/>
      <c r="E1042439"/>
      <c r="F1042439"/>
    </row>
    <row r="1042440" spans="1:6">
      <c r="A1042440"/>
      <c r="B1042440"/>
      <c r="C1042440"/>
      <c r="D1042440"/>
      <c r="E1042440"/>
      <c r="F1042440"/>
    </row>
    <row r="1042441" spans="1:6">
      <c r="A1042441"/>
      <c r="B1042441"/>
      <c r="C1042441"/>
      <c r="D1042441"/>
      <c r="E1042441"/>
      <c r="F1042441"/>
    </row>
    <row r="1042442" spans="1:6">
      <c r="A1042442"/>
      <c r="B1042442"/>
      <c r="C1042442"/>
      <c r="D1042442"/>
      <c r="E1042442"/>
      <c r="F1042442"/>
    </row>
    <row r="1042443" spans="1:6">
      <c r="A1042443"/>
      <c r="B1042443"/>
      <c r="C1042443"/>
      <c r="D1042443"/>
      <c r="E1042443"/>
      <c r="F1042443"/>
    </row>
    <row r="1042444" spans="1:6">
      <c r="A1042444"/>
      <c r="B1042444"/>
      <c r="C1042444"/>
      <c r="D1042444"/>
      <c r="E1042444"/>
      <c r="F1042444"/>
    </row>
    <row r="1042445" spans="1:6">
      <c r="A1042445"/>
      <c r="B1042445"/>
      <c r="C1042445"/>
      <c r="D1042445"/>
      <c r="E1042445"/>
      <c r="F1042445"/>
    </row>
    <row r="1042446" spans="1:6">
      <c r="A1042446"/>
      <c r="B1042446"/>
      <c r="C1042446"/>
      <c r="D1042446"/>
      <c r="E1042446"/>
      <c r="F1042446"/>
    </row>
    <row r="1042447" spans="1:6">
      <c r="A1042447"/>
      <c r="B1042447"/>
      <c r="C1042447"/>
      <c r="D1042447"/>
      <c r="E1042447"/>
      <c r="F1042447"/>
    </row>
    <row r="1042448" spans="1:6">
      <c r="A1042448"/>
      <c r="B1042448"/>
      <c r="C1042448"/>
      <c r="D1042448"/>
      <c r="E1042448"/>
      <c r="F1042448"/>
    </row>
    <row r="1042449" spans="1:6">
      <c r="A1042449"/>
      <c r="B1042449"/>
      <c r="C1042449"/>
      <c r="D1042449"/>
      <c r="E1042449"/>
      <c r="F1042449"/>
    </row>
    <row r="1042450" spans="1:6">
      <c r="A1042450"/>
      <c r="B1042450"/>
      <c r="C1042450"/>
      <c r="D1042450"/>
      <c r="E1042450"/>
      <c r="F1042450"/>
    </row>
    <row r="1042451" spans="1:6">
      <c r="A1042451"/>
      <c r="B1042451"/>
      <c r="C1042451"/>
      <c r="D1042451"/>
      <c r="E1042451"/>
      <c r="F1042451"/>
    </row>
    <row r="1042452" spans="1:6">
      <c r="A1042452"/>
      <c r="B1042452"/>
      <c r="C1042452"/>
      <c r="D1042452"/>
      <c r="E1042452"/>
      <c r="F1042452"/>
    </row>
    <row r="1042453" spans="1:6">
      <c r="A1042453"/>
      <c r="B1042453"/>
      <c r="C1042453"/>
      <c r="D1042453"/>
      <c r="E1042453"/>
      <c r="F1042453"/>
    </row>
    <row r="1042454" spans="1:6">
      <c r="A1042454"/>
      <c r="B1042454"/>
      <c r="C1042454"/>
      <c r="D1042454"/>
      <c r="E1042454"/>
      <c r="F1042454"/>
    </row>
    <row r="1042455" spans="1:6">
      <c r="A1042455"/>
      <c r="B1042455"/>
      <c r="C1042455"/>
      <c r="D1042455"/>
      <c r="E1042455"/>
      <c r="F1042455"/>
    </row>
    <row r="1042456" spans="1:6">
      <c r="A1042456"/>
      <c r="B1042456"/>
      <c r="C1042456"/>
      <c r="D1042456"/>
      <c r="E1042456"/>
      <c r="F1042456"/>
    </row>
    <row r="1042457" spans="1:6">
      <c r="A1042457"/>
      <c r="B1042457"/>
      <c r="C1042457"/>
      <c r="D1042457"/>
      <c r="E1042457"/>
      <c r="F1042457"/>
    </row>
    <row r="1042458" spans="1:6">
      <c r="A1042458"/>
      <c r="B1042458"/>
      <c r="C1042458"/>
      <c r="D1042458"/>
      <c r="E1042458"/>
      <c r="F1042458"/>
    </row>
    <row r="1042459" spans="1:6">
      <c r="A1042459"/>
      <c r="B1042459"/>
      <c r="C1042459"/>
      <c r="D1042459"/>
      <c r="E1042459"/>
      <c r="F1042459"/>
    </row>
    <row r="1042460" spans="1:6">
      <c r="A1042460"/>
      <c r="B1042460"/>
      <c r="C1042460"/>
      <c r="D1042460"/>
      <c r="E1042460"/>
      <c r="F1042460"/>
    </row>
    <row r="1042461" spans="1:6">
      <c r="A1042461"/>
      <c r="B1042461"/>
      <c r="C1042461"/>
      <c r="D1042461"/>
      <c r="E1042461"/>
      <c r="F1042461"/>
    </row>
    <row r="1042462" spans="1:6">
      <c r="A1042462"/>
      <c r="B1042462"/>
      <c r="C1042462"/>
      <c r="D1042462"/>
      <c r="E1042462"/>
      <c r="F1042462"/>
    </row>
    <row r="1042463" spans="1:6">
      <c r="A1042463"/>
      <c r="B1042463"/>
      <c r="C1042463"/>
      <c r="D1042463"/>
      <c r="E1042463"/>
      <c r="F1042463"/>
    </row>
    <row r="1042464" spans="1:6">
      <c r="A1042464"/>
      <c r="B1042464"/>
      <c r="C1042464"/>
      <c r="D1042464"/>
      <c r="E1042464"/>
      <c r="F1042464"/>
    </row>
    <row r="1042465" spans="1:6">
      <c r="A1042465"/>
      <c r="B1042465"/>
      <c r="C1042465"/>
      <c r="D1042465"/>
      <c r="E1042465"/>
      <c r="F1042465"/>
    </row>
    <row r="1042466" spans="1:6">
      <c r="A1042466"/>
      <c r="B1042466"/>
      <c r="C1042466"/>
      <c r="D1042466"/>
      <c r="E1042466"/>
      <c r="F1042466"/>
    </row>
    <row r="1042467" spans="1:6">
      <c r="A1042467"/>
      <c r="B1042467"/>
      <c r="C1042467"/>
      <c r="D1042467"/>
      <c r="E1042467"/>
      <c r="F1042467"/>
    </row>
    <row r="1042468" spans="1:6">
      <c r="A1042468"/>
      <c r="B1042468"/>
      <c r="C1042468"/>
      <c r="D1042468"/>
      <c r="E1042468"/>
      <c r="F1042468"/>
    </row>
    <row r="1042469" spans="1:6">
      <c r="A1042469"/>
      <c r="B1042469"/>
      <c r="C1042469"/>
      <c r="D1042469"/>
      <c r="E1042469"/>
      <c r="F1042469"/>
    </row>
    <row r="1042470" spans="1:6">
      <c r="A1042470"/>
      <c r="B1042470"/>
      <c r="C1042470"/>
      <c r="D1042470"/>
      <c r="E1042470"/>
      <c r="F1042470"/>
    </row>
    <row r="1042471" spans="1:6">
      <c r="A1042471"/>
      <c r="B1042471"/>
      <c r="C1042471"/>
      <c r="D1042471"/>
      <c r="E1042471"/>
      <c r="F1042471"/>
    </row>
    <row r="1042472" spans="1:6">
      <c r="A1042472"/>
      <c r="B1042472"/>
      <c r="C1042472"/>
      <c r="D1042472"/>
      <c r="E1042472"/>
      <c r="F1042472"/>
    </row>
    <row r="1042473" spans="1:6">
      <c r="A1042473"/>
      <c r="B1042473"/>
      <c r="C1042473"/>
      <c r="D1042473"/>
      <c r="E1042473"/>
      <c r="F1042473"/>
    </row>
    <row r="1042474" spans="1:6">
      <c r="A1042474"/>
      <c r="B1042474"/>
      <c r="C1042474"/>
      <c r="D1042474"/>
      <c r="E1042474"/>
      <c r="F1042474"/>
    </row>
    <row r="1042475" spans="1:6">
      <c r="A1042475"/>
      <c r="B1042475"/>
      <c r="C1042475"/>
      <c r="D1042475"/>
      <c r="E1042475"/>
      <c r="F1042475"/>
    </row>
    <row r="1042476" spans="1:6">
      <c r="A1042476"/>
      <c r="B1042476"/>
      <c r="C1042476"/>
      <c r="D1042476"/>
      <c r="E1042476"/>
      <c r="F1042476"/>
    </row>
    <row r="1042477" spans="1:6">
      <c r="A1042477"/>
      <c r="B1042477"/>
      <c r="C1042477"/>
      <c r="D1042477"/>
      <c r="E1042477"/>
      <c r="F1042477"/>
    </row>
    <row r="1042478" spans="1:6">
      <c r="A1042478"/>
      <c r="B1042478"/>
      <c r="C1042478"/>
      <c r="D1042478"/>
      <c r="E1042478"/>
      <c r="F1042478"/>
    </row>
    <row r="1042479" spans="1:6">
      <c r="A1042479"/>
      <c r="B1042479"/>
      <c r="C1042479"/>
      <c r="D1042479"/>
      <c r="E1042479"/>
      <c r="F1042479"/>
    </row>
    <row r="1042480" spans="1:6">
      <c r="A1042480"/>
      <c r="B1042480"/>
      <c r="C1042480"/>
      <c r="D1042480"/>
      <c r="E1042480"/>
      <c r="F1042480"/>
    </row>
    <row r="1042481" spans="1:6">
      <c r="A1042481"/>
      <c r="B1042481"/>
      <c r="C1042481"/>
      <c r="D1042481"/>
      <c r="E1042481"/>
      <c r="F1042481"/>
    </row>
    <row r="1042482" spans="1:6">
      <c r="A1042482"/>
      <c r="B1042482"/>
      <c r="C1042482"/>
      <c r="D1042482"/>
      <c r="E1042482"/>
      <c r="F1042482"/>
    </row>
    <row r="1042483" spans="1:6">
      <c r="A1042483"/>
      <c r="B1042483"/>
      <c r="C1042483"/>
      <c r="D1042483"/>
      <c r="E1042483"/>
      <c r="F1042483"/>
    </row>
    <row r="1042484" spans="1:6">
      <c r="A1042484"/>
      <c r="B1042484"/>
      <c r="C1042484"/>
      <c r="D1042484"/>
      <c r="E1042484"/>
      <c r="F1042484"/>
    </row>
    <row r="1042485" spans="1:6">
      <c r="A1042485"/>
      <c r="B1042485"/>
      <c r="C1042485"/>
      <c r="D1042485"/>
      <c r="E1042485"/>
      <c r="F1042485"/>
    </row>
    <row r="1042486" spans="1:6">
      <c r="A1042486"/>
      <c r="B1042486"/>
      <c r="C1042486"/>
      <c r="D1042486"/>
      <c r="E1042486"/>
      <c r="F1042486"/>
    </row>
    <row r="1042487" spans="1:6">
      <c r="A1042487"/>
      <c r="B1042487"/>
      <c r="C1042487"/>
      <c r="D1042487"/>
      <c r="E1042487"/>
      <c r="F1042487"/>
    </row>
    <row r="1042488" spans="1:6">
      <c r="A1042488"/>
      <c r="B1042488"/>
      <c r="C1042488"/>
      <c r="D1042488"/>
      <c r="E1042488"/>
      <c r="F1042488"/>
    </row>
    <row r="1042489" spans="1:6">
      <c r="A1042489"/>
      <c r="B1042489"/>
      <c r="C1042489"/>
      <c r="D1042489"/>
      <c r="E1042489"/>
      <c r="F1042489"/>
    </row>
    <row r="1042490" spans="1:6">
      <c r="A1042490"/>
      <c r="B1042490"/>
      <c r="C1042490"/>
      <c r="D1042490"/>
      <c r="E1042490"/>
      <c r="F1042490"/>
    </row>
    <row r="1042491" spans="1:6">
      <c r="A1042491"/>
      <c r="B1042491"/>
      <c r="C1042491"/>
      <c r="D1042491"/>
      <c r="E1042491"/>
      <c r="F1042491"/>
    </row>
    <row r="1042492" spans="1:6">
      <c r="A1042492"/>
      <c r="B1042492"/>
      <c r="C1042492"/>
      <c r="D1042492"/>
      <c r="E1042492"/>
      <c r="F1042492"/>
    </row>
    <row r="1042493" spans="1:6">
      <c r="A1042493"/>
      <c r="B1042493"/>
      <c r="C1042493"/>
      <c r="D1042493"/>
      <c r="E1042493"/>
      <c r="F1042493"/>
    </row>
    <row r="1042494" spans="1:6">
      <c r="A1042494"/>
      <c r="B1042494"/>
      <c r="C1042494"/>
      <c r="D1042494"/>
      <c r="E1042494"/>
      <c r="F1042494"/>
    </row>
    <row r="1042495" spans="1:6">
      <c r="A1042495"/>
      <c r="B1042495"/>
      <c r="C1042495"/>
      <c r="D1042495"/>
      <c r="E1042495"/>
      <c r="F1042495"/>
    </row>
    <row r="1042496" spans="1:6">
      <c r="A1042496"/>
      <c r="B1042496"/>
      <c r="C1042496"/>
      <c r="D1042496"/>
      <c r="E1042496"/>
      <c r="F1042496"/>
    </row>
    <row r="1042497" spans="1:6">
      <c r="A1042497"/>
      <c r="B1042497"/>
      <c r="C1042497"/>
      <c r="D1042497"/>
      <c r="E1042497"/>
      <c r="F1042497"/>
    </row>
    <row r="1042498" spans="1:6">
      <c r="A1042498"/>
      <c r="B1042498"/>
      <c r="C1042498"/>
      <c r="D1042498"/>
      <c r="E1042498"/>
      <c r="F1042498"/>
    </row>
    <row r="1042499" spans="1:6">
      <c r="A1042499"/>
      <c r="B1042499"/>
      <c r="C1042499"/>
      <c r="D1042499"/>
      <c r="E1042499"/>
      <c r="F1042499"/>
    </row>
    <row r="1042500" spans="1:6">
      <c r="A1042500"/>
      <c r="B1042500"/>
      <c r="C1042500"/>
      <c r="D1042500"/>
      <c r="E1042500"/>
      <c r="F1042500"/>
    </row>
    <row r="1042501" spans="1:6">
      <c r="A1042501"/>
      <c r="B1042501"/>
      <c r="C1042501"/>
      <c r="D1042501"/>
      <c r="E1042501"/>
      <c r="F1042501"/>
    </row>
    <row r="1042502" spans="1:6">
      <c r="A1042502"/>
      <c r="B1042502"/>
      <c r="C1042502"/>
      <c r="D1042502"/>
      <c r="E1042502"/>
      <c r="F1042502"/>
    </row>
    <row r="1042503" spans="1:6">
      <c r="A1042503"/>
      <c r="B1042503"/>
      <c r="C1042503"/>
      <c r="D1042503"/>
      <c r="E1042503"/>
      <c r="F1042503"/>
    </row>
    <row r="1042504" spans="1:6">
      <c r="A1042504"/>
      <c r="B1042504"/>
      <c r="C1042504"/>
      <c r="D1042504"/>
      <c r="E1042504"/>
      <c r="F1042504"/>
    </row>
    <row r="1042505" spans="1:6">
      <c r="A1042505"/>
      <c r="B1042505"/>
      <c r="C1042505"/>
      <c r="D1042505"/>
      <c r="E1042505"/>
      <c r="F1042505"/>
    </row>
    <row r="1042506" spans="1:6">
      <c r="A1042506"/>
      <c r="B1042506"/>
      <c r="C1042506"/>
      <c r="D1042506"/>
      <c r="E1042506"/>
      <c r="F1042506"/>
    </row>
    <row r="1042507" spans="1:6">
      <c r="A1042507"/>
      <c r="B1042507"/>
      <c r="C1042507"/>
      <c r="D1042507"/>
      <c r="E1042507"/>
      <c r="F1042507"/>
    </row>
    <row r="1042508" spans="1:6">
      <c r="A1042508"/>
      <c r="B1042508"/>
      <c r="C1042508"/>
      <c r="D1042508"/>
      <c r="E1042508"/>
      <c r="F1042508"/>
    </row>
    <row r="1042509" spans="1:6">
      <c r="A1042509"/>
      <c r="B1042509"/>
      <c r="C1042509"/>
      <c r="D1042509"/>
      <c r="E1042509"/>
      <c r="F1042509"/>
    </row>
    <row r="1042510" spans="1:6">
      <c r="A1042510"/>
      <c r="B1042510"/>
      <c r="C1042510"/>
      <c r="D1042510"/>
      <c r="E1042510"/>
      <c r="F1042510"/>
    </row>
    <row r="1042511" spans="1:6">
      <c r="A1042511"/>
      <c r="B1042511"/>
      <c r="C1042511"/>
      <c r="D1042511"/>
      <c r="E1042511"/>
      <c r="F1042511"/>
    </row>
    <row r="1042512" spans="1:6">
      <c r="A1042512"/>
      <c r="B1042512"/>
      <c r="C1042512"/>
      <c r="D1042512"/>
      <c r="E1042512"/>
      <c r="F1042512"/>
    </row>
    <row r="1042513" spans="1:6">
      <c r="A1042513"/>
      <c r="B1042513"/>
      <c r="C1042513"/>
      <c r="D1042513"/>
      <c r="E1042513"/>
      <c r="F1042513"/>
    </row>
    <row r="1042514" spans="1:6">
      <c r="A1042514"/>
      <c r="B1042514"/>
      <c r="C1042514"/>
      <c r="D1042514"/>
      <c r="E1042514"/>
      <c r="F1042514"/>
    </row>
    <row r="1042515" spans="1:6">
      <c r="A1042515"/>
      <c r="B1042515"/>
      <c r="C1042515"/>
      <c r="D1042515"/>
      <c r="E1042515"/>
      <c r="F1042515"/>
    </row>
    <row r="1042516" spans="1:6">
      <c r="A1042516"/>
      <c r="B1042516"/>
      <c r="C1042516"/>
      <c r="D1042516"/>
      <c r="E1042516"/>
      <c r="F1042516"/>
    </row>
    <row r="1042517" spans="1:6">
      <c r="A1042517"/>
      <c r="B1042517"/>
      <c r="C1042517"/>
      <c r="D1042517"/>
      <c r="E1042517"/>
      <c r="F1042517"/>
    </row>
    <row r="1042518" spans="1:6">
      <c r="A1042518"/>
      <c r="B1042518"/>
      <c r="C1042518"/>
      <c r="D1042518"/>
      <c r="E1042518"/>
      <c r="F1042518"/>
    </row>
    <row r="1042519" spans="1:6">
      <c r="A1042519"/>
      <c r="B1042519"/>
      <c r="C1042519"/>
      <c r="D1042519"/>
      <c r="E1042519"/>
      <c r="F1042519"/>
    </row>
    <row r="1042520" spans="1:6">
      <c r="A1042520"/>
      <c r="B1042520"/>
      <c r="C1042520"/>
      <c r="D1042520"/>
      <c r="E1042520"/>
      <c r="F1042520"/>
    </row>
    <row r="1042521" spans="1:6">
      <c r="A1042521"/>
      <c r="B1042521"/>
      <c r="C1042521"/>
      <c r="D1042521"/>
      <c r="E1042521"/>
      <c r="F1042521"/>
    </row>
    <row r="1042522" spans="1:6">
      <c r="A1042522"/>
      <c r="B1042522"/>
      <c r="C1042522"/>
      <c r="D1042522"/>
      <c r="E1042522"/>
      <c r="F1042522"/>
    </row>
    <row r="1042523" spans="1:6">
      <c r="A1042523"/>
      <c r="B1042523"/>
      <c r="C1042523"/>
      <c r="D1042523"/>
      <c r="E1042523"/>
      <c r="F1042523"/>
    </row>
    <row r="1042524" spans="1:6">
      <c r="A1042524"/>
      <c r="B1042524"/>
      <c r="C1042524"/>
      <c r="D1042524"/>
      <c r="E1042524"/>
      <c r="F1042524"/>
    </row>
    <row r="1042525" spans="1:6">
      <c r="A1042525"/>
      <c r="B1042525"/>
      <c r="C1042525"/>
      <c r="D1042525"/>
      <c r="E1042525"/>
      <c r="F1042525"/>
    </row>
    <row r="1042526" spans="1:6">
      <c r="A1042526"/>
      <c r="B1042526"/>
      <c r="C1042526"/>
      <c r="D1042526"/>
      <c r="E1042526"/>
      <c r="F1042526"/>
    </row>
    <row r="1042527" spans="1:6">
      <c r="A1042527"/>
      <c r="B1042527"/>
      <c r="C1042527"/>
      <c r="D1042527"/>
      <c r="E1042527"/>
      <c r="F1042527"/>
    </row>
    <row r="1042528" spans="1:6">
      <c r="A1042528"/>
      <c r="B1042528"/>
      <c r="C1042528"/>
      <c r="D1042528"/>
      <c r="E1042528"/>
      <c r="F1042528"/>
    </row>
    <row r="1042529" spans="1:6">
      <c r="A1042529"/>
      <c r="B1042529"/>
      <c r="C1042529"/>
      <c r="D1042529"/>
      <c r="E1042529"/>
      <c r="F1042529"/>
    </row>
    <row r="1042530" spans="1:6">
      <c r="A1042530"/>
      <c r="B1042530"/>
      <c r="C1042530"/>
      <c r="D1042530"/>
      <c r="E1042530"/>
      <c r="F1042530"/>
    </row>
    <row r="1042531" spans="1:6">
      <c r="A1042531"/>
      <c r="B1042531"/>
      <c r="C1042531"/>
      <c r="D1042531"/>
      <c r="E1042531"/>
      <c r="F1042531"/>
    </row>
    <row r="1042532" spans="1:6">
      <c r="A1042532"/>
      <c r="B1042532"/>
      <c r="C1042532"/>
      <c r="D1042532"/>
      <c r="E1042532"/>
      <c r="F1042532"/>
    </row>
    <row r="1042533" spans="1:6">
      <c r="A1042533"/>
      <c r="B1042533"/>
      <c r="C1042533"/>
      <c r="D1042533"/>
      <c r="E1042533"/>
      <c r="F1042533"/>
    </row>
    <row r="1042534" spans="1:6">
      <c r="A1042534"/>
      <c r="B1042534"/>
      <c r="C1042534"/>
      <c r="D1042534"/>
      <c r="E1042534"/>
      <c r="F1042534"/>
    </row>
    <row r="1042535" spans="1:6">
      <c r="A1042535"/>
      <c r="B1042535"/>
      <c r="C1042535"/>
      <c r="D1042535"/>
      <c r="E1042535"/>
      <c r="F1042535"/>
    </row>
    <row r="1042536" spans="1:6">
      <c r="A1042536"/>
      <c r="B1042536"/>
      <c r="C1042536"/>
      <c r="D1042536"/>
      <c r="E1042536"/>
      <c r="F1042536"/>
    </row>
    <row r="1042537" spans="1:6">
      <c r="A1042537"/>
      <c r="B1042537"/>
      <c r="C1042537"/>
      <c r="D1042537"/>
      <c r="E1042537"/>
      <c r="F1042537"/>
    </row>
    <row r="1042538" spans="1:6">
      <c r="A1042538"/>
      <c r="B1042538"/>
      <c r="C1042538"/>
      <c r="D1042538"/>
      <c r="E1042538"/>
      <c r="F1042538"/>
    </row>
    <row r="1042539" spans="1:6">
      <c r="A1042539"/>
      <c r="B1042539"/>
      <c r="C1042539"/>
      <c r="D1042539"/>
      <c r="E1042539"/>
      <c r="F1042539"/>
    </row>
    <row r="1042540" spans="1:6">
      <c r="A1042540"/>
      <c r="B1042540"/>
      <c r="C1042540"/>
      <c r="D1042540"/>
      <c r="E1042540"/>
      <c r="F1042540"/>
    </row>
    <row r="1042541" spans="1:6">
      <c r="A1042541"/>
      <c r="B1042541"/>
      <c r="C1042541"/>
      <c r="D1042541"/>
      <c r="E1042541"/>
      <c r="F1042541"/>
    </row>
    <row r="1042542" spans="1:6">
      <c r="A1042542"/>
      <c r="B1042542"/>
      <c r="C1042542"/>
      <c r="D1042542"/>
      <c r="E1042542"/>
      <c r="F1042542"/>
    </row>
    <row r="1042543" spans="1:6">
      <c r="A1042543"/>
      <c r="B1042543"/>
      <c r="C1042543"/>
      <c r="D1042543"/>
      <c r="E1042543"/>
      <c r="F1042543"/>
    </row>
    <row r="1042544" spans="1:6">
      <c r="A1042544"/>
      <c r="B1042544"/>
      <c r="C1042544"/>
      <c r="D1042544"/>
      <c r="E1042544"/>
      <c r="F1042544"/>
    </row>
    <row r="1042545" spans="1:6">
      <c r="A1042545"/>
      <c r="B1042545"/>
      <c r="C1042545"/>
      <c r="D1042545"/>
      <c r="E1042545"/>
      <c r="F1042545"/>
    </row>
    <row r="1042546" spans="1:6">
      <c r="A1042546"/>
      <c r="B1042546"/>
      <c r="C1042546"/>
      <c r="D1042546"/>
      <c r="E1042546"/>
      <c r="F1042546"/>
    </row>
    <row r="1042547" spans="1:6">
      <c r="A1042547"/>
      <c r="B1042547"/>
      <c r="C1042547"/>
      <c r="D1042547"/>
      <c r="E1042547"/>
      <c r="F1042547"/>
    </row>
    <row r="1042548" spans="1:6">
      <c r="A1042548"/>
      <c r="B1042548"/>
      <c r="C1042548"/>
      <c r="D1042548"/>
      <c r="E1042548"/>
      <c r="F1042548"/>
    </row>
    <row r="1042549" spans="1:6">
      <c r="A1042549"/>
      <c r="B1042549"/>
      <c r="C1042549"/>
      <c r="D1042549"/>
      <c r="E1042549"/>
      <c r="F1042549"/>
    </row>
    <row r="1042550" spans="1:6">
      <c r="A1042550"/>
      <c r="B1042550"/>
      <c r="C1042550"/>
      <c r="D1042550"/>
      <c r="E1042550"/>
      <c r="F1042550"/>
    </row>
    <row r="1042551" spans="1:6">
      <c r="A1042551"/>
      <c r="B1042551"/>
      <c r="C1042551"/>
      <c r="D1042551"/>
      <c r="E1042551"/>
      <c r="F1042551"/>
    </row>
    <row r="1042552" spans="1:6">
      <c r="A1042552"/>
      <c r="B1042552"/>
      <c r="C1042552"/>
      <c r="D1042552"/>
      <c r="E1042552"/>
      <c r="F1042552"/>
    </row>
    <row r="1042553" spans="1:6">
      <c r="A1042553"/>
      <c r="B1042553"/>
      <c r="C1042553"/>
      <c r="D1042553"/>
      <c r="E1042553"/>
      <c r="F1042553"/>
    </row>
    <row r="1042554" spans="1:6">
      <c r="A1042554"/>
      <c r="B1042554"/>
      <c r="C1042554"/>
      <c r="D1042554"/>
      <c r="E1042554"/>
      <c r="F1042554"/>
    </row>
    <row r="1042555" spans="1:6">
      <c r="A1042555"/>
      <c r="B1042555"/>
      <c r="C1042555"/>
      <c r="D1042555"/>
      <c r="E1042555"/>
      <c r="F1042555"/>
    </row>
    <row r="1042556" spans="1:6">
      <c r="A1042556"/>
      <c r="B1042556"/>
      <c r="C1042556"/>
      <c r="D1042556"/>
      <c r="E1042556"/>
      <c r="F1042556"/>
    </row>
    <row r="1042557" spans="1:6">
      <c r="A1042557"/>
      <c r="B1042557"/>
      <c r="C1042557"/>
      <c r="D1042557"/>
      <c r="E1042557"/>
      <c r="F1042557"/>
    </row>
    <row r="1042558" spans="1:6">
      <c r="A1042558"/>
      <c r="B1042558"/>
      <c r="C1042558"/>
      <c r="D1042558"/>
      <c r="E1042558"/>
      <c r="F1042558"/>
    </row>
    <row r="1042559" spans="1:6">
      <c r="A1042559"/>
      <c r="B1042559"/>
      <c r="C1042559"/>
      <c r="D1042559"/>
      <c r="E1042559"/>
      <c r="F1042559"/>
    </row>
    <row r="1042560" spans="1:6">
      <c r="A1042560"/>
      <c r="B1042560"/>
      <c r="C1042560"/>
      <c r="D1042560"/>
      <c r="E1042560"/>
      <c r="F1042560"/>
    </row>
    <row r="1042561" spans="1:6">
      <c r="A1042561"/>
      <c r="B1042561"/>
      <c r="C1042561"/>
      <c r="D1042561"/>
      <c r="E1042561"/>
      <c r="F1042561"/>
    </row>
    <row r="1042562" spans="1:6">
      <c r="A1042562"/>
      <c r="B1042562"/>
      <c r="C1042562"/>
      <c r="D1042562"/>
      <c r="E1042562"/>
      <c r="F1042562"/>
    </row>
    <row r="1042563" spans="1:6">
      <c r="A1042563"/>
      <c r="B1042563"/>
      <c r="C1042563"/>
      <c r="D1042563"/>
      <c r="E1042563"/>
      <c r="F1042563"/>
    </row>
    <row r="1042564" spans="1:6">
      <c r="A1042564"/>
      <c r="B1042564"/>
      <c r="C1042564"/>
      <c r="D1042564"/>
      <c r="E1042564"/>
      <c r="F1042564"/>
    </row>
    <row r="1042565" spans="1:6">
      <c r="A1042565"/>
      <c r="B1042565"/>
      <c r="C1042565"/>
      <c r="D1042565"/>
      <c r="E1042565"/>
      <c r="F1042565"/>
    </row>
    <row r="1042566" spans="1:6">
      <c r="A1042566"/>
      <c r="B1042566"/>
      <c r="C1042566"/>
      <c r="D1042566"/>
      <c r="E1042566"/>
      <c r="F1042566"/>
    </row>
    <row r="1042567" spans="1:6">
      <c r="A1042567"/>
      <c r="B1042567"/>
      <c r="C1042567"/>
      <c r="D1042567"/>
      <c r="E1042567"/>
      <c r="F1042567"/>
    </row>
    <row r="1042568" spans="1:6">
      <c r="A1042568"/>
      <c r="B1042568"/>
      <c r="C1042568"/>
      <c r="D1042568"/>
      <c r="E1042568"/>
      <c r="F1042568"/>
    </row>
    <row r="1042569" spans="1:6">
      <c r="A1042569"/>
      <c r="B1042569"/>
      <c r="C1042569"/>
      <c r="D1042569"/>
      <c r="E1042569"/>
      <c r="F1042569"/>
    </row>
    <row r="1042570" spans="1:6">
      <c r="A1042570"/>
      <c r="B1042570"/>
      <c r="C1042570"/>
      <c r="D1042570"/>
      <c r="E1042570"/>
      <c r="F1042570"/>
    </row>
    <row r="1042571" spans="1:6">
      <c r="A1042571"/>
      <c r="B1042571"/>
      <c r="C1042571"/>
      <c r="D1042571"/>
      <c r="E1042571"/>
      <c r="F1042571"/>
    </row>
    <row r="1042572" spans="1:6">
      <c r="A1042572"/>
      <c r="B1042572"/>
      <c r="C1042572"/>
      <c r="D1042572"/>
      <c r="E1042572"/>
      <c r="F1042572"/>
    </row>
    <row r="1042573" spans="1:6">
      <c r="A1042573"/>
      <c r="B1042573"/>
      <c r="C1042573"/>
      <c r="D1042573"/>
      <c r="E1042573"/>
      <c r="F1042573"/>
    </row>
    <row r="1042574" spans="1:6">
      <c r="A1042574"/>
      <c r="B1042574"/>
      <c r="C1042574"/>
      <c r="D1042574"/>
      <c r="E1042574"/>
      <c r="F1042574"/>
    </row>
    <row r="1042575" spans="1:6">
      <c r="A1042575"/>
      <c r="B1042575"/>
      <c r="C1042575"/>
      <c r="D1042575"/>
      <c r="E1042575"/>
      <c r="F1042575"/>
    </row>
    <row r="1042576" spans="1:6">
      <c r="A1042576"/>
      <c r="B1042576"/>
      <c r="C1042576"/>
      <c r="D1042576"/>
      <c r="E1042576"/>
      <c r="F1042576"/>
    </row>
    <row r="1042577" spans="1:6">
      <c r="A1042577"/>
      <c r="B1042577"/>
      <c r="C1042577"/>
      <c r="D1042577"/>
      <c r="E1042577"/>
      <c r="F1042577"/>
    </row>
    <row r="1042578" spans="1:6">
      <c r="A1042578"/>
      <c r="B1042578"/>
      <c r="C1042578"/>
      <c r="D1042578"/>
      <c r="E1042578"/>
      <c r="F1042578"/>
    </row>
    <row r="1042579" spans="1:6">
      <c r="A1042579"/>
      <c r="B1042579"/>
      <c r="C1042579"/>
      <c r="D1042579"/>
      <c r="E1042579"/>
      <c r="F1042579"/>
    </row>
    <row r="1042580" spans="1:6">
      <c r="A1042580"/>
      <c r="B1042580"/>
      <c r="C1042580"/>
      <c r="D1042580"/>
      <c r="E1042580"/>
      <c r="F1042580"/>
    </row>
    <row r="1042581" spans="1:6">
      <c r="A1042581"/>
      <c r="B1042581"/>
      <c r="C1042581"/>
      <c r="D1042581"/>
      <c r="E1042581"/>
      <c r="F1042581"/>
    </row>
    <row r="1042582" spans="1:6">
      <c r="A1042582"/>
      <c r="B1042582"/>
      <c r="C1042582"/>
      <c r="D1042582"/>
      <c r="E1042582"/>
      <c r="F1042582"/>
    </row>
    <row r="1042583" spans="1:6">
      <c r="A1042583"/>
      <c r="B1042583"/>
      <c r="C1042583"/>
      <c r="D1042583"/>
      <c r="E1042583"/>
      <c r="F1042583"/>
    </row>
    <row r="1042584" spans="1:6">
      <c r="A1042584"/>
      <c r="B1042584"/>
      <c r="C1042584"/>
      <c r="D1042584"/>
      <c r="E1042584"/>
      <c r="F1042584"/>
    </row>
    <row r="1042585" spans="1:6">
      <c r="A1042585"/>
      <c r="B1042585"/>
      <c r="C1042585"/>
      <c r="D1042585"/>
      <c r="E1042585"/>
      <c r="F1042585"/>
    </row>
    <row r="1042586" spans="1:6">
      <c r="A1042586"/>
      <c r="B1042586"/>
      <c r="C1042586"/>
      <c r="D1042586"/>
      <c r="E1042586"/>
      <c r="F1042586"/>
    </row>
    <row r="1042587" spans="1:6">
      <c r="A1042587"/>
      <c r="B1042587"/>
      <c r="C1042587"/>
      <c r="D1042587"/>
      <c r="E1042587"/>
      <c r="F1042587"/>
    </row>
    <row r="1042588" spans="1:6">
      <c r="A1042588"/>
      <c r="B1042588"/>
      <c r="C1042588"/>
      <c r="D1042588"/>
      <c r="E1042588"/>
      <c r="F1042588"/>
    </row>
    <row r="1042589" spans="1:6">
      <c r="A1042589"/>
      <c r="B1042589"/>
      <c r="C1042589"/>
      <c r="D1042589"/>
      <c r="E1042589"/>
      <c r="F1042589"/>
    </row>
    <row r="1042590" spans="1:6">
      <c r="A1042590"/>
      <c r="B1042590"/>
      <c r="C1042590"/>
      <c r="D1042590"/>
      <c r="E1042590"/>
      <c r="F1042590"/>
    </row>
    <row r="1042591" spans="1:6">
      <c r="A1042591"/>
      <c r="B1042591"/>
      <c r="C1042591"/>
      <c r="D1042591"/>
      <c r="E1042591"/>
      <c r="F1042591"/>
    </row>
    <row r="1042592" spans="1:6">
      <c r="A1042592"/>
      <c r="B1042592"/>
      <c r="C1042592"/>
      <c r="D1042592"/>
      <c r="E1042592"/>
      <c r="F1042592"/>
    </row>
    <row r="1042593" spans="1:6">
      <c r="A1042593"/>
      <c r="B1042593"/>
      <c r="C1042593"/>
      <c r="D1042593"/>
      <c r="E1042593"/>
      <c r="F1042593"/>
    </row>
    <row r="1042594" spans="1:6">
      <c r="A1042594"/>
      <c r="B1042594"/>
      <c r="C1042594"/>
      <c r="D1042594"/>
      <c r="E1042594"/>
      <c r="F1042594"/>
    </row>
    <row r="1042595" spans="1:6">
      <c r="A1042595"/>
      <c r="B1042595"/>
      <c r="C1042595"/>
      <c r="D1042595"/>
      <c r="E1042595"/>
      <c r="F1042595"/>
    </row>
    <row r="1042596" spans="1:6">
      <c r="A1042596"/>
      <c r="B1042596"/>
      <c r="C1042596"/>
      <c r="D1042596"/>
      <c r="E1042596"/>
      <c r="F1042596"/>
    </row>
    <row r="1042597" spans="1:6">
      <c r="A1042597"/>
      <c r="B1042597"/>
      <c r="C1042597"/>
      <c r="D1042597"/>
      <c r="E1042597"/>
      <c r="F1042597"/>
    </row>
    <row r="1042598" spans="1:6">
      <c r="A1042598"/>
      <c r="B1042598"/>
      <c r="C1042598"/>
      <c r="D1042598"/>
      <c r="E1042598"/>
      <c r="F1042598"/>
    </row>
    <row r="1042599" spans="1:6">
      <c r="A1042599"/>
      <c r="B1042599"/>
      <c r="C1042599"/>
      <c r="D1042599"/>
      <c r="E1042599"/>
      <c r="F1042599"/>
    </row>
    <row r="1042600" spans="1:6">
      <c r="A1042600"/>
      <c r="B1042600"/>
      <c r="C1042600"/>
      <c r="D1042600"/>
      <c r="E1042600"/>
      <c r="F1042600"/>
    </row>
    <row r="1042601" spans="1:6">
      <c r="A1042601"/>
      <c r="B1042601"/>
      <c r="C1042601"/>
      <c r="D1042601"/>
      <c r="E1042601"/>
      <c r="F1042601"/>
    </row>
    <row r="1042602" spans="1:6">
      <c r="A1042602"/>
      <c r="B1042602"/>
      <c r="C1042602"/>
      <c r="D1042602"/>
      <c r="E1042602"/>
      <c r="F1042602"/>
    </row>
    <row r="1042603" spans="1:6">
      <c r="A1042603"/>
      <c r="B1042603"/>
      <c r="C1042603"/>
      <c r="D1042603"/>
      <c r="E1042603"/>
      <c r="F1042603"/>
    </row>
    <row r="1042604" spans="1:6">
      <c r="A1042604"/>
      <c r="B1042604"/>
      <c r="C1042604"/>
      <c r="D1042604"/>
      <c r="E1042604"/>
      <c r="F1042604"/>
    </row>
    <row r="1042605" spans="1:6">
      <c r="A1042605"/>
      <c r="B1042605"/>
      <c r="C1042605"/>
      <c r="D1042605"/>
      <c r="E1042605"/>
      <c r="F1042605"/>
    </row>
    <row r="1042606" spans="1:6">
      <c r="A1042606"/>
      <c r="B1042606"/>
      <c r="C1042606"/>
      <c r="D1042606"/>
      <c r="E1042606"/>
      <c r="F1042606"/>
    </row>
    <row r="1042607" spans="1:6">
      <c r="A1042607"/>
      <c r="B1042607"/>
      <c r="C1042607"/>
      <c r="D1042607"/>
      <c r="E1042607"/>
      <c r="F1042607"/>
    </row>
    <row r="1042608" spans="1:6">
      <c r="A1042608"/>
      <c r="B1042608"/>
      <c r="C1042608"/>
      <c r="D1042608"/>
      <c r="E1042608"/>
      <c r="F1042608"/>
    </row>
    <row r="1042609" spans="1:6">
      <c r="A1042609"/>
      <c r="B1042609"/>
      <c r="C1042609"/>
      <c r="D1042609"/>
      <c r="E1042609"/>
      <c r="F1042609"/>
    </row>
    <row r="1042610" spans="1:6">
      <c r="A1042610"/>
      <c r="B1042610"/>
      <c r="C1042610"/>
      <c r="D1042610"/>
      <c r="E1042610"/>
      <c r="F1042610"/>
    </row>
    <row r="1042611" spans="1:6">
      <c r="A1042611"/>
      <c r="B1042611"/>
      <c r="C1042611"/>
      <c r="D1042611"/>
      <c r="E1042611"/>
      <c r="F1042611"/>
    </row>
    <row r="1042612" spans="1:6">
      <c r="A1042612"/>
      <c r="B1042612"/>
      <c r="C1042612"/>
      <c r="D1042612"/>
      <c r="E1042612"/>
      <c r="F1042612"/>
    </row>
    <row r="1042613" spans="1:6">
      <c r="A1042613"/>
      <c r="B1042613"/>
      <c r="C1042613"/>
      <c r="D1042613"/>
      <c r="E1042613"/>
      <c r="F1042613"/>
    </row>
    <row r="1042614" spans="1:6">
      <c r="A1042614"/>
      <c r="B1042614"/>
      <c r="C1042614"/>
      <c r="D1042614"/>
      <c r="E1042614"/>
      <c r="F1042614"/>
    </row>
    <row r="1042615" spans="1:6">
      <c r="A1042615"/>
      <c r="B1042615"/>
      <c r="C1042615"/>
      <c r="D1042615"/>
      <c r="E1042615"/>
      <c r="F1042615"/>
    </row>
    <row r="1042616" spans="1:6">
      <c r="A1042616"/>
      <c r="B1042616"/>
      <c r="C1042616"/>
      <c r="D1042616"/>
      <c r="E1042616"/>
      <c r="F1042616"/>
    </row>
    <row r="1042617" spans="1:6">
      <c r="A1042617"/>
      <c r="B1042617"/>
      <c r="C1042617"/>
      <c r="D1042617"/>
      <c r="E1042617"/>
      <c r="F1042617"/>
    </row>
    <row r="1042618" spans="1:6">
      <c r="A1042618"/>
      <c r="B1042618"/>
      <c r="C1042618"/>
      <c r="D1042618"/>
      <c r="E1042618"/>
      <c r="F1042618"/>
    </row>
    <row r="1042619" spans="1:6">
      <c r="A1042619"/>
      <c r="B1042619"/>
      <c r="C1042619"/>
      <c r="D1042619"/>
      <c r="E1042619"/>
      <c r="F1042619"/>
    </row>
    <row r="1042620" spans="1:6">
      <c r="A1042620"/>
      <c r="B1042620"/>
      <c r="C1042620"/>
      <c r="D1042620"/>
      <c r="E1042620"/>
      <c r="F1042620"/>
    </row>
    <row r="1042621" spans="1:6">
      <c r="A1042621"/>
      <c r="B1042621"/>
      <c r="C1042621"/>
      <c r="D1042621"/>
      <c r="E1042621"/>
      <c r="F1042621"/>
    </row>
    <row r="1042622" spans="1:6">
      <c r="A1042622"/>
      <c r="B1042622"/>
      <c r="C1042622"/>
      <c r="D1042622"/>
      <c r="E1042622"/>
      <c r="F1042622"/>
    </row>
    <row r="1042623" spans="1:6">
      <c r="A1042623"/>
      <c r="B1042623"/>
      <c r="C1042623"/>
      <c r="D1042623"/>
      <c r="E1042623"/>
      <c r="F1042623"/>
    </row>
    <row r="1042624" spans="1:6">
      <c r="A1042624"/>
      <c r="B1042624"/>
      <c r="C1042624"/>
      <c r="D1042624"/>
      <c r="E1042624"/>
      <c r="F1042624"/>
    </row>
    <row r="1042625" spans="1:6">
      <c r="A1042625"/>
      <c r="B1042625"/>
      <c r="C1042625"/>
      <c r="D1042625"/>
      <c r="E1042625"/>
      <c r="F1042625"/>
    </row>
    <row r="1042626" spans="1:6">
      <c r="A1042626"/>
      <c r="B1042626"/>
      <c r="C1042626"/>
      <c r="D1042626"/>
      <c r="E1042626"/>
      <c r="F1042626"/>
    </row>
    <row r="1042627" spans="1:6">
      <c r="A1042627"/>
      <c r="B1042627"/>
      <c r="C1042627"/>
      <c r="D1042627"/>
      <c r="E1042627"/>
      <c r="F1042627"/>
    </row>
    <row r="1042628" spans="1:6">
      <c r="A1042628"/>
      <c r="B1042628"/>
      <c r="C1042628"/>
      <c r="D1042628"/>
      <c r="E1042628"/>
      <c r="F1042628"/>
    </row>
    <row r="1042629" spans="1:6">
      <c r="A1042629"/>
      <c r="B1042629"/>
      <c r="C1042629"/>
      <c r="D1042629"/>
      <c r="E1042629"/>
      <c r="F1042629"/>
    </row>
    <row r="1042630" spans="1:6">
      <c r="A1042630"/>
      <c r="B1042630"/>
      <c r="C1042630"/>
      <c r="D1042630"/>
      <c r="E1042630"/>
      <c r="F1042630"/>
    </row>
    <row r="1042631" spans="1:6">
      <c r="A1042631"/>
      <c r="B1042631"/>
      <c r="C1042631"/>
      <c r="D1042631"/>
      <c r="E1042631"/>
      <c r="F1042631"/>
    </row>
    <row r="1042632" spans="1:6">
      <c r="A1042632"/>
      <c r="B1042632"/>
      <c r="C1042632"/>
      <c r="D1042632"/>
      <c r="E1042632"/>
      <c r="F1042632"/>
    </row>
    <row r="1042633" spans="1:6">
      <c r="A1042633"/>
      <c r="B1042633"/>
      <c r="C1042633"/>
      <c r="D1042633"/>
      <c r="E1042633"/>
      <c r="F1042633"/>
    </row>
    <row r="1042634" spans="1:6">
      <c r="A1042634"/>
      <c r="B1042634"/>
      <c r="C1042634"/>
      <c r="D1042634"/>
      <c r="E1042634"/>
      <c r="F1042634"/>
    </row>
    <row r="1042635" spans="1:6">
      <c r="A1042635"/>
      <c r="B1042635"/>
      <c r="C1042635"/>
      <c r="D1042635"/>
      <c r="E1042635"/>
      <c r="F1042635"/>
    </row>
    <row r="1042636" spans="1:6">
      <c r="A1042636"/>
      <c r="B1042636"/>
      <c r="C1042636"/>
      <c r="D1042636"/>
      <c r="E1042636"/>
      <c r="F1042636"/>
    </row>
    <row r="1042637" spans="1:6">
      <c r="A1042637"/>
      <c r="B1042637"/>
      <c r="C1042637"/>
      <c r="D1042637"/>
      <c r="E1042637"/>
      <c r="F1042637"/>
    </row>
    <row r="1042638" spans="1:6">
      <c r="A1042638"/>
      <c r="B1042638"/>
      <c r="C1042638"/>
      <c r="D1042638"/>
      <c r="E1042638"/>
      <c r="F1042638"/>
    </row>
    <row r="1042639" spans="1:6">
      <c r="A1042639"/>
      <c r="B1042639"/>
      <c r="C1042639"/>
      <c r="D1042639"/>
      <c r="E1042639"/>
      <c r="F1042639"/>
    </row>
    <row r="1042640" spans="1:6">
      <c r="A1042640"/>
      <c r="B1042640"/>
      <c r="C1042640"/>
      <c r="D1042640"/>
      <c r="E1042640"/>
      <c r="F1042640"/>
    </row>
    <row r="1042641" spans="1:6">
      <c r="A1042641"/>
      <c r="B1042641"/>
      <c r="C1042641"/>
      <c r="D1042641"/>
      <c r="E1042641"/>
      <c r="F1042641"/>
    </row>
    <row r="1042642" spans="1:6">
      <c r="A1042642"/>
      <c r="B1042642"/>
      <c r="C1042642"/>
      <c r="D1042642"/>
      <c r="E1042642"/>
      <c r="F1042642"/>
    </row>
    <row r="1042643" spans="1:6">
      <c r="A1042643"/>
      <c r="B1042643"/>
      <c r="C1042643"/>
      <c r="D1042643"/>
      <c r="E1042643"/>
      <c r="F1042643"/>
    </row>
    <row r="1042644" spans="1:6">
      <c r="A1042644"/>
      <c r="B1042644"/>
      <c r="C1042644"/>
      <c r="D1042644"/>
      <c r="E1042644"/>
      <c r="F1042644"/>
    </row>
    <row r="1042645" spans="1:6">
      <c r="A1042645"/>
      <c r="B1042645"/>
      <c r="C1042645"/>
      <c r="D1042645"/>
      <c r="E1042645"/>
      <c r="F1042645"/>
    </row>
    <row r="1042646" spans="1:6">
      <c r="A1042646"/>
      <c r="B1042646"/>
      <c r="C1042646"/>
      <c r="D1042646"/>
      <c r="E1042646"/>
      <c r="F1042646"/>
    </row>
    <row r="1042647" spans="1:6">
      <c r="A1042647"/>
      <c r="B1042647"/>
      <c r="C1042647"/>
      <c r="D1042647"/>
      <c r="E1042647"/>
      <c r="F1042647"/>
    </row>
    <row r="1042648" spans="1:6">
      <c r="A1042648"/>
      <c r="B1042648"/>
      <c r="C1042648"/>
      <c r="D1042648"/>
      <c r="E1042648"/>
      <c r="F1042648"/>
    </row>
    <row r="1042649" spans="1:6">
      <c r="A1042649"/>
      <c r="B1042649"/>
      <c r="C1042649"/>
      <c r="D1042649"/>
      <c r="E1042649"/>
      <c r="F1042649"/>
    </row>
    <row r="1042650" spans="1:6">
      <c r="A1042650"/>
      <c r="B1042650"/>
      <c r="C1042650"/>
      <c r="D1042650"/>
      <c r="E1042650"/>
      <c r="F1042650"/>
    </row>
    <row r="1042651" spans="1:6">
      <c r="A1042651"/>
      <c r="B1042651"/>
      <c r="C1042651"/>
      <c r="D1042651"/>
      <c r="E1042651"/>
      <c r="F1042651"/>
    </row>
    <row r="1042652" spans="1:6">
      <c r="A1042652"/>
      <c r="B1042652"/>
      <c r="C1042652"/>
      <c r="D1042652"/>
      <c r="E1042652"/>
      <c r="F1042652"/>
    </row>
    <row r="1042653" spans="1:6">
      <c r="A1042653"/>
      <c r="B1042653"/>
      <c r="C1042653"/>
      <c r="D1042653"/>
      <c r="E1042653"/>
      <c r="F1042653"/>
    </row>
    <row r="1042654" spans="1:6">
      <c r="A1042654"/>
      <c r="B1042654"/>
      <c r="C1042654"/>
      <c r="D1042654"/>
      <c r="E1042654"/>
      <c r="F1042654"/>
    </row>
    <row r="1042655" spans="1:6">
      <c r="A1042655"/>
      <c r="B1042655"/>
      <c r="C1042655"/>
      <c r="D1042655"/>
      <c r="E1042655"/>
      <c r="F1042655"/>
    </row>
    <row r="1042656" spans="1:6">
      <c r="A1042656"/>
      <c r="B1042656"/>
      <c r="C1042656"/>
      <c r="D1042656"/>
      <c r="E1042656"/>
      <c r="F1042656"/>
    </row>
    <row r="1042657" spans="1:6">
      <c r="A1042657"/>
      <c r="B1042657"/>
      <c r="C1042657"/>
      <c r="D1042657"/>
      <c r="E1042657"/>
      <c r="F1042657"/>
    </row>
    <row r="1042658" spans="1:6">
      <c r="A1042658"/>
      <c r="B1042658"/>
      <c r="C1042658"/>
      <c r="D1042658"/>
      <c r="E1042658"/>
      <c r="F1042658"/>
    </row>
    <row r="1042659" spans="1:6">
      <c r="A1042659"/>
      <c r="B1042659"/>
      <c r="C1042659"/>
      <c r="D1042659"/>
      <c r="E1042659"/>
      <c r="F1042659"/>
    </row>
    <row r="1042660" spans="1:6">
      <c r="A1042660"/>
      <c r="B1042660"/>
      <c r="C1042660"/>
      <c r="D1042660"/>
      <c r="E1042660"/>
      <c r="F1042660"/>
    </row>
    <row r="1042661" spans="1:6">
      <c r="A1042661"/>
      <c r="B1042661"/>
      <c r="C1042661"/>
      <c r="D1042661"/>
      <c r="E1042661"/>
      <c r="F1042661"/>
    </row>
    <row r="1042662" spans="1:6">
      <c r="A1042662"/>
      <c r="B1042662"/>
      <c r="C1042662"/>
      <c r="D1042662"/>
      <c r="E1042662"/>
      <c r="F1042662"/>
    </row>
    <row r="1042663" spans="1:6">
      <c r="A1042663"/>
      <c r="B1042663"/>
      <c r="C1042663"/>
      <c r="D1042663"/>
      <c r="E1042663"/>
      <c r="F1042663"/>
    </row>
    <row r="1042664" spans="1:6">
      <c r="A1042664"/>
      <c r="B1042664"/>
      <c r="C1042664"/>
      <c r="D1042664"/>
      <c r="E1042664"/>
      <c r="F1042664"/>
    </row>
    <row r="1042665" spans="1:6">
      <c r="A1042665"/>
      <c r="B1042665"/>
      <c r="C1042665"/>
      <c r="D1042665"/>
      <c r="E1042665"/>
      <c r="F1042665"/>
    </row>
    <row r="1042666" spans="1:6">
      <c r="A1042666"/>
      <c r="B1042666"/>
      <c r="C1042666"/>
      <c r="D1042666"/>
      <c r="E1042666"/>
      <c r="F1042666"/>
    </row>
    <row r="1042667" spans="1:6">
      <c r="A1042667"/>
      <c r="B1042667"/>
      <c r="C1042667"/>
      <c r="D1042667"/>
      <c r="E1042667"/>
      <c r="F1042667"/>
    </row>
    <row r="1042668" spans="1:6">
      <c r="A1042668"/>
      <c r="B1042668"/>
      <c r="C1042668"/>
      <c r="D1042668"/>
      <c r="E1042668"/>
      <c r="F1042668"/>
    </row>
    <row r="1042669" spans="1:6">
      <c r="A1042669"/>
      <c r="B1042669"/>
      <c r="C1042669"/>
      <c r="D1042669"/>
      <c r="E1042669"/>
      <c r="F1042669"/>
    </row>
    <row r="1042670" spans="1:6">
      <c r="A1042670"/>
      <c r="B1042670"/>
      <c r="C1042670"/>
      <c r="D1042670"/>
      <c r="E1042670"/>
      <c r="F1042670"/>
    </row>
    <row r="1042671" spans="1:6">
      <c r="A1042671"/>
      <c r="B1042671"/>
      <c r="C1042671"/>
      <c r="D1042671"/>
      <c r="E1042671"/>
      <c r="F1042671"/>
    </row>
    <row r="1042672" spans="1:6">
      <c r="A1042672"/>
      <c r="B1042672"/>
      <c r="C1042672"/>
      <c r="D1042672"/>
      <c r="E1042672"/>
      <c r="F1042672"/>
    </row>
    <row r="1042673" spans="1:6">
      <c r="A1042673"/>
      <c r="B1042673"/>
      <c r="C1042673"/>
      <c r="D1042673"/>
      <c r="E1042673"/>
      <c r="F1042673"/>
    </row>
    <row r="1042674" spans="1:6">
      <c r="A1042674"/>
      <c r="B1042674"/>
      <c r="C1042674"/>
      <c r="D1042674"/>
      <c r="E1042674"/>
      <c r="F1042674"/>
    </row>
    <row r="1042675" spans="1:6">
      <c r="A1042675"/>
      <c r="B1042675"/>
      <c r="C1042675"/>
      <c r="D1042675"/>
      <c r="E1042675"/>
      <c r="F1042675"/>
    </row>
    <row r="1042676" spans="1:6">
      <c r="A1042676"/>
      <c r="B1042676"/>
      <c r="C1042676"/>
      <c r="D1042676"/>
      <c r="E1042676"/>
      <c r="F1042676"/>
    </row>
    <row r="1042677" spans="1:6">
      <c r="A1042677"/>
      <c r="B1042677"/>
      <c r="C1042677"/>
      <c r="D1042677"/>
      <c r="E1042677"/>
      <c r="F1042677"/>
    </row>
    <row r="1042678" spans="1:6">
      <c r="A1042678"/>
      <c r="B1042678"/>
      <c r="C1042678"/>
      <c r="D1042678"/>
      <c r="E1042678"/>
      <c r="F1042678"/>
    </row>
    <row r="1042679" spans="1:6">
      <c r="A1042679"/>
      <c r="B1042679"/>
      <c r="C1042679"/>
      <c r="D1042679"/>
      <c r="E1042679"/>
      <c r="F1042679"/>
    </row>
    <row r="1042680" spans="1:6">
      <c r="A1042680"/>
      <c r="B1042680"/>
      <c r="C1042680"/>
      <c r="D1042680"/>
      <c r="E1042680"/>
      <c r="F1042680"/>
    </row>
    <row r="1042681" spans="1:6">
      <c r="A1042681"/>
      <c r="B1042681"/>
      <c r="C1042681"/>
      <c r="D1042681"/>
      <c r="E1042681"/>
      <c r="F1042681"/>
    </row>
    <row r="1042682" spans="1:6">
      <c r="A1042682"/>
      <c r="B1042682"/>
      <c r="C1042682"/>
      <c r="D1042682"/>
      <c r="E1042682"/>
      <c r="F1042682"/>
    </row>
    <row r="1042683" spans="1:6">
      <c r="A1042683"/>
      <c r="B1042683"/>
      <c r="C1042683"/>
      <c r="D1042683"/>
      <c r="E1042683"/>
      <c r="F1042683"/>
    </row>
    <row r="1042684" spans="1:6">
      <c r="A1042684"/>
      <c r="B1042684"/>
      <c r="C1042684"/>
      <c r="D1042684"/>
      <c r="E1042684"/>
      <c r="F1042684"/>
    </row>
    <row r="1042685" spans="1:6">
      <c r="A1042685"/>
      <c r="B1042685"/>
      <c r="C1042685"/>
      <c r="D1042685"/>
      <c r="E1042685"/>
      <c r="F1042685"/>
    </row>
    <row r="1042686" spans="1:6">
      <c r="A1042686"/>
      <c r="B1042686"/>
      <c r="C1042686"/>
      <c r="D1042686"/>
      <c r="E1042686"/>
      <c r="F1042686"/>
    </row>
    <row r="1042687" spans="1:6">
      <c r="A1042687"/>
      <c r="B1042687"/>
      <c r="C1042687"/>
      <c r="D1042687"/>
      <c r="E1042687"/>
      <c r="F1042687"/>
    </row>
    <row r="1042688" spans="1:6">
      <c r="A1042688"/>
      <c r="B1042688"/>
      <c r="C1042688"/>
      <c r="D1042688"/>
      <c r="E1042688"/>
      <c r="F1042688"/>
    </row>
    <row r="1042689" spans="1:6">
      <c r="A1042689"/>
      <c r="B1042689"/>
      <c r="C1042689"/>
      <c r="D1042689"/>
      <c r="E1042689"/>
      <c r="F1042689"/>
    </row>
    <row r="1042690" spans="1:6">
      <c r="A1042690"/>
      <c r="B1042690"/>
      <c r="C1042690"/>
      <c r="D1042690"/>
      <c r="E1042690"/>
      <c r="F1042690"/>
    </row>
    <row r="1042691" spans="1:6">
      <c r="A1042691"/>
      <c r="B1042691"/>
      <c r="C1042691"/>
      <c r="D1042691"/>
      <c r="E1042691"/>
      <c r="F1042691"/>
    </row>
    <row r="1042692" spans="1:6">
      <c r="A1042692"/>
      <c r="B1042692"/>
      <c r="C1042692"/>
      <c r="D1042692"/>
      <c r="E1042692"/>
      <c r="F1042692"/>
    </row>
    <row r="1042693" spans="1:6">
      <c r="A1042693"/>
      <c r="B1042693"/>
      <c r="C1042693"/>
      <c r="D1042693"/>
      <c r="E1042693"/>
      <c r="F1042693"/>
    </row>
    <row r="1042694" spans="1:6">
      <c r="A1042694"/>
      <c r="B1042694"/>
      <c r="C1042694"/>
      <c r="D1042694"/>
      <c r="E1042694"/>
      <c r="F1042694"/>
    </row>
    <row r="1042695" spans="1:6">
      <c r="A1042695"/>
      <c r="B1042695"/>
      <c r="C1042695"/>
      <c r="D1042695"/>
      <c r="E1042695"/>
      <c r="F1042695"/>
    </row>
    <row r="1042696" spans="1:6">
      <c r="A1042696"/>
      <c r="B1042696"/>
      <c r="C1042696"/>
      <c r="D1042696"/>
      <c r="E1042696"/>
      <c r="F1042696"/>
    </row>
    <row r="1042697" spans="1:6">
      <c r="A1042697"/>
      <c r="B1042697"/>
      <c r="C1042697"/>
      <c r="D1042697"/>
      <c r="E1042697"/>
      <c r="F1042697"/>
    </row>
    <row r="1042698" spans="1:6">
      <c r="A1042698"/>
      <c r="B1042698"/>
      <c r="C1042698"/>
      <c r="D1042698"/>
      <c r="E1042698"/>
      <c r="F1042698"/>
    </row>
    <row r="1042699" spans="1:6">
      <c r="A1042699"/>
      <c r="B1042699"/>
      <c r="C1042699"/>
      <c r="D1042699"/>
      <c r="E1042699"/>
      <c r="F1042699"/>
    </row>
    <row r="1042700" spans="1:6">
      <c r="A1042700"/>
      <c r="B1042700"/>
      <c r="C1042700"/>
      <c r="D1042700"/>
      <c r="E1042700"/>
      <c r="F1042700"/>
    </row>
    <row r="1042701" spans="1:6">
      <c r="A1042701"/>
      <c r="B1042701"/>
      <c r="C1042701"/>
      <c r="D1042701"/>
      <c r="E1042701"/>
      <c r="F1042701"/>
    </row>
    <row r="1042702" spans="1:6">
      <c r="A1042702"/>
      <c r="B1042702"/>
      <c r="C1042702"/>
      <c r="D1042702"/>
      <c r="E1042702"/>
      <c r="F1042702"/>
    </row>
    <row r="1042703" spans="1:6">
      <c r="A1042703"/>
      <c r="B1042703"/>
      <c r="C1042703"/>
      <c r="D1042703"/>
      <c r="E1042703"/>
      <c r="F1042703"/>
    </row>
    <row r="1042704" spans="1:6">
      <c r="A1042704"/>
      <c r="B1042704"/>
      <c r="C1042704"/>
      <c r="D1042704"/>
      <c r="E1042704"/>
      <c r="F1042704"/>
    </row>
    <row r="1042705" spans="1:6">
      <c r="A1042705"/>
      <c r="B1042705"/>
      <c r="C1042705"/>
      <c r="D1042705"/>
      <c r="E1042705"/>
      <c r="F1042705"/>
    </row>
    <row r="1042706" spans="1:6">
      <c r="A1042706"/>
      <c r="B1042706"/>
      <c r="C1042706"/>
      <c r="D1042706"/>
      <c r="E1042706"/>
      <c r="F1042706"/>
    </row>
    <row r="1042707" spans="1:6">
      <c r="A1042707"/>
      <c r="B1042707"/>
      <c r="C1042707"/>
      <c r="D1042707"/>
      <c r="E1042707"/>
      <c r="F1042707"/>
    </row>
    <row r="1042708" spans="1:6">
      <c r="A1042708"/>
      <c r="B1042708"/>
      <c r="C1042708"/>
      <c r="D1042708"/>
      <c r="E1042708"/>
      <c r="F1042708"/>
    </row>
    <row r="1042709" spans="1:6">
      <c r="A1042709"/>
      <c r="B1042709"/>
      <c r="C1042709"/>
      <c r="D1042709"/>
      <c r="E1042709"/>
      <c r="F1042709"/>
    </row>
    <row r="1042710" spans="1:6">
      <c r="A1042710"/>
      <c r="B1042710"/>
      <c r="C1042710"/>
      <c r="D1042710"/>
      <c r="E1042710"/>
      <c r="F1042710"/>
    </row>
    <row r="1042711" spans="1:6">
      <c r="A1042711"/>
      <c r="B1042711"/>
      <c r="C1042711"/>
      <c r="D1042711"/>
      <c r="E1042711"/>
      <c r="F1042711"/>
    </row>
    <row r="1042712" spans="1:6">
      <c r="A1042712"/>
      <c r="B1042712"/>
      <c r="C1042712"/>
      <c r="D1042712"/>
      <c r="E1042712"/>
      <c r="F1042712"/>
    </row>
    <row r="1042713" spans="1:6">
      <c r="A1042713"/>
      <c r="B1042713"/>
      <c r="C1042713"/>
      <c r="D1042713"/>
      <c r="E1042713"/>
      <c r="F1042713"/>
    </row>
    <row r="1042714" spans="1:6">
      <c r="A1042714"/>
      <c r="B1042714"/>
      <c r="C1042714"/>
      <c r="D1042714"/>
      <c r="E1042714"/>
      <c r="F1042714"/>
    </row>
    <row r="1042715" spans="1:6">
      <c r="A1042715"/>
      <c r="B1042715"/>
      <c r="C1042715"/>
      <c r="D1042715"/>
      <c r="E1042715"/>
      <c r="F1042715"/>
    </row>
    <row r="1042716" spans="1:6">
      <c r="A1042716"/>
      <c r="B1042716"/>
      <c r="C1042716"/>
      <c r="D1042716"/>
      <c r="E1042716"/>
      <c r="F1042716"/>
    </row>
    <row r="1042717" spans="1:6">
      <c r="A1042717"/>
      <c r="B1042717"/>
      <c r="C1042717"/>
      <c r="D1042717"/>
      <c r="E1042717"/>
      <c r="F1042717"/>
    </row>
    <row r="1042718" spans="1:6">
      <c r="A1042718"/>
      <c r="B1042718"/>
      <c r="C1042718"/>
      <c r="D1042718"/>
      <c r="E1042718"/>
      <c r="F1042718"/>
    </row>
    <row r="1042719" spans="1:6">
      <c r="A1042719"/>
      <c r="B1042719"/>
      <c r="C1042719"/>
      <c r="D1042719"/>
      <c r="E1042719"/>
      <c r="F1042719"/>
    </row>
    <row r="1042720" spans="1:6">
      <c r="A1042720"/>
      <c r="B1042720"/>
      <c r="C1042720"/>
      <c r="D1042720"/>
      <c r="E1042720"/>
      <c r="F1042720"/>
    </row>
    <row r="1042721" spans="1:6">
      <c r="A1042721"/>
      <c r="B1042721"/>
      <c r="C1042721"/>
      <c r="D1042721"/>
      <c r="E1042721"/>
      <c r="F1042721"/>
    </row>
    <row r="1042722" spans="1:6">
      <c r="A1042722"/>
      <c r="B1042722"/>
      <c r="C1042722"/>
      <c r="D1042722"/>
      <c r="E1042722"/>
      <c r="F1042722"/>
    </row>
    <row r="1042723" spans="1:6">
      <c r="A1042723"/>
      <c r="B1042723"/>
      <c r="C1042723"/>
      <c r="D1042723"/>
      <c r="E1042723"/>
      <c r="F1042723"/>
    </row>
    <row r="1042724" spans="1:6">
      <c r="A1042724"/>
      <c r="B1042724"/>
      <c r="C1042724"/>
      <c r="D1042724"/>
      <c r="E1042724"/>
      <c r="F1042724"/>
    </row>
    <row r="1042725" spans="1:6">
      <c r="A1042725"/>
      <c r="B1042725"/>
      <c r="C1042725"/>
      <c r="D1042725"/>
      <c r="E1042725"/>
      <c r="F1042725"/>
    </row>
    <row r="1042726" spans="1:6">
      <c r="A1042726"/>
      <c r="B1042726"/>
      <c r="C1042726"/>
      <c r="D1042726"/>
      <c r="E1042726"/>
      <c r="F1042726"/>
    </row>
    <row r="1042727" spans="1:6">
      <c r="A1042727"/>
      <c r="B1042727"/>
      <c r="C1042727"/>
      <c r="D1042727"/>
      <c r="E1042727"/>
      <c r="F1042727"/>
    </row>
    <row r="1042728" spans="1:6">
      <c r="A1042728"/>
      <c r="B1042728"/>
      <c r="C1042728"/>
      <c r="D1042728"/>
      <c r="E1042728"/>
      <c r="F1042728"/>
    </row>
    <row r="1042729" spans="1:6">
      <c r="A1042729"/>
      <c r="B1042729"/>
      <c r="C1042729"/>
      <c r="D1042729"/>
      <c r="E1042729"/>
      <c r="F1042729"/>
    </row>
    <row r="1042730" spans="1:6">
      <c r="A1042730"/>
      <c r="B1042730"/>
      <c r="C1042730"/>
      <c r="D1042730"/>
      <c r="E1042730"/>
      <c r="F1042730"/>
    </row>
    <row r="1042731" spans="1:6">
      <c r="A1042731"/>
      <c r="B1042731"/>
      <c r="C1042731"/>
      <c r="D1042731"/>
      <c r="E1042731"/>
      <c r="F1042731"/>
    </row>
    <row r="1042732" spans="1:6">
      <c r="A1042732"/>
      <c r="B1042732"/>
      <c r="C1042732"/>
      <c r="D1042732"/>
      <c r="E1042732"/>
      <c r="F1042732"/>
    </row>
    <row r="1042733" spans="1:6">
      <c r="A1042733"/>
      <c r="B1042733"/>
      <c r="C1042733"/>
      <c r="D1042733"/>
      <c r="E1042733"/>
      <c r="F1042733"/>
    </row>
    <row r="1042734" spans="1:6">
      <c r="A1042734"/>
      <c r="B1042734"/>
      <c r="C1042734"/>
      <c r="D1042734"/>
      <c r="E1042734"/>
      <c r="F1042734"/>
    </row>
    <row r="1042735" spans="1:6">
      <c r="A1042735"/>
      <c r="B1042735"/>
      <c r="C1042735"/>
      <c r="D1042735"/>
      <c r="E1042735"/>
      <c r="F1042735"/>
    </row>
    <row r="1042736" spans="1:6">
      <c r="A1042736"/>
      <c r="B1042736"/>
      <c r="C1042736"/>
      <c r="D1042736"/>
      <c r="E1042736"/>
      <c r="F1042736"/>
    </row>
    <row r="1042737" spans="1:6">
      <c r="A1042737"/>
      <c r="B1042737"/>
      <c r="C1042737"/>
      <c r="D1042737"/>
      <c r="E1042737"/>
      <c r="F1042737"/>
    </row>
    <row r="1042738" spans="1:6">
      <c r="A1042738"/>
      <c r="B1042738"/>
      <c r="C1042738"/>
      <c r="D1042738"/>
      <c r="E1042738"/>
      <c r="F1042738"/>
    </row>
    <row r="1042739" spans="1:6">
      <c r="A1042739"/>
      <c r="B1042739"/>
      <c r="C1042739"/>
      <c r="D1042739"/>
      <c r="E1042739"/>
      <c r="F1042739"/>
    </row>
    <row r="1042740" spans="1:6">
      <c r="A1042740"/>
      <c r="B1042740"/>
      <c r="C1042740"/>
      <c r="D1042740"/>
      <c r="E1042740"/>
      <c r="F1042740"/>
    </row>
    <row r="1042741" spans="1:6">
      <c r="A1042741"/>
      <c r="B1042741"/>
      <c r="C1042741"/>
      <c r="D1042741"/>
      <c r="E1042741"/>
      <c r="F1042741"/>
    </row>
    <row r="1042742" spans="1:6">
      <c r="A1042742"/>
      <c r="B1042742"/>
      <c r="C1042742"/>
      <c r="D1042742"/>
      <c r="E1042742"/>
      <c r="F1042742"/>
    </row>
    <row r="1042743" spans="1:6">
      <c r="A1042743"/>
      <c r="B1042743"/>
      <c r="C1042743"/>
      <c r="D1042743"/>
      <c r="E1042743"/>
      <c r="F1042743"/>
    </row>
    <row r="1042744" spans="1:6">
      <c r="A1042744"/>
      <c r="B1042744"/>
      <c r="C1042744"/>
      <c r="D1042744"/>
      <c r="E1042744"/>
      <c r="F1042744"/>
    </row>
    <row r="1042745" spans="1:6">
      <c r="A1042745"/>
      <c r="B1042745"/>
      <c r="C1042745"/>
      <c r="D1042745"/>
      <c r="E1042745"/>
      <c r="F1042745"/>
    </row>
    <row r="1042746" spans="1:6">
      <c r="A1042746"/>
      <c r="B1042746"/>
      <c r="C1042746"/>
      <c r="D1042746"/>
      <c r="E1042746"/>
      <c r="F1042746"/>
    </row>
    <row r="1042747" spans="1:6">
      <c r="A1042747"/>
      <c r="B1042747"/>
      <c r="C1042747"/>
      <c r="D1042747"/>
      <c r="E1042747"/>
      <c r="F1042747"/>
    </row>
    <row r="1042748" spans="1:6">
      <c r="A1042748"/>
      <c r="B1042748"/>
      <c r="C1042748"/>
      <c r="D1042748"/>
      <c r="E1042748"/>
      <c r="F1042748"/>
    </row>
    <row r="1042749" spans="1:6">
      <c r="A1042749"/>
      <c r="B1042749"/>
      <c r="C1042749"/>
      <c r="D1042749"/>
      <c r="E1042749"/>
      <c r="F1042749"/>
    </row>
    <row r="1042750" spans="1:6">
      <c r="A1042750"/>
      <c r="B1042750"/>
      <c r="C1042750"/>
      <c r="D1042750"/>
      <c r="E1042750"/>
      <c r="F1042750"/>
    </row>
    <row r="1042751" spans="1:6">
      <c r="A1042751"/>
      <c r="B1042751"/>
      <c r="C1042751"/>
      <c r="D1042751"/>
      <c r="E1042751"/>
      <c r="F1042751"/>
    </row>
    <row r="1042752" spans="1:6">
      <c r="A1042752"/>
      <c r="B1042752"/>
      <c r="C1042752"/>
      <c r="D1042752"/>
      <c r="E1042752"/>
      <c r="F1042752"/>
    </row>
    <row r="1042753" spans="1:6">
      <c r="A1042753"/>
      <c r="B1042753"/>
      <c r="C1042753"/>
      <c r="D1042753"/>
      <c r="E1042753"/>
      <c r="F1042753"/>
    </row>
    <row r="1042754" spans="1:6">
      <c r="A1042754"/>
      <c r="B1042754"/>
      <c r="C1042754"/>
      <c r="D1042754"/>
      <c r="E1042754"/>
      <c r="F1042754"/>
    </row>
    <row r="1042755" spans="1:6">
      <c r="A1042755"/>
      <c r="B1042755"/>
      <c r="C1042755"/>
      <c r="D1042755"/>
      <c r="E1042755"/>
      <c r="F1042755"/>
    </row>
    <row r="1042756" spans="1:6">
      <c r="A1042756"/>
      <c r="B1042756"/>
      <c r="C1042756"/>
      <c r="D1042756"/>
      <c r="E1042756"/>
      <c r="F1042756"/>
    </row>
    <row r="1042757" spans="1:6">
      <c r="A1042757"/>
      <c r="B1042757"/>
      <c r="C1042757"/>
      <c r="D1042757"/>
      <c r="E1042757"/>
      <c r="F1042757"/>
    </row>
    <row r="1042758" spans="1:6">
      <c r="A1042758"/>
      <c r="B1042758"/>
      <c r="C1042758"/>
      <c r="D1042758"/>
      <c r="E1042758"/>
      <c r="F1042758"/>
    </row>
    <row r="1042759" spans="1:6">
      <c r="A1042759"/>
      <c r="B1042759"/>
      <c r="C1042759"/>
      <c r="D1042759"/>
      <c r="E1042759"/>
      <c r="F1042759"/>
    </row>
    <row r="1042760" spans="1:6">
      <c r="A1042760"/>
      <c r="B1042760"/>
      <c r="C1042760"/>
      <c r="D1042760"/>
      <c r="E1042760"/>
      <c r="F1042760"/>
    </row>
    <row r="1042761" spans="1:6">
      <c r="A1042761"/>
      <c r="B1042761"/>
      <c r="C1042761"/>
      <c r="D1042761"/>
      <c r="E1042761"/>
      <c r="F1042761"/>
    </row>
    <row r="1042762" spans="1:6">
      <c r="A1042762"/>
      <c r="B1042762"/>
      <c r="C1042762"/>
      <c r="D1042762"/>
      <c r="E1042762"/>
      <c r="F1042762"/>
    </row>
    <row r="1042763" spans="1:6">
      <c r="A1042763"/>
      <c r="B1042763"/>
      <c r="C1042763"/>
      <c r="D1042763"/>
      <c r="E1042763"/>
      <c r="F1042763"/>
    </row>
    <row r="1042764" spans="1:6">
      <c r="A1042764"/>
      <c r="B1042764"/>
      <c r="C1042764"/>
      <c r="D1042764"/>
      <c r="E1042764"/>
      <c r="F1042764"/>
    </row>
    <row r="1042765" spans="1:6">
      <c r="A1042765"/>
      <c r="B1042765"/>
      <c r="C1042765"/>
      <c r="D1042765"/>
      <c r="E1042765"/>
      <c r="F1042765"/>
    </row>
    <row r="1042766" spans="1:6">
      <c r="A1042766"/>
      <c r="B1042766"/>
      <c r="C1042766"/>
      <c r="D1042766"/>
      <c r="E1042766"/>
      <c r="F1042766"/>
    </row>
    <row r="1042767" spans="1:6">
      <c r="A1042767"/>
      <c r="B1042767"/>
      <c r="C1042767"/>
      <c r="D1042767"/>
      <c r="E1042767"/>
      <c r="F1042767"/>
    </row>
    <row r="1042768" spans="1:6">
      <c r="A1042768"/>
      <c r="B1042768"/>
      <c r="C1042768"/>
      <c r="D1042768"/>
      <c r="E1042768"/>
      <c r="F1042768"/>
    </row>
    <row r="1042769" spans="1:6">
      <c r="A1042769"/>
      <c r="B1042769"/>
      <c r="C1042769"/>
      <c r="D1042769"/>
      <c r="E1042769"/>
      <c r="F1042769"/>
    </row>
    <row r="1042770" spans="1:6">
      <c r="A1042770"/>
      <c r="B1042770"/>
      <c r="C1042770"/>
      <c r="D1042770"/>
      <c r="E1042770"/>
      <c r="F1042770"/>
    </row>
    <row r="1042771" spans="1:6">
      <c r="A1042771"/>
      <c r="B1042771"/>
      <c r="C1042771"/>
      <c r="D1042771"/>
      <c r="E1042771"/>
      <c r="F1042771"/>
    </row>
    <row r="1042772" spans="1:6">
      <c r="A1042772"/>
      <c r="B1042772"/>
      <c r="C1042772"/>
      <c r="D1042772"/>
      <c r="E1042772"/>
      <c r="F1042772"/>
    </row>
    <row r="1042773" spans="1:6">
      <c r="A1042773"/>
      <c r="B1042773"/>
      <c r="C1042773"/>
      <c r="D1042773"/>
      <c r="E1042773"/>
      <c r="F1042773"/>
    </row>
    <row r="1042774" spans="1:6">
      <c r="A1042774"/>
      <c r="B1042774"/>
      <c r="C1042774"/>
      <c r="D1042774"/>
      <c r="E1042774"/>
      <c r="F1042774"/>
    </row>
    <row r="1042775" spans="1:6">
      <c r="A1042775"/>
      <c r="B1042775"/>
      <c r="C1042775"/>
      <c r="D1042775"/>
      <c r="E1042775"/>
      <c r="F1042775"/>
    </row>
    <row r="1042776" spans="1:6">
      <c r="A1042776"/>
      <c r="B1042776"/>
      <c r="C1042776"/>
      <c r="D1042776"/>
      <c r="E1042776"/>
      <c r="F1042776"/>
    </row>
    <row r="1042777" spans="1:6">
      <c r="A1042777"/>
      <c r="B1042777"/>
      <c r="C1042777"/>
      <c r="D1042777"/>
      <c r="E1042777"/>
      <c r="F1042777"/>
    </row>
    <row r="1042778" spans="1:6">
      <c r="A1042778"/>
      <c r="B1042778"/>
      <c r="C1042778"/>
      <c r="D1042778"/>
      <c r="E1042778"/>
      <c r="F1042778"/>
    </row>
    <row r="1042779" spans="1:6">
      <c r="A1042779"/>
      <c r="B1042779"/>
      <c r="C1042779"/>
      <c r="D1042779"/>
      <c r="E1042779"/>
      <c r="F1042779"/>
    </row>
    <row r="1042780" spans="1:6">
      <c r="A1042780"/>
      <c r="B1042780"/>
      <c r="C1042780"/>
      <c r="D1042780"/>
      <c r="E1042780"/>
      <c r="F1042780"/>
    </row>
    <row r="1042781" spans="1:6">
      <c r="A1042781"/>
      <c r="B1042781"/>
      <c r="C1042781"/>
      <c r="D1042781"/>
      <c r="E1042781"/>
      <c r="F1042781"/>
    </row>
    <row r="1042782" spans="1:6">
      <c r="A1042782"/>
      <c r="B1042782"/>
      <c r="C1042782"/>
      <c r="D1042782"/>
      <c r="E1042782"/>
      <c r="F1042782"/>
    </row>
    <row r="1042783" spans="1:6">
      <c r="A1042783"/>
      <c r="B1042783"/>
      <c r="C1042783"/>
      <c r="D1042783"/>
      <c r="E1042783"/>
      <c r="F1042783"/>
    </row>
    <row r="1042784" spans="1:6">
      <c r="A1042784"/>
      <c r="B1042784"/>
      <c r="C1042784"/>
      <c r="D1042784"/>
      <c r="E1042784"/>
      <c r="F1042784"/>
    </row>
    <row r="1042785" spans="1:6">
      <c r="A1042785"/>
      <c r="B1042785"/>
      <c r="C1042785"/>
      <c r="D1042785"/>
      <c r="E1042785"/>
      <c r="F1042785"/>
    </row>
    <row r="1042786" spans="1:6">
      <c r="A1042786"/>
      <c r="B1042786"/>
      <c r="C1042786"/>
      <c r="D1042786"/>
      <c r="E1042786"/>
      <c r="F1042786"/>
    </row>
    <row r="1042787" spans="1:6">
      <c r="A1042787"/>
      <c r="B1042787"/>
      <c r="C1042787"/>
      <c r="D1042787"/>
      <c r="E1042787"/>
      <c r="F1042787"/>
    </row>
    <row r="1042788" spans="1:6">
      <c r="A1042788"/>
      <c r="B1042788"/>
      <c r="C1042788"/>
      <c r="D1042788"/>
      <c r="E1042788"/>
      <c r="F1042788"/>
    </row>
    <row r="1042789" spans="1:6">
      <c r="A1042789"/>
      <c r="B1042789"/>
      <c r="C1042789"/>
      <c r="D1042789"/>
      <c r="E1042789"/>
      <c r="F1042789"/>
    </row>
    <row r="1042790" spans="1:6">
      <c r="A1042790"/>
      <c r="B1042790"/>
      <c r="C1042790"/>
      <c r="D1042790"/>
      <c r="E1042790"/>
      <c r="F1042790"/>
    </row>
    <row r="1042791" spans="1:6">
      <c r="A1042791"/>
      <c r="B1042791"/>
      <c r="C1042791"/>
      <c r="D1042791"/>
      <c r="E1042791"/>
      <c r="F1042791"/>
    </row>
    <row r="1042792" spans="1:6">
      <c r="A1042792"/>
      <c r="B1042792"/>
      <c r="C1042792"/>
      <c r="D1042792"/>
      <c r="E1042792"/>
      <c r="F1042792"/>
    </row>
    <row r="1042793" spans="1:6">
      <c r="A1042793"/>
      <c r="B1042793"/>
      <c r="C1042793"/>
      <c r="D1042793"/>
      <c r="E1042793"/>
      <c r="F1042793"/>
    </row>
    <row r="1042794" spans="1:6">
      <c r="A1042794"/>
      <c r="B1042794"/>
      <c r="C1042794"/>
      <c r="D1042794"/>
      <c r="E1042794"/>
      <c r="F1042794"/>
    </row>
    <row r="1042795" spans="1:6">
      <c r="A1042795"/>
      <c r="B1042795"/>
      <c r="C1042795"/>
      <c r="D1042795"/>
      <c r="E1042795"/>
      <c r="F1042795"/>
    </row>
    <row r="1042796" spans="1:6">
      <c r="A1042796"/>
      <c r="B1042796"/>
      <c r="C1042796"/>
      <c r="D1042796"/>
      <c r="E1042796"/>
      <c r="F1042796"/>
    </row>
    <row r="1042797" spans="1:6">
      <c r="A1042797"/>
      <c r="B1042797"/>
      <c r="C1042797"/>
      <c r="D1042797"/>
      <c r="E1042797"/>
      <c r="F1042797"/>
    </row>
    <row r="1042798" spans="1:6">
      <c r="A1042798"/>
      <c r="B1042798"/>
      <c r="C1042798"/>
      <c r="D1042798"/>
      <c r="E1042798"/>
      <c r="F1042798"/>
    </row>
    <row r="1042799" spans="1:6">
      <c r="A1042799"/>
      <c r="B1042799"/>
      <c r="C1042799"/>
      <c r="D1042799"/>
      <c r="E1042799"/>
      <c r="F1042799"/>
    </row>
    <row r="1042800" spans="1:6">
      <c r="A1042800"/>
      <c r="B1042800"/>
      <c r="C1042800"/>
      <c r="D1042800"/>
      <c r="E1042800"/>
      <c r="F1042800"/>
    </row>
    <row r="1042801" spans="1:6">
      <c r="A1042801"/>
      <c r="B1042801"/>
      <c r="C1042801"/>
      <c r="D1042801"/>
      <c r="E1042801"/>
      <c r="F1042801"/>
    </row>
    <row r="1042802" spans="1:6">
      <c r="A1042802"/>
      <c r="B1042802"/>
      <c r="C1042802"/>
      <c r="D1042802"/>
      <c r="E1042802"/>
      <c r="F1042802"/>
    </row>
    <row r="1042803" spans="1:6">
      <c r="A1042803"/>
      <c r="B1042803"/>
      <c r="C1042803"/>
      <c r="D1042803"/>
      <c r="E1042803"/>
      <c r="F1042803"/>
    </row>
    <row r="1042804" spans="1:6">
      <c r="A1042804"/>
      <c r="B1042804"/>
      <c r="C1042804"/>
      <c r="D1042804"/>
      <c r="E1042804"/>
      <c r="F1042804"/>
    </row>
    <row r="1042805" spans="1:6">
      <c r="A1042805"/>
      <c r="B1042805"/>
      <c r="C1042805"/>
      <c r="D1042805"/>
      <c r="E1042805"/>
      <c r="F1042805"/>
    </row>
    <row r="1042806" spans="1:6">
      <c r="A1042806"/>
      <c r="B1042806"/>
      <c r="C1042806"/>
      <c r="D1042806"/>
      <c r="E1042806"/>
      <c r="F1042806"/>
    </row>
    <row r="1042807" spans="1:6">
      <c r="A1042807"/>
      <c r="B1042807"/>
      <c r="C1042807"/>
      <c r="D1042807"/>
      <c r="E1042807"/>
      <c r="F1042807"/>
    </row>
    <row r="1042808" spans="1:6">
      <c r="A1042808"/>
      <c r="B1042808"/>
      <c r="C1042808"/>
      <c r="D1042808"/>
      <c r="E1042808"/>
      <c r="F1042808"/>
    </row>
    <row r="1042809" spans="1:6">
      <c r="A1042809"/>
      <c r="B1042809"/>
      <c r="C1042809"/>
      <c r="D1042809"/>
      <c r="E1042809"/>
      <c r="F1042809"/>
    </row>
    <row r="1042810" spans="1:6">
      <c r="A1042810"/>
      <c r="B1042810"/>
      <c r="C1042810"/>
      <c r="D1042810"/>
      <c r="E1042810"/>
      <c r="F1042810"/>
    </row>
    <row r="1042811" spans="1:6">
      <c r="A1042811"/>
      <c r="B1042811"/>
      <c r="C1042811"/>
      <c r="D1042811"/>
      <c r="E1042811"/>
      <c r="F1042811"/>
    </row>
    <row r="1042812" spans="1:6">
      <c r="A1042812"/>
      <c r="B1042812"/>
      <c r="C1042812"/>
      <c r="D1042812"/>
      <c r="E1042812"/>
      <c r="F1042812"/>
    </row>
    <row r="1042813" spans="1:6">
      <c r="A1042813"/>
      <c r="B1042813"/>
      <c r="C1042813"/>
      <c r="D1042813"/>
      <c r="E1042813"/>
      <c r="F1042813"/>
    </row>
    <row r="1042814" spans="1:6">
      <c r="A1042814"/>
      <c r="B1042814"/>
      <c r="C1042814"/>
      <c r="D1042814"/>
      <c r="E1042814"/>
      <c r="F1042814"/>
    </row>
    <row r="1042815" spans="1:6">
      <c r="A1042815"/>
      <c r="B1042815"/>
      <c r="C1042815"/>
      <c r="D1042815"/>
      <c r="E1042815"/>
      <c r="F1042815"/>
    </row>
    <row r="1042816" spans="1:6">
      <c r="A1042816"/>
      <c r="B1042816"/>
      <c r="C1042816"/>
      <c r="D1042816"/>
      <c r="E1042816"/>
      <c r="F1042816"/>
    </row>
    <row r="1042817" spans="1:6">
      <c r="A1042817"/>
      <c r="B1042817"/>
      <c r="C1042817"/>
      <c r="D1042817"/>
      <c r="E1042817"/>
      <c r="F1042817"/>
    </row>
    <row r="1042818" spans="1:6">
      <c r="A1042818"/>
      <c r="B1042818"/>
      <c r="C1042818"/>
      <c r="D1042818"/>
      <c r="E1042818"/>
      <c r="F1042818"/>
    </row>
    <row r="1042819" spans="1:6">
      <c r="A1042819"/>
      <c r="B1042819"/>
      <c r="C1042819"/>
      <c r="D1042819"/>
      <c r="E1042819"/>
      <c r="F1042819"/>
    </row>
    <row r="1042820" spans="1:6">
      <c r="A1042820"/>
      <c r="B1042820"/>
      <c r="C1042820"/>
      <c r="D1042820"/>
      <c r="E1042820"/>
      <c r="F1042820"/>
    </row>
    <row r="1042821" spans="1:6">
      <c r="A1042821"/>
      <c r="B1042821"/>
      <c r="C1042821"/>
      <c r="D1042821"/>
      <c r="E1042821"/>
      <c r="F1042821"/>
    </row>
    <row r="1042822" spans="1:6">
      <c r="A1042822"/>
      <c r="B1042822"/>
      <c r="C1042822"/>
      <c r="D1042822"/>
      <c r="E1042822"/>
      <c r="F1042822"/>
    </row>
    <row r="1042823" spans="1:6">
      <c r="A1042823"/>
      <c r="B1042823"/>
      <c r="C1042823"/>
      <c r="D1042823"/>
      <c r="E1042823"/>
      <c r="F1042823"/>
    </row>
    <row r="1042824" spans="1:6">
      <c r="A1042824"/>
      <c r="B1042824"/>
      <c r="C1042824"/>
      <c r="D1042824"/>
      <c r="E1042824"/>
      <c r="F1042824"/>
    </row>
    <row r="1042825" spans="1:6">
      <c r="A1042825"/>
      <c r="B1042825"/>
      <c r="C1042825"/>
      <c r="D1042825"/>
      <c r="E1042825"/>
      <c r="F1042825"/>
    </row>
    <row r="1042826" spans="1:6">
      <c r="A1042826"/>
      <c r="B1042826"/>
      <c r="C1042826"/>
      <c r="D1042826"/>
      <c r="E1042826"/>
      <c r="F1042826"/>
    </row>
    <row r="1042827" spans="1:6">
      <c r="A1042827"/>
      <c r="B1042827"/>
      <c r="C1042827"/>
      <c r="D1042827"/>
      <c r="E1042827"/>
      <c r="F1042827"/>
    </row>
    <row r="1042828" spans="1:6">
      <c r="A1042828"/>
      <c r="B1042828"/>
      <c r="C1042828"/>
      <c r="D1042828"/>
      <c r="E1042828"/>
      <c r="F1042828"/>
    </row>
    <row r="1042829" spans="1:6">
      <c r="A1042829"/>
      <c r="B1042829"/>
      <c r="C1042829"/>
      <c r="D1042829"/>
      <c r="E1042829"/>
      <c r="F1042829"/>
    </row>
    <row r="1042830" spans="1:6">
      <c r="A1042830"/>
      <c r="B1042830"/>
      <c r="C1042830"/>
      <c r="D1042830"/>
      <c r="E1042830"/>
      <c r="F1042830"/>
    </row>
    <row r="1042831" spans="1:6">
      <c r="A1042831"/>
      <c r="B1042831"/>
      <c r="C1042831"/>
      <c r="D1042831"/>
      <c r="E1042831"/>
      <c r="F1042831"/>
    </row>
    <row r="1042832" spans="1:6">
      <c r="A1042832"/>
      <c r="B1042832"/>
      <c r="C1042832"/>
      <c r="D1042832"/>
      <c r="E1042832"/>
      <c r="F1042832"/>
    </row>
    <row r="1042833" spans="1:6">
      <c r="A1042833"/>
      <c r="B1042833"/>
      <c r="C1042833"/>
      <c r="D1042833"/>
      <c r="E1042833"/>
      <c r="F1042833"/>
    </row>
    <row r="1042834" spans="1:6">
      <c r="A1042834"/>
      <c r="B1042834"/>
      <c r="C1042834"/>
      <c r="D1042834"/>
      <c r="E1042834"/>
      <c r="F1042834"/>
    </row>
    <row r="1042835" spans="1:6">
      <c r="A1042835"/>
      <c r="B1042835"/>
      <c r="C1042835"/>
      <c r="D1042835"/>
      <c r="E1042835"/>
      <c r="F1042835"/>
    </row>
    <row r="1042836" spans="1:6">
      <c r="A1042836"/>
      <c r="B1042836"/>
      <c r="C1042836"/>
      <c r="D1042836"/>
      <c r="E1042836"/>
      <c r="F1042836"/>
    </row>
    <row r="1042837" spans="1:6">
      <c r="A1042837"/>
      <c r="B1042837"/>
      <c r="C1042837"/>
      <c r="D1042837"/>
      <c r="E1042837"/>
      <c r="F1042837"/>
    </row>
    <row r="1042838" spans="1:6">
      <c r="A1042838"/>
      <c r="B1042838"/>
      <c r="C1042838"/>
      <c r="D1042838"/>
      <c r="E1042838"/>
      <c r="F1042838"/>
    </row>
    <row r="1042839" spans="1:6">
      <c r="A1042839"/>
      <c r="B1042839"/>
      <c r="C1042839"/>
      <c r="D1042839"/>
      <c r="E1042839"/>
      <c r="F1042839"/>
    </row>
    <row r="1042840" spans="1:6">
      <c r="A1042840"/>
      <c r="B1042840"/>
      <c r="C1042840"/>
      <c r="D1042840"/>
      <c r="E1042840"/>
      <c r="F1042840"/>
    </row>
    <row r="1042841" spans="1:6">
      <c r="A1042841"/>
      <c r="B1042841"/>
      <c r="C1042841"/>
      <c r="D1042841"/>
      <c r="E1042841"/>
      <c r="F1042841"/>
    </row>
    <row r="1042842" spans="1:6">
      <c r="A1042842"/>
      <c r="B1042842"/>
      <c r="C1042842"/>
      <c r="D1042842"/>
      <c r="E1042842"/>
      <c r="F1042842"/>
    </row>
    <row r="1042843" spans="1:6">
      <c r="A1042843"/>
      <c r="B1042843"/>
      <c r="C1042843"/>
      <c r="D1042843"/>
      <c r="E1042843"/>
      <c r="F1042843"/>
    </row>
    <row r="1042844" spans="1:6">
      <c r="A1042844"/>
      <c r="B1042844"/>
      <c r="C1042844"/>
      <c r="D1042844"/>
      <c r="E1042844"/>
      <c r="F1042844"/>
    </row>
    <row r="1042845" spans="1:6">
      <c r="A1042845"/>
      <c r="B1042845"/>
      <c r="C1042845"/>
      <c r="D1042845"/>
      <c r="E1042845"/>
      <c r="F1042845"/>
    </row>
    <row r="1042846" spans="1:6">
      <c r="A1042846"/>
      <c r="B1042846"/>
      <c r="C1042846"/>
      <c r="D1042846"/>
      <c r="E1042846"/>
      <c r="F1042846"/>
    </row>
    <row r="1042847" spans="1:6">
      <c r="A1042847"/>
      <c r="B1042847"/>
      <c r="C1042847"/>
      <c r="D1042847"/>
      <c r="E1042847"/>
      <c r="F1042847"/>
    </row>
    <row r="1042848" spans="1:6">
      <c r="A1042848"/>
      <c r="B1042848"/>
      <c r="C1042848"/>
      <c r="D1042848"/>
      <c r="E1042848"/>
      <c r="F1042848"/>
    </row>
    <row r="1042849" spans="1:6">
      <c r="A1042849"/>
      <c r="B1042849"/>
      <c r="C1042849"/>
      <c r="D1042849"/>
      <c r="E1042849"/>
      <c r="F1042849"/>
    </row>
    <row r="1042850" spans="1:6">
      <c r="A1042850"/>
      <c r="B1042850"/>
      <c r="C1042850"/>
      <c r="D1042850"/>
      <c r="E1042850"/>
      <c r="F1042850"/>
    </row>
    <row r="1042851" spans="1:6">
      <c r="A1042851"/>
      <c r="B1042851"/>
      <c r="C1042851"/>
      <c r="D1042851"/>
      <c r="E1042851"/>
      <c r="F1042851"/>
    </row>
    <row r="1042852" spans="1:6">
      <c r="A1042852"/>
      <c r="B1042852"/>
      <c r="C1042852"/>
      <c r="D1042852"/>
      <c r="E1042852"/>
      <c r="F1042852"/>
    </row>
    <row r="1042853" spans="1:6">
      <c r="A1042853"/>
      <c r="B1042853"/>
      <c r="C1042853"/>
      <c r="D1042853"/>
      <c r="E1042853"/>
      <c r="F1042853"/>
    </row>
    <row r="1042854" spans="1:6">
      <c r="A1042854"/>
      <c r="B1042854"/>
      <c r="C1042854"/>
      <c r="D1042854"/>
      <c r="E1042854"/>
      <c r="F1042854"/>
    </row>
    <row r="1042855" spans="1:6">
      <c r="A1042855"/>
      <c r="B1042855"/>
      <c r="C1042855"/>
      <c r="D1042855"/>
      <c r="E1042855"/>
      <c r="F1042855"/>
    </row>
    <row r="1042856" spans="1:6">
      <c r="A1042856"/>
      <c r="B1042856"/>
      <c r="C1042856"/>
      <c r="D1042856"/>
      <c r="E1042856"/>
      <c r="F1042856"/>
    </row>
    <row r="1042857" spans="1:6">
      <c r="A1042857"/>
      <c r="B1042857"/>
      <c r="C1042857"/>
      <c r="D1042857"/>
      <c r="E1042857"/>
      <c r="F1042857"/>
    </row>
    <row r="1042858" spans="1:6">
      <c r="A1042858"/>
      <c r="B1042858"/>
      <c r="C1042858"/>
      <c r="D1042858"/>
      <c r="E1042858"/>
      <c r="F1042858"/>
    </row>
    <row r="1042859" spans="1:6">
      <c r="A1042859"/>
      <c r="B1042859"/>
      <c r="C1042859"/>
      <c r="D1042859"/>
      <c r="E1042859"/>
      <c r="F1042859"/>
    </row>
    <row r="1042860" spans="1:6">
      <c r="A1042860"/>
      <c r="B1042860"/>
      <c r="C1042860"/>
      <c r="D1042860"/>
      <c r="E1042860"/>
      <c r="F1042860"/>
    </row>
    <row r="1042861" spans="1:6">
      <c r="A1042861"/>
      <c r="B1042861"/>
      <c r="C1042861"/>
      <c r="D1042861"/>
      <c r="E1042861"/>
      <c r="F1042861"/>
    </row>
    <row r="1042862" spans="1:6">
      <c r="A1042862"/>
      <c r="B1042862"/>
      <c r="C1042862"/>
      <c r="D1042862"/>
      <c r="E1042862"/>
      <c r="F1042862"/>
    </row>
    <row r="1042863" spans="1:6">
      <c r="A1042863"/>
      <c r="B1042863"/>
      <c r="C1042863"/>
      <c r="D1042863"/>
      <c r="E1042863"/>
      <c r="F1042863"/>
    </row>
    <row r="1042864" spans="1:6">
      <c r="A1042864"/>
      <c r="B1042864"/>
      <c r="C1042864"/>
      <c r="D1042864"/>
      <c r="E1042864"/>
      <c r="F1042864"/>
    </row>
    <row r="1042865" spans="1:6">
      <c r="A1042865"/>
      <c r="B1042865"/>
      <c r="C1042865"/>
      <c r="D1042865"/>
      <c r="E1042865"/>
      <c r="F1042865"/>
    </row>
    <row r="1042866" spans="1:6">
      <c r="A1042866"/>
      <c r="B1042866"/>
      <c r="C1042866"/>
      <c r="D1042866"/>
      <c r="E1042866"/>
      <c r="F1042866"/>
    </row>
    <row r="1042867" spans="1:6">
      <c r="A1042867"/>
      <c r="B1042867"/>
      <c r="C1042867"/>
      <c r="D1042867"/>
      <c r="E1042867"/>
      <c r="F1042867"/>
    </row>
    <row r="1042868" spans="1:6">
      <c r="A1042868"/>
      <c r="B1042868"/>
      <c r="C1042868"/>
      <c r="D1042868"/>
      <c r="E1042868"/>
      <c r="F1042868"/>
    </row>
    <row r="1042869" spans="1:6">
      <c r="A1042869"/>
      <c r="B1042869"/>
      <c r="C1042869"/>
      <c r="D1042869"/>
      <c r="E1042869"/>
      <c r="F1042869"/>
    </row>
    <row r="1042870" spans="1:6">
      <c r="A1042870"/>
      <c r="B1042870"/>
      <c r="C1042870"/>
      <c r="D1042870"/>
      <c r="E1042870"/>
      <c r="F1042870"/>
    </row>
    <row r="1042871" spans="1:6">
      <c r="A1042871"/>
      <c r="B1042871"/>
      <c r="C1042871"/>
      <c r="D1042871"/>
      <c r="E1042871"/>
      <c r="F1042871"/>
    </row>
    <row r="1042872" spans="1:6">
      <c r="A1042872"/>
      <c r="B1042872"/>
      <c r="C1042872"/>
      <c r="D1042872"/>
      <c r="E1042872"/>
      <c r="F1042872"/>
    </row>
    <row r="1042873" spans="1:6">
      <c r="A1042873"/>
      <c r="B1042873"/>
      <c r="C1042873"/>
      <c r="D1042873"/>
      <c r="E1042873"/>
      <c r="F1042873"/>
    </row>
    <row r="1042874" spans="1:6">
      <c r="A1042874"/>
      <c r="B1042874"/>
      <c r="C1042874"/>
      <c r="D1042874"/>
      <c r="E1042874"/>
      <c r="F1042874"/>
    </row>
    <row r="1042875" spans="1:6">
      <c r="A1042875"/>
      <c r="B1042875"/>
      <c r="C1042875"/>
      <c r="D1042875"/>
      <c r="E1042875"/>
      <c r="F1042875"/>
    </row>
    <row r="1042876" spans="1:6">
      <c r="A1042876"/>
      <c r="B1042876"/>
      <c r="C1042876"/>
      <c r="D1042876"/>
      <c r="E1042876"/>
      <c r="F1042876"/>
    </row>
    <row r="1042877" spans="1:6">
      <c r="A1042877"/>
      <c r="B1042877"/>
      <c r="C1042877"/>
      <c r="D1042877"/>
      <c r="E1042877"/>
      <c r="F1042877"/>
    </row>
    <row r="1042878" spans="1:6">
      <c r="A1042878"/>
      <c r="B1042878"/>
      <c r="C1042878"/>
      <c r="D1042878"/>
      <c r="E1042878"/>
      <c r="F1042878"/>
    </row>
    <row r="1042879" spans="1:6">
      <c r="A1042879"/>
      <c r="B1042879"/>
      <c r="C1042879"/>
      <c r="D1042879"/>
      <c r="E1042879"/>
      <c r="F1042879"/>
    </row>
    <row r="1042880" spans="1:6">
      <c r="A1042880"/>
      <c r="B1042880"/>
      <c r="C1042880"/>
      <c r="D1042880"/>
      <c r="E1042880"/>
      <c r="F1042880"/>
    </row>
    <row r="1042881" spans="1:6">
      <c r="A1042881"/>
      <c r="B1042881"/>
      <c r="C1042881"/>
      <c r="D1042881"/>
      <c r="E1042881"/>
      <c r="F1042881"/>
    </row>
    <row r="1042882" spans="1:6">
      <c r="A1042882"/>
      <c r="B1042882"/>
      <c r="C1042882"/>
      <c r="D1042882"/>
      <c r="E1042882"/>
      <c r="F1042882"/>
    </row>
    <row r="1042883" spans="1:6">
      <c r="A1042883"/>
      <c r="B1042883"/>
      <c r="C1042883"/>
      <c r="D1042883"/>
      <c r="E1042883"/>
      <c r="F1042883"/>
    </row>
    <row r="1042884" spans="1:6">
      <c r="A1042884"/>
      <c r="B1042884"/>
      <c r="C1042884"/>
      <c r="D1042884"/>
      <c r="E1042884"/>
      <c r="F1042884"/>
    </row>
    <row r="1042885" spans="1:6">
      <c r="A1042885"/>
      <c r="B1042885"/>
      <c r="C1042885"/>
      <c r="D1042885"/>
      <c r="E1042885"/>
      <c r="F1042885"/>
    </row>
    <row r="1042886" spans="1:6">
      <c r="A1042886"/>
      <c r="B1042886"/>
      <c r="C1042886"/>
      <c r="D1042886"/>
      <c r="E1042886"/>
      <c r="F1042886"/>
    </row>
    <row r="1042887" spans="1:6">
      <c r="A1042887"/>
      <c r="B1042887"/>
      <c r="C1042887"/>
      <c r="D1042887"/>
      <c r="E1042887"/>
      <c r="F1042887"/>
    </row>
    <row r="1042888" spans="1:6">
      <c r="A1042888"/>
      <c r="B1042888"/>
      <c r="C1042888"/>
      <c r="D1042888"/>
      <c r="E1042888"/>
      <c r="F1042888"/>
    </row>
    <row r="1042889" spans="1:6">
      <c r="A1042889"/>
      <c r="B1042889"/>
      <c r="C1042889"/>
      <c r="D1042889"/>
      <c r="E1042889"/>
      <c r="F1042889"/>
    </row>
    <row r="1042890" spans="1:6">
      <c r="A1042890"/>
      <c r="B1042890"/>
      <c r="C1042890"/>
      <c r="D1042890"/>
      <c r="E1042890"/>
      <c r="F1042890"/>
    </row>
    <row r="1042891" spans="1:6">
      <c r="A1042891"/>
      <c r="B1042891"/>
      <c r="C1042891"/>
      <c r="D1042891"/>
      <c r="E1042891"/>
      <c r="F1042891"/>
    </row>
    <row r="1042892" spans="1:6">
      <c r="A1042892"/>
      <c r="B1042892"/>
      <c r="C1042892"/>
      <c r="D1042892"/>
      <c r="E1042892"/>
      <c r="F1042892"/>
    </row>
    <row r="1042893" spans="1:6">
      <c r="A1042893"/>
      <c r="B1042893"/>
      <c r="C1042893"/>
      <c r="D1042893"/>
      <c r="E1042893"/>
      <c r="F1042893"/>
    </row>
    <row r="1042894" spans="1:6">
      <c r="A1042894"/>
      <c r="B1042894"/>
      <c r="C1042894"/>
      <c r="D1042894"/>
      <c r="E1042894"/>
      <c r="F1042894"/>
    </row>
    <row r="1042895" spans="1:6">
      <c r="A1042895"/>
      <c r="B1042895"/>
      <c r="C1042895"/>
      <c r="D1042895"/>
      <c r="E1042895"/>
      <c r="F1042895"/>
    </row>
    <row r="1042896" spans="1:6">
      <c r="A1042896"/>
      <c r="B1042896"/>
      <c r="C1042896"/>
      <c r="D1042896"/>
      <c r="E1042896"/>
      <c r="F1042896"/>
    </row>
    <row r="1042897" spans="1:6">
      <c r="A1042897"/>
      <c r="B1042897"/>
      <c r="C1042897"/>
      <c r="D1042897"/>
      <c r="E1042897"/>
      <c r="F1042897"/>
    </row>
    <row r="1042898" spans="1:6">
      <c r="A1042898"/>
      <c r="B1042898"/>
      <c r="C1042898"/>
      <c r="D1042898"/>
      <c r="E1042898"/>
      <c r="F1042898"/>
    </row>
    <row r="1042899" spans="1:6">
      <c r="A1042899"/>
      <c r="B1042899"/>
      <c r="C1042899"/>
      <c r="D1042899"/>
      <c r="E1042899"/>
      <c r="F1042899"/>
    </row>
    <row r="1042900" spans="1:6">
      <c r="A1042900"/>
      <c r="B1042900"/>
      <c r="C1042900"/>
      <c r="D1042900"/>
      <c r="E1042900"/>
      <c r="F1042900"/>
    </row>
    <row r="1042901" spans="1:6">
      <c r="A1042901"/>
      <c r="B1042901"/>
      <c r="C1042901"/>
      <c r="D1042901"/>
      <c r="E1042901"/>
      <c r="F1042901"/>
    </row>
    <row r="1042902" spans="1:6">
      <c r="A1042902"/>
      <c r="B1042902"/>
      <c r="C1042902"/>
      <c r="D1042902"/>
      <c r="E1042902"/>
      <c r="F1042902"/>
    </row>
    <row r="1042903" spans="1:6">
      <c r="A1042903"/>
      <c r="B1042903"/>
      <c r="C1042903"/>
      <c r="D1042903"/>
      <c r="E1042903"/>
      <c r="F1042903"/>
    </row>
    <row r="1042904" spans="1:6">
      <c r="A1042904"/>
      <c r="B1042904"/>
      <c r="C1042904"/>
      <c r="D1042904"/>
      <c r="E1042904"/>
      <c r="F1042904"/>
    </row>
    <row r="1042905" spans="1:6">
      <c r="A1042905"/>
      <c r="B1042905"/>
      <c r="C1042905"/>
      <c r="D1042905"/>
      <c r="E1042905"/>
      <c r="F1042905"/>
    </row>
    <row r="1042906" spans="1:6">
      <c r="A1042906"/>
      <c r="B1042906"/>
      <c r="C1042906"/>
      <c r="D1042906"/>
      <c r="E1042906"/>
      <c r="F1042906"/>
    </row>
    <row r="1042907" spans="1:6">
      <c r="A1042907"/>
      <c r="B1042907"/>
      <c r="C1042907"/>
      <c r="D1042907"/>
      <c r="E1042907"/>
      <c r="F1042907"/>
    </row>
    <row r="1042908" spans="1:6">
      <c r="A1042908"/>
      <c r="B1042908"/>
      <c r="C1042908"/>
      <c r="D1042908"/>
      <c r="E1042908"/>
      <c r="F1042908"/>
    </row>
    <row r="1042909" spans="1:6">
      <c r="A1042909"/>
      <c r="B1042909"/>
      <c r="C1042909"/>
      <c r="D1042909"/>
      <c r="E1042909"/>
      <c r="F1042909"/>
    </row>
    <row r="1042910" spans="1:6">
      <c r="A1042910"/>
      <c r="B1042910"/>
      <c r="C1042910"/>
      <c r="D1042910"/>
      <c r="E1042910"/>
      <c r="F1042910"/>
    </row>
    <row r="1042911" spans="1:6">
      <c r="A1042911"/>
      <c r="B1042911"/>
      <c r="C1042911"/>
      <c r="D1042911"/>
      <c r="E1042911"/>
      <c r="F1042911"/>
    </row>
    <row r="1042912" spans="1:6">
      <c r="A1042912"/>
      <c r="B1042912"/>
      <c r="C1042912"/>
      <c r="D1042912"/>
      <c r="E1042912"/>
      <c r="F1042912"/>
    </row>
    <row r="1042913" spans="1:6">
      <c r="A1042913"/>
      <c r="B1042913"/>
      <c r="C1042913"/>
      <c r="D1042913"/>
      <c r="E1042913"/>
      <c r="F1042913"/>
    </row>
    <row r="1042914" spans="1:6">
      <c r="A1042914"/>
      <c r="B1042914"/>
      <c r="C1042914"/>
      <c r="D1042914"/>
      <c r="E1042914"/>
      <c r="F1042914"/>
    </row>
    <row r="1042915" spans="1:6">
      <c r="A1042915"/>
      <c r="B1042915"/>
      <c r="C1042915"/>
      <c r="D1042915"/>
      <c r="E1042915"/>
      <c r="F1042915"/>
    </row>
    <row r="1042916" spans="1:6">
      <c r="A1042916"/>
      <c r="B1042916"/>
      <c r="C1042916"/>
      <c r="D1042916"/>
      <c r="E1042916"/>
      <c r="F1042916"/>
    </row>
    <row r="1042917" spans="1:6">
      <c r="A1042917"/>
      <c r="B1042917"/>
      <c r="C1042917"/>
      <c r="D1042917"/>
      <c r="E1042917"/>
      <c r="F1042917"/>
    </row>
    <row r="1042918" spans="1:6">
      <c r="A1042918"/>
      <c r="B1042918"/>
      <c r="C1042918"/>
      <c r="D1042918"/>
      <c r="E1042918"/>
      <c r="F1042918"/>
    </row>
    <row r="1042919" spans="1:6">
      <c r="A1042919"/>
      <c r="B1042919"/>
      <c r="C1042919"/>
      <c r="D1042919"/>
      <c r="E1042919"/>
      <c r="F1042919"/>
    </row>
    <row r="1042920" spans="1:6">
      <c r="A1042920"/>
      <c r="B1042920"/>
      <c r="C1042920"/>
      <c r="D1042920"/>
      <c r="E1042920"/>
      <c r="F1042920"/>
    </row>
    <row r="1042921" spans="1:6">
      <c r="A1042921"/>
      <c r="B1042921"/>
      <c r="C1042921"/>
      <c r="D1042921"/>
      <c r="E1042921"/>
      <c r="F1042921"/>
    </row>
    <row r="1042922" spans="1:6">
      <c r="A1042922"/>
      <c r="B1042922"/>
      <c r="C1042922"/>
      <c r="D1042922"/>
      <c r="E1042922"/>
      <c r="F1042922"/>
    </row>
    <row r="1042923" spans="1:6">
      <c r="A1042923"/>
      <c r="B1042923"/>
      <c r="C1042923"/>
      <c r="D1042923"/>
      <c r="E1042923"/>
      <c r="F1042923"/>
    </row>
    <row r="1042924" spans="1:6">
      <c r="A1042924"/>
      <c r="B1042924"/>
      <c r="C1042924"/>
      <c r="D1042924"/>
      <c r="E1042924"/>
      <c r="F1042924"/>
    </row>
    <row r="1042925" spans="1:6">
      <c r="A1042925"/>
      <c r="B1042925"/>
      <c r="C1042925"/>
      <c r="D1042925"/>
      <c r="E1042925"/>
      <c r="F1042925"/>
    </row>
    <row r="1042926" spans="1:6">
      <c r="A1042926"/>
      <c r="B1042926"/>
      <c r="C1042926"/>
      <c r="D1042926"/>
      <c r="E1042926"/>
      <c r="F1042926"/>
    </row>
    <row r="1042927" spans="1:6">
      <c r="A1042927"/>
      <c r="B1042927"/>
      <c r="C1042927"/>
      <c r="D1042927"/>
      <c r="E1042927"/>
      <c r="F1042927"/>
    </row>
    <row r="1042928" spans="1:6">
      <c r="A1042928"/>
      <c r="B1042928"/>
      <c r="C1042928"/>
      <c r="D1042928"/>
      <c r="E1042928"/>
      <c r="F1042928"/>
    </row>
    <row r="1042929" spans="1:6">
      <c r="A1042929"/>
      <c r="B1042929"/>
      <c r="C1042929"/>
      <c r="D1042929"/>
      <c r="E1042929"/>
      <c r="F1042929"/>
    </row>
    <row r="1042930" spans="1:6">
      <c r="A1042930"/>
      <c r="B1042930"/>
      <c r="C1042930"/>
      <c r="D1042930"/>
      <c r="E1042930"/>
      <c r="F1042930"/>
    </row>
    <row r="1042931" spans="1:6">
      <c r="A1042931"/>
      <c r="B1042931"/>
      <c r="C1042931"/>
      <c r="D1042931"/>
      <c r="E1042931"/>
      <c r="F1042931"/>
    </row>
    <row r="1042932" spans="1:6">
      <c r="A1042932"/>
      <c r="B1042932"/>
      <c r="C1042932"/>
      <c r="D1042932"/>
      <c r="E1042932"/>
      <c r="F1042932"/>
    </row>
    <row r="1042933" spans="1:6">
      <c r="A1042933"/>
      <c r="B1042933"/>
      <c r="C1042933"/>
      <c r="D1042933"/>
      <c r="E1042933"/>
      <c r="F1042933"/>
    </row>
    <row r="1042934" spans="1:6">
      <c r="A1042934"/>
      <c r="B1042934"/>
      <c r="C1042934"/>
      <c r="D1042934"/>
      <c r="E1042934"/>
      <c r="F1042934"/>
    </row>
    <row r="1042935" spans="1:6">
      <c r="A1042935"/>
      <c r="B1042935"/>
      <c r="C1042935"/>
      <c r="D1042935"/>
      <c r="E1042935"/>
      <c r="F1042935"/>
    </row>
    <row r="1042936" spans="1:6">
      <c r="A1042936"/>
      <c r="B1042936"/>
      <c r="C1042936"/>
      <c r="D1042936"/>
      <c r="E1042936"/>
      <c r="F1042936"/>
    </row>
    <row r="1042937" spans="1:6">
      <c r="A1042937"/>
      <c r="B1042937"/>
      <c r="C1042937"/>
      <c r="D1042937"/>
      <c r="E1042937"/>
      <c r="F1042937"/>
    </row>
    <row r="1042938" spans="1:6">
      <c r="A1042938"/>
      <c r="B1042938"/>
      <c r="C1042938"/>
      <c r="D1042938"/>
      <c r="E1042938"/>
      <c r="F1042938"/>
    </row>
    <row r="1042939" spans="1:6">
      <c r="A1042939"/>
      <c r="B1042939"/>
      <c r="C1042939"/>
      <c r="D1042939"/>
      <c r="E1042939"/>
      <c r="F1042939"/>
    </row>
    <row r="1042940" spans="1:6">
      <c r="A1042940"/>
      <c r="B1042940"/>
      <c r="C1042940"/>
      <c r="D1042940"/>
      <c r="E1042940"/>
      <c r="F1042940"/>
    </row>
    <row r="1042941" spans="1:6">
      <c r="A1042941"/>
      <c r="B1042941"/>
      <c r="C1042941"/>
      <c r="D1042941"/>
      <c r="E1042941"/>
      <c r="F1042941"/>
    </row>
    <row r="1042942" spans="1:6">
      <c r="A1042942"/>
      <c r="B1042942"/>
      <c r="C1042942"/>
      <c r="D1042942"/>
      <c r="E1042942"/>
      <c r="F1042942"/>
    </row>
    <row r="1042943" spans="1:6">
      <c r="A1042943"/>
      <c r="B1042943"/>
      <c r="C1042943"/>
      <c r="D1042943"/>
      <c r="E1042943"/>
      <c r="F1042943"/>
    </row>
    <row r="1042944" spans="1:6">
      <c r="A1042944"/>
      <c r="B1042944"/>
      <c r="C1042944"/>
      <c r="D1042944"/>
      <c r="E1042944"/>
      <c r="F1042944"/>
    </row>
    <row r="1042945" spans="1:6">
      <c r="A1042945"/>
      <c r="B1042945"/>
      <c r="C1042945"/>
      <c r="D1042945"/>
      <c r="E1042945"/>
      <c r="F1042945"/>
    </row>
    <row r="1042946" spans="1:6">
      <c r="A1042946"/>
      <c r="B1042946"/>
      <c r="C1042946"/>
      <c r="D1042946"/>
      <c r="E1042946"/>
      <c r="F1042946"/>
    </row>
    <row r="1042947" spans="1:6">
      <c r="A1042947"/>
      <c r="B1042947"/>
      <c r="C1042947"/>
      <c r="D1042947"/>
      <c r="E1042947"/>
      <c r="F1042947"/>
    </row>
    <row r="1042948" spans="1:6">
      <c r="A1042948"/>
      <c r="B1042948"/>
      <c r="C1042948"/>
      <c r="D1042948"/>
      <c r="E1042948"/>
      <c r="F1042948"/>
    </row>
    <row r="1042949" spans="1:6">
      <c r="A1042949"/>
      <c r="B1042949"/>
      <c r="C1042949"/>
      <c r="D1042949"/>
      <c r="E1042949"/>
      <c r="F1042949"/>
    </row>
    <row r="1042950" spans="1:6">
      <c r="A1042950"/>
      <c r="B1042950"/>
      <c r="C1042950"/>
      <c r="D1042950"/>
      <c r="E1042950"/>
      <c r="F1042950"/>
    </row>
    <row r="1042951" spans="1:6">
      <c r="A1042951"/>
      <c r="B1042951"/>
      <c r="C1042951"/>
      <c r="D1042951"/>
      <c r="E1042951"/>
      <c r="F1042951"/>
    </row>
    <row r="1042952" spans="1:6">
      <c r="A1042952"/>
      <c r="B1042952"/>
      <c r="C1042952"/>
      <c r="D1042952"/>
      <c r="E1042952"/>
      <c r="F1042952"/>
    </row>
    <row r="1042953" spans="1:6">
      <c r="A1042953"/>
      <c r="B1042953"/>
      <c r="C1042953"/>
      <c r="D1042953"/>
      <c r="E1042953"/>
      <c r="F1042953"/>
    </row>
    <row r="1042954" spans="1:6">
      <c r="A1042954"/>
      <c r="B1042954"/>
      <c r="C1042954"/>
      <c r="D1042954"/>
      <c r="E1042954"/>
      <c r="F1042954"/>
    </row>
    <row r="1042955" spans="1:6">
      <c r="A1042955"/>
      <c r="B1042955"/>
      <c r="C1042955"/>
      <c r="D1042955"/>
      <c r="E1042955"/>
      <c r="F1042955"/>
    </row>
    <row r="1042956" spans="1:6">
      <c r="A1042956"/>
      <c r="B1042956"/>
      <c r="C1042956"/>
      <c r="D1042956"/>
      <c r="E1042956"/>
      <c r="F1042956"/>
    </row>
    <row r="1042957" spans="1:6">
      <c r="A1042957"/>
      <c r="B1042957"/>
      <c r="C1042957"/>
      <c r="D1042957"/>
      <c r="E1042957"/>
      <c r="F1042957"/>
    </row>
    <row r="1042958" spans="1:6">
      <c r="A1042958"/>
      <c r="B1042958"/>
      <c r="C1042958"/>
      <c r="D1042958"/>
      <c r="E1042958"/>
      <c r="F1042958"/>
    </row>
    <row r="1042959" spans="1:6">
      <c r="A1042959"/>
      <c r="B1042959"/>
      <c r="C1042959"/>
      <c r="D1042959"/>
      <c r="E1042959"/>
      <c r="F1042959"/>
    </row>
    <row r="1042960" spans="1:6">
      <c r="A1042960"/>
      <c r="B1042960"/>
      <c r="C1042960"/>
      <c r="D1042960"/>
      <c r="E1042960"/>
      <c r="F1042960"/>
    </row>
    <row r="1042961" spans="1:6">
      <c r="A1042961"/>
      <c r="B1042961"/>
      <c r="C1042961"/>
      <c r="D1042961"/>
      <c r="E1042961"/>
      <c r="F1042961"/>
    </row>
    <row r="1042962" spans="1:6">
      <c r="A1042962"/>
      <c r="B1042962"/>
      <c r="C1042962"/>
      <c r="D1042962"/>
      <c r="E1042962"/>
      <c r="F1042962"/>
    </row>
    <row r="1042963" spans="1:6">
      <c r="A1042963"/>
      <c r="B1042963"/>
      <c r="C1042963"/>
      <c r="D1042963"/>
      <c r="E1042963"/>
      <c r="F1042963"/>
    </row>
    <row r="1042964" spans="1:6">
      <c r="A1042964"/>
      <c r="B1042964"/>
      <c r="C1042964"/>
      <c r="D1042964"/>
      <c r="E1042964"/>
      <c r="F1042964"/>
    </row>
    <row r="1042965" spans="1:6">
      <c r="A1042965"/>
      <c r="B1042965"/>
      <c r="C1042965"/>
      <c r="D1042965"/>
      <c r="E1042965"/>
      <c r="F1042965"/>
    </row>
    <row r="1042966" spans="1:6">
      <c r="A1042966"/>
      <c r="B1042966"/>
      <c r="C1042966"/>
      <c r="D1042966"/>
      <c r="E1042966"/>
      <c r="F1042966"/>
    </row>
    <row r="1042967" spans="1:6">
      <c r="A1042967"/>
      <c r="B1042967"/>
      <c r="C1042967"/>
      <c r="D1042967"/>
      <c r="E1042967"/>
      <c r="F1042967"/>
    </row>
    <row r="1042968" spans="1:6">
      <c r="A1042968"/>
      <c r="B1042968"/>
      <c r="C1042968"/>
      <c r="D1042968"/>
      <c r="E1042968"/>
      <c r="F1042968"/>
    </row>
    <row r="1042969" spans="1:6">
      <c r="A1042969"/>
      <c r="B1042969"/>
      <c r="C1042969"/>
      <c r="D1042969"/>
      <c r="E1042969"/>
      <c r="F1042969"/>
    </row>
    <row r="1042970" spans="1:6">
      <c r="A1042970"/>
      <c r="B1042970"/>
      <c r="C1042970"/>
      <c r="D1042970"/>
      <c r="E1042970"/>
      <c r="F1042970"/>
    </row>
    <row r="1042971" spans="1:6">
      <c r="A1042971"/>
      <c r="B1042971"/>
      <c r="C1042971"/>
      <c r="D1042971"/>
      <c r="E1042971"/>
      <c r="F1042971"/>
    </row>
    <row r="1042972" spans="1:6">
      <c r="A1042972"/>
      <c r="B1042972"/>
      <c r="C1042972"/>
      <c r="D1042972"/>
      <c r="E1042972"/>
      <c r="F1042972"/>
    </row>
    <row r="1042973" spans="1:6">
      <c r="A1042973"/>
      <c r="B1042973"/>
      <c r="C1042973"/>
      <c r="D1042973"/>
      <c r="E1042973"/>
      <c r="F1042973"/>
    </row>
    <row r="1042974" spans="1:6">
      <c r="A1042974"/>
      <c r="B1042974"/>
      <c r="C1042974"/>
      <c r="D1042974"/>
      <c r="E1042974"/>
      <c r="F1042974"/>
    </row>
    <row r="1042975" spans="1:6">
      <c r="A1042975"/>
      <c r="B1042975"/>
      <c r="C1042975"/>
      <c r="D1042975"/>
      <c r="E1042975"/>
      <c r="F1042975"/>
    </row>
    <row r="1042976" spans="1:6">
      <c r="A1042976"/>
      <c r="B1042976"/>
      <c r="C1042976"/>
      <c r="D1042976"/>
      <c r="E1042976"/>
      <c r="F1042976"/>
    </row>
    <row r="1042977" spans="1:6">
      <c r="A1042977"/>
      <c r="B1042977"/>
      <c r="C1042977"/>
      <c r="D1042977"/>
      <c r="E1042977"/>
      <c r="F1042977"/>
    </row>
    <row r="1042978" spans="1:6">
      <c r="A1042978"/>
      <c r="B1042978"/>
      <c r="C1042978"/>
      <c r="D1042978"/>
      <c r="E1042978"/>
      <c r="F1042978"/>
    </row>
    <row r="1042979" spans="1:6">
      <c r="A1042979"/>
      <c r="B1042979"/>
      <c r="C1042979"/>
      <c r="D1042979"/>
      <c r="E1042979"/>
      <c r="F1042979"/>
    </row>
    <row r="1042980" spans="1:6">
      <c r="A1042980"/>
      <c r="B1042980"/>
      <c r="C1042980"/>
      <c r="D1042980"/>
      <c r="E1042980"/>
      <c r="F1042980"/>
    </row>
    <row r="1042981" spans="1:6">
      <c r="A1042981"/>
      <c r="B1042981"/>
      <c r="C1042981"/>
      <c r="D1042981"/>
      <c r="E1042981"/>
      <c r="F1042981"/>
    </row>
    <row r="1042982" spans="1:6">
      <c r="A1042982"/>
      <c r="B1042982"/>
      <c r="C1042982"/>
      <c r="D1042982"/>
      <c r="E1042982"/>
      <c r="F1042982"/>
    </row>
    <row r="1042983" spans="1:6">
      <c r="A1042983"/>
      <c r="B1042983"/>
      <c r="C1042983"/>
      <c r="D1042983"/>
      <c r="E1042983"/>
      <c r="F1042983"/>
    </row>
    <row r="1042984" spans="1:6">
      <c r="A1042984"/>
      <c r="B1042984"/>
      <c r="C1042984"/>
      <c r="D1042984"/>
      <c r="E1042984"/>
      <c r="F1042984"/>
    </row>
    <row r="1042985" spans="1:6">
      <c r="A1042985"/>
      <c r="B1042985"/>
      <c r="C1042985"/>
      <c r="D1042985"/>
      <c r="E1042985"/>
      <c r="F1042985"/>
    </row>
    <row r="1042986" spans="1:6">
      <c r="A1042986"/>
      <c r="B1042986"/>
      <c r="C1042986"/>
      <c r="D1042986"/>
      <c r="E1042986"/>
      <c r="F1042986"/>
    </row>
    <row r="1042987" spans="1:6">
      <c r="A1042987"/>
      <c r="B1042987"/>
      <c r="C1042987"/>
      <c r="D1042987"/>
      <c r="E1042987"/>
      <c r="F1042987"/>
    </row>
    <row r="1042988" spans="1:6">
      <c r="A1042988"/>
      <c r="B1042988"/>
      <c r="C1042988"/>
      <c r="D1042988"/>
      <c r="E1042988"/>
      <c r="F1042988"/>
    </row>
    <row r="1042989" spans="1:6">
      <c r="A1042989"/>
      <c r="B1042989"/>
      <c r="C1042989"/>
      <c r="D1042989"/>
      <c r="E1042989"/>
      <c r="F1042989"/>
    </row>
    <row r="1042990" spans="1:6">
      <c r="A1042990"/>
      <c r="B1042990"/>
      <c r="C1042990"/>
      <c r="D1042990"/>
      <c r="E1042990"/>
      <c r="F1042990"/>
    </row>
    <row r="1042991" spans="1:6">
      <c r="A1042991"/>
      <c r="B1042991"/>
      <c r="C1042991"/>
      <c r="D1042991"/>
      <c r="E1042991"/>
      <c r="F1042991"/>
    </row>
    <row r="1042992" spans="1:6">
      <c r="A1042992"/>
      <c r="B1042992"/>
      <c r="C1042992"/>
      <c r="D1042992"/>
      <c r="E1042992"/>
      <c r="F1042992"/>
    </row>
    <row r="1042993" spans="1:6">
      <c r="A1042993"/>
      <c r="B1042993"/>
      <c r="C1042993"/>
      <c r="D1042993"/>
      <c r="E1042993"/>
      <c r="F1042993"/>
    </row>
    <row r="1042994" spans="1:6">
      <c r="A1042994"/>
      <c r="B1042994"/>
      <c r="C1042994"/>
      <c r="D1042994"/>
      <c r="E1042994"/>
      <c r="F1042994"/>
    </row>
    <row r="1042995" spans="1:6">
      <c r="A1042995"/>
      <c r="B1042995"/>
      <c r="C1042995"/>
      <c r="D1042995"/>
      <c r="E1042995"/>
      <c r="F1042995"/>
    </row>
    <row r="1042996" spans="1:6">
      <c r="A1042996"/>
      <c r="B1042996"/>
      <c r="C1042996"/>
      <c r="D1042996"/>
      <c r="E1042996"/>
      <c r="F1042996"/>
    </row>
    <row r="1042997" spans="1:6">
      <c r="A1042997"/>
      <c r="B1042997"/>
      <c r="C1042997"/>
      <c r="D1042997"/>
      <c r="E1042997"/>
      <c r="F1042997"/>
    </row>
    <row r="1042998" spans="1:6">
      <c r="A1042998"/>
      <c r="B1042998"/>
      <c r="C1042998"/>
      <c r="D1042998"/>
      <c r="E1042998"/>
      <c r="F1042998"/>
    </row>
    <row r="1042999" spans="1:6">
      <c r="A1042999"/>
      <c r="B1042999"/>
      <c r="C1042999"/>
      <c r="D1042999"/>
      <c r="E1042999"/>
      <c r="F1042999"/>
    </row>
    <row r="1043000" spans="1:6">
      <c r="A1043000"/>
      <c r="B1043000"/>
      <c r="C1043000"/>
      <c r="D1043000"/>
      <c r="E1043000"/>
      <c r="F1043000"/>
    </row>
    <row r="1043001" spans="1:6">
      <c r="A1043001"/>
      <c r="B1043001"/>
      <c r="C1043001"/>
      <c r="D1043001"/>
      <c r="E1043001"/>
      <c r="F1043001"/>
    </row>
    <row r="1043002" spans="1:6">
      <c r="A1043002"/>
      <c r="B1043002"/>
      <c r="C1043002"/>
      <c r="D1043002"/>
      <c r="E1043002"/>
      <c r="F1043002"/>
    </row>
    <row r="1043003" spans="1:6">
      <c r="A1043003"/>
      <c r="B1043003"/>
      <c r="C1043003"/>
      <c r="D1043003"/>
      <c r="E1043003"/>
      <c r="F1043003"/>
    </row>
    <row r="1043004" spans="1:6">
      <c r="A1043004"/>
      <c r="B1043004"/>
      <c r="C1043004"/>
      <c r="D1043004"/>
      <c r="E1043004"/>
      <c r="F1043004"/>
    </row>
    <row r="1043005" spans="1:6">
      <c r="A1043005"/>
      <c r="B1043005"/>
      <c r="C1043005"/>
      <c r="D1043005"/>
      <c r="E1043005"/>
      <c r="F1043005"/>
    </row>
    <row r="1043006" spans="1:6">
      <c r="A1043006"/>
      <c r="B1043006"/>
      <c r="C1043006"/>
      <c r="D1043006"/>
      <c r="E1043006"/>
      <c r="F1043006"/>
    </row>
    <row r="1043007" spans="1:6">
      <c r="A1043007"/>
      <c r="B1043007"/>
      <c r="C1043007"/>
      <c r="D1043007"/>
      <c r="E1043007"/>
      <c r="F1043007"/>
    </row>
    <row r="1043008" spans="1:6">
      <c r="A1043008"/>
      <c r="B1043008"/>
      <c r="C1043008"/>
      <c r="D1043008"/>
      <c r="E1043008"/>
      <c r="F1043008"/>
    </row>
    <row r="1043009" spans="1:6">
      <c r="A1043009"/>
      <c r="B1043009"/>
      <c r="C1043009"/>
      <c r="D1043009"/>
      <c r="E1043009"/>
      <c r="F1043009"/>
    </row>
    <row r="1043010" spans="1:6">
      <c r="A1043010"/>
      <c r="B1043010"/>
      <c r="C1043010"/>
      <c r="D1043010"/>
      <c r="E1043010"/>
      <c r="F1043010"/>
    </row>
    <row r="1043011" spans="1:6">
      <c r="A1043011"/>
      <c r="B1043011"/>
      <c r="C1043011"/>
      <c r="D1043011"/>
      <c r="E1043011"/>
      <c r="F1043011"/>
    </row>
    <row r="1043012" spans="1:6">
      <c r="A1043012"/>
      <c r="B1043012"/>
      <c r="C1043012"/>
      <c r="D1043012"/>
      <c r="E1043012"/>
      <c r="F1043012"/>
    </row>
    <row r="1043013" spans="1:6">
      <c r="A1043013"/>
      <c r="B1043013"/>
      <c r="C1043013"/>
      <c r="D1043013"/>
      <c r="E1043013"/>
      <c r="F1043013"/>
    </row>
    <row r="1043014" spans="1:6">
      <c r="A1043014"/>
      <c r="B1043014"/>
      <c r="C1043014"/>
      <c r="D1043014"/>
      <c r="E1043014"/>
      <c r="F1043014"/>
    </row>
    <row r="1043015" spans="1:6">
      <c r="A1043015"/>
      <c r="B1043015"/>
      <c r="C1043015"/>
      <c r="D1043015"/>
      <c r="E1043015"/>
      <c r="F1043015"/>
    </row>
    <row r="1043016" spans="1:6">
      <c r="A1043016"/>
      <c r="B1043016"/>
      <c r="C1043016"/>
      <c r="D1043016"/>
      <c r="E1043016"/>
      <c r="F1043016"/>
    </row>
    <row r="1043017" spans="1:6">
      <c r="A1043017"/>
      <c r="B1043017"/>
      <c r="C1043017"/>
      <c r="D1043017"/>
      <c r="E1043017"/>
      <c r="F1043017"/>
    </row>
    <row r="1043018" spans="1:6">
      <c r="A1043018"/>
      <c r="B1043018"/>
      <c r="C1043018"/>
      <c r="D1043018"/>
      <c r="E1043018"/>
      <c r="F1043018"/>
    </row>
    <row r="1043019" spans="1:6">
      <c r="A1043019"/>
      <c r="B1043019"/>
      <c r="C1043019"/>
      <c r="D1043019"/>
      <c r="E1043019"/>
      <c r="F1043019"/>
    </row>
    <row r="1043020" spans="1:6">
      <c r="A1043020"/>
      <c r="B1043020"/>
      <c r="C1043020"/>
      <c r="D1043020"/>
      <c r="E1043020"/>
      <c r="F1043020"/>
    </row>
    <row r="1043021" spans="1:6">
      <c r="A1043021"/>
      <c r="B1043021"/>
      <c r="C1043021"/>
      <c r="D1043021"/>
      <c r="E1043021"/>
      <c r="F1043021"/>
    </row>
    <row r="1043022" spans="1:6">
      <c r="A1043022"/>
      <c r="B1043022"/>
      <c r="C1043022"/>
      <c r="D1043022"/>
      <c r="E1043022"/>
      <c r="F1043022"/>
    </row>
    <row r="1043023" spans="1:6">
      <c r="A1043023"/>
      <c r="B1043023"/>
      <c r="C1043023"/>
      <c r="D1043023"/>
      <c r="E1043023"/>
      <c r="F1043023"/>
    </row>
    <row r="1043024" spans="1:6">
      <c r="A1043024"/>
      <c r="B1043024"/>
      <c r="C1043024"/>
      <c r="D1043024"/>
      <c r="E1043024"/>
      <c r="F1043024"/>
    </row>
    <row r="1043025" spans="1:6">
      <c r="A1043025"/>
      <c r="B1043025"/>
      <c r="C1043025"/>
      <c r="D1043025"/>
      <c r="E1043025"/>
      <c r="F1043025"/>
    </row>
    <row r="1043026" spans="1:6">
      <c r="A1043026"/>
      <c r="B1043026"/>
      <c r="C1043026"/>
      <c r="D1043026"/>
      <c r="E1043026"/>
      <c r="F1043026"/>
    </row>
    <row r="1043027" spans="1:6">
      <c r="A1043027"/>
      <c r="B1043027"/>
      <c r="C1043027"/>
      <c r="D1043027"/>
      <c r="E1043027"/>
      <c r="F1043027"/>
    </row>
    <row r="1043028" spans="1:6">
      <c r="A1043028"/>
      <c r="B1043028"/>
      <c r="C1043028"/>
      <c r="D1043028"/>
      <c r="E1043028"/>
      <c r="F1043028"/>
    </row>
    <row r="1043029" spans="1:6">
      <c r="A1043029"/>
      <c r="B1043029"/>
      <c r="C1043029"/>
      <c r="D1043029"/>
      <c r="E1043029"/>
      <c r="F1043029"/>
    </row>
    <row r="1043030" spans="1:6">
      <c r="A1043030"/>
      <c r="B1043030"/>
      <c r="C1043030"/>
      <c r="D1043030"/>
      <c r="E1043030"/>
      <c r="F1043030"/>
    </row>
    <row r="1043031" spans="1:6">
      <c r="A1043031"/>
      <c r="B1043031"/>
      <c r="C1043031"/>
      <c r="D1043031"/>
      <c r="E1043031"/>
      <c r="F1043031"/>
    </row>
    <row r="1043032" spans="1:6">
      <c r="A1043032"/>
      <c r="B1043032"/>
      <c r="C1043032"/>
      <c r="D1043032"/>
      <c r="E1043032"/>
      <c r="F1043032"/>
    </row>
    <row r="1043033" spans="1:6">
      <c r="A1043033"/>
      <c r="B1043033"/>
      <c r="C1043033"/>
      <c r="D1043033"/>
      <c r="E1043033"/>
      <c r="F1043033"/>
    </row>
    <row r="1043034" spans="1:6">
      <c r="A1043034"/>
      <c r="B1043034"/>
      <c r="C1043034"/>
      <c r="D1043034"/>
      <c r="E1043034"/>
      <c r="F1043034"/>
    </row>
    <row r="1043035" spans="1:6">
      <c r="A1043035"/>
      <c r="B1043035"/>
      <c r="C1043035"/>
      <c r="D1043035"/>
      <c r="E1043035"/>
      <c r="F1043035"/>
    </row>
    <row r="1043036" spans="1:6">
      <c r="A1043036"/>
      <c r="B1043036"/>
      <c r="C1043036"/>
      <c r="D1043036"/>
      <c r="E1043036"/>
      <c r="F1043036"/>
    </row>
    <row r="1043037" spans="1:6">
      <c r="A1043037"/>
      <c r="B1043037"/>
      <c r="C1043037"/>
      <c r="D1043037"/>
      <c r="E1043037"/>
      <c r="F1043037"/>
    </row>
    <row r="1043038" spans="1:6">
      <c r="A1043038"/>
      <c r="B1043038"/>
      <c r="C1043038"/>
      <c r="D1043038"/>
      <c r="E1043038"/>
      <c r="F1043038"/>
    </row>
    <row r="1043039" spans="1:6">
      <c r="A1043039"/>
      <c r="B1043039"/>
      <c r="C1043039"/>
      <c r="D1043039"/>
      <c r="E1043039"/>
      <c r="F1043039"/>
    </row>
    <row r="1043040" spans="1:6">
      <c r="A1043040"/>
      <c r="B1043040"/>
      <c r="C1043040"/>
      <c r="D1043040"/>
      <c r="E1043040"/>
      <c r="F1043040"/>
    </row>
    <row r="1043041" spans="1:6">
      <c r="A1043041"/>
      <c r="B1043041"/>
      <c r="C1043041"/>
      <c r="D1043041"/>
      <c r="E1043041"/>
      <c r="F1043041"/>
    </row>
    <row r="1043042" spans="1:6">
      <c r="A1043042"/>
      <c r="B1043042"/>
      <c r="C1043042"/>
      <c r="D1043042"/>
      <c r="E1043042"/>
      <c r="F1043042"/>
    </row>
    <row r="1043043" spans="1:6">
      <c r="A1043043"/>
      <c r="B1043043"/>
      <c r="C1043043"/>
      <c r="D1043043"/>
      <c r="E1043043"/>
      <c r="F1043043"/>
    </row>
    <row r="1043044" spans="1:6">
      <c r="A1043044"/>
      <c r="B1043044"/>
      <c r="C1043044"/>
      <c r="D1043044"/>
      <c r="E1043044"/>
      <c r="F1043044"/>
    </row>
    <row r="1043045" spans="1:6">
      <c r="A1043045"/>
      <c r="B1043045"/>
      <c r="C1043045"/>
      <c r="D1043045"/>
      <c r="E1043045"/>
      <c r="F1043045"/>
    </row>
    <row r="1043046" spans="1:6">
      <c r="A1043046"/>
      <c r="B1043046"/>
      <c r="C1043046"/>
      <c r="D1043046"/>
      <c r="E1043046"/>
      <c r="F1043046"/>
    </row>
    <row r="1043047" spans="1:6">
      <c r="A1043047"/>
      <c r="B1043047"/>
      <c r="C1043047"/>
      <c r="D1043047"/>
      <c r="E1043047"/>
      <c r="F1043047"/>
    </row>
    <row r="1043048" spans="1:6">
      <c r="A1043048"/>
      <c r="B1043048"/>
      <c r="C1043048"/>
      <c r="D1043048"/>
      <c r="E1043048"/>
      <c r="F1043048"/>
    </row>
    <row r="1043049" spans="1:6">
      <c r="A1043049"/>
      <c r="B1043049"/>
      <c r="C1043049"/>
      <c r="D1043049"/>
      <c r="E1043049"/>
      <c r="F1043049"/>
    </row>
    <row r="1043050" spans="1:6">
      <c r="A1043050"/>
      <c r="B1043050"/>
      <c r="C1043050"/>
      <c r="D1043050"/>
      <c r="E1043050"/>
      <c r="F1043050"/>
    </row>
    <row r="1043051" spans="1:6">
      <c r="A1043051"/>
      <c r="B1043051"/>
      <c r="C1043051"/>
      <c r="D1043051"/>
      <c r="E1043051"/>
      <c r="F1043051"/>
    </row>
    <row r="1043052" spans="1:6">
      <c r="A1043052"/>
      <c r="B1043052"/>
      <c r="C1043052"/>
      <c r="D1043052"/>
      <c r="E1043052"/>
      <c r="F1043052"/>
    </row>
    <row r="1043053" spans="1:6">
      <c r="A1043053"/>
      <c r="B1043053"/>
      <c r="C1043053"/>
      <c r="D1043053"/>
      <c r="E1043053"/>
      <c r="F1043053"/>
    </row>
    <row r="1043054" spans="1:6">
      <c r="A1043054"/>
      <c r="B1043054"/>
      <c r="C1043054"/>
      <c r="D1043054"/>
      <c r="E1043054"/>
      <c r="F1043054"/>
    </row>
    <row r="1043055" spans="1:6">
      <c r="A1043055"/>
      <c r="B1043055"/>
      <c r="C1043055"/>
      <c r="D1043055"/>
      <c r="E1043055"/>
      <c r="F1043055"/>
    </row>
    <row r="1043056" spans="1:6">
      <c r="A1043056"/>
      <c r="B1043056"/>
      <c r="C1043056"/>
      <c r="D1043056"/>
      <c r="E1043056"/>
      <c r="F1043056"/>
    </row>
    <row r="1043057" spans="1:6">
      <c r="A1043057"/>
      <c r="B1043057"/>
      <c r="C1043057"/>
      <c r="D1043057"/>
      <c r="E1043057"/>
      <c r="F1043057"/>
    </row>
    <row r="1043058" spans="1:6">
      <c r="A1043058"/>
      <c r="B1043058"/>
      <c r="C1043058"/>
      <c r="D1043058"/>
      <c r="E1043058"/>
      <c r="F1043058"/>
    </row>
    <row r="1043059" spans="1:6">
      <c r="A1043059"/>
      <c r="B1043059"/>
      <c r="C1043059"/>
      <c r="D1043059"/>
      <c r="E1043059"/>
      <c r="F1043059"/>
    </row>
    <row r="1043060" spans="1:6">
      <c r="A1043060"/>
      <c r="B1043060"/>
      <c r="C1043060"/>
      <c r="D1043060"/>
      <c r="E1043060"/>
      <c r="F1043060"/>
    </row>
    <row r="1043061" spans="1:6">
      <c r="A1043061"/>
      <c r="B1043061"/>
      <c r="C1043061"/>
      <c r="D1043061"/>
      <c r="E1043061"/>
      <c r="F1043061"/>
    </row>
    <row r="1043062" spans="1:6">
      <c r="A1043062"/>
      <c r="B1043062"/>
      <c r="C1043062"/>
      <c r="D1043062"/>
      <c r="E1043062"/>
      <c r="F1043062"/>
    </row>
    <row r="1043063" spans="1:6">
      <c r="A1043063"/>
      <c r="B1043063"/>
      <c r="C1043063"/>
      <c r="D1043063"/>
      <c r="E1043063"/>
      <c r="F1043063"/>
    </row>
    <row r="1043064" spans="1:6">
      <c r="A1043064"/>
      <c r="B1043064"/>
      <c r="C1043064"/>
      <c r="D1043064"/>
      <c r="E1043064"/>
      <c r="F1043064"/>
    </row>
    <row r="1043065" spans="1:6">
      <c r="A1043065"/>
      <c r="B1043065"/>
      <c r="C1043065"/>
      <c r="D1043065"/>
      <c r="E1043065"/>
      <c r="F1043065"/>
    </row>
    <row r="1043066" spans="1:6">
      <c r="A1043066"/>
      <c r="B1043066"/>
      <c r="C1043066"/>
      <c r="D1043066"/>
      <c r="E1043066"/>
      <c r="F1043066"/>
    </row>
    <row r="1043067" spans="1:6">
      <c r="A1043067"/>
      <c r="B1043067"/>
      <c r="C1043067"/>
      <c r="D1043067"/>
      <c r="E1043067"/>
      <c r="F1043067"/>
    </row>
    <row r="1043068" spans="1:6">
      <c r="A1043068"/>
      <c r="B1043068"/>
      <c r="C1043068"/>
      <c r="D1043068"/>
      <c r="E1043068"/>
      <c r="F1043068"/>
    </row>
    <row r="1043069" spans="1:6">
      <c r="A1043069"/>
      <c r="B1043069"/>
      <c r="C1043069"/>
      <c r="D1043069"/>
      <c r="E1043069"/>
      <c r="F1043069"/>
    </row>
    <row r="1043070" spans="1:6">
      <c r="A1043070"/>
      <c r="B1043070"/>
      <c r="C1043070"/>
      <c r="D1043070"/>
      <c r="E1043070"/>
      <c r="F1043070"/>
    </row>
    <row r="1043071" spans="1:6">
      <c r="A1043071"/>
      <c r="B1043071"/>
      <c r="C1043071"/>
      <c r="D1043071"/>
      <c r="E1043071"/>
      <c r="F1043071"/>
    </row>
    <row r="1043072" spans="1:6">
      <c r="A1043072"/>
      <c r="B1043072"/>
      <c r="C1043072"/>
      <c r="D1043072"/>
      <c r="E1043072"/>
      <c r="F1043072"/>
    </row>
    <row r="1043073" spans="1:6">
      <c r="A1043073"/>
      <c r="B1043073"/>
      <c r="C1043073"/>
      <c r="D1043073"/>
      <c r="E1043073"/>
      <c r="F1043073"/>
    </row>
    <row r="1043074" spans="1:6">
      <c r="A1043074"/>
      <c r="B1043074"/>
      <c r="C1043074"/>
      <c r="D1043074"/>
      <c r="E1043074"/>
      <c r="F1043074"/>
    </row>
    <row r="1043075" spans="1:6">
      <c r="A1043075"/>
      <c r="B1043075"/>
      <c r="C1043075"/>
      <c r="D1043075"/>
      <c r="E1043075"/>
      <c r="F1043075"/>
    </row>
    <row r="1043076" spans="1:6">
      <c r="A1043076"/>
      <c r="B1043076"/>
      <c r="C1043076"/>
      <c r="D1043076"/>
      <c r="E1043076"/>
      <c r="F1043076"/>
    </row>
    <row r="1043077" spans="1:6">
      <c r="A1043077"/>
      <c r="B1043077"/>
      <c r="C1043077"/>
      <c r="D1043077"/>
      <c r="E1043077"/>
      <c r="F1043077"/>
    </row>
    <row r="1043078" spans="1:6">
      <c r="A1043078"/>
      <c r="B1043078"/>
      <c r="C1043078"/>
      <c r="D1043078"/>
      <c r="E1043078"/>
      <c r="F1043078"/>
    </row>
    <row r="1043079" spans="1:6">
      <c r="A1043079"/>
      <c r="B1043079"/>
      <c r="C1043079"/>
      <c r="D1043079"/>
      <c r="E1043079"/>
      <c r="F1043079"/>
    </row>
    <row r="1043080" spans="1:6">
      <c r="A1043080"/>
      <c r="B1043080"/>
      <c r="C1043080"/>
      <c r="D1043080"/>
      <c r="E1043080"/>
      <c r="F1043080"/>
    </row>
    <row r="1043081" spans="1:6">
      <c r="A1043081"/>
      <c r="B1043081"/>
      <c r="C1043081"/>
      <c r="D1043081"/>
      <c r="E1043081"/>
      <c r="F1043081"/>
    </row>
    <row r="1043082" spans="1:6">
      <c r="A1043082"/>
      <c r="B1043082"/>
      <c r="C1043082"/>
      <c r="D1043082"/>
      <c r="E1043082"/>
      <c r="F1043082"/>
    </row>
    <row r="1043083" spans="1:6">
      <c r="A1043083"/>
      <c r="B1043083"/>
      <c r="C1043083"/>
      <c r="D1043083"/>
      <c r="E1043083"/>
      <c r="F1043083"/>
    </row>
    <row r="1043084" spans="1:6">
      <c r="A1043084"/>
      <c r="B1043084"/>
      <c r="C1043084"/>
      <c r="D1043084"/>
      <c r="E1043084"/>
      <c r="F1043084"/>
    </row>
    <row r="1043085" spans="1:6">
      <c r="A1043085"/>
      <c r="B1043085"/>
      <c r="C1043085"/>
      <c r="D1043085"/>
      <c r="E1043085"/>
      <c r="F1043085"/>
    </row>
    <row r="1043086" spans="1:6">
      <c r="A1043086"/>
      <c r="B1043086"/>
      <c r="C1043086"/>
      <c r="D1043086"/>
      <c r="E1043086"/>
      <c r="F1043086"/>
    </row>
    <row r="1043087" spans="1:6">
      <c r="A1043087"/>
      <c r="B1043087"/>
      <c r="C1043087"/>
      <c r="D1043087"/>
      <c r="E1043087"/>
      <c r="F1043087"/>
    </row>
    <row r="1043088" spans="1:6">
      <c r="A1043088"/>
      <c r="B1043088"/>
      <c r="C1043088"/>
      <c r="D1043088"/>
      <c r="E1043088"/>
      <c r="F1043088"/>
    </row>
    <row r="1043089" spans="1:6">
      <c r="A1043089"/>
      <c r="B1043089"/>
      <c r="C1043089"/>
      <c r="D1043089"/>
      <c r="E1043089"/>
      <c r="F1043089"/>
    </row>
    <row r="1043090" spans="1:6">
      <c r="A1043090"/>
      <c r="B1043090"/>
      <c r="C1043090"/>
      <c r="D1043090"/>
      <c r="E1043090"/>
      <c r="F1043090"/>
    </row>
    <row r="1043091" spans="1:6">
      <c r="A1043091"/>
      <c r="B1043091"/>
      <c r="C1043091"/>
      <c r="D1043091"/>
      <c r="E1043091"/>
      <c r="F1043091"/>
    </row>
    <row r="1043092" spans="1:6">
      <c r="A1043092"/>
      <c r="B1043092"/>
      <c r="C1043092"/>
      <c r="D1043092"/>
      <c r="E1043092"/>
      <c r="F1043092"/>
    </row>
    <row r="1043093" spans="1:6">
      <c r="A1043093"/>
      <c r="B1043093"/>
      <c r="C1043093"/>
      <c r="D1043093"/>
      <c r="E1043093"/>
      <c r="F1043093"/>
    </row>
    <row r="1043094" spans="1:6">
      <c r="A1043094"/>
      <c r="B1043094"/>
      <c r="C1043094"/>
      <c r="D1043094"/>
      <c r="E1043094"/>
      <c r="F1043094"/>
    </row>
    <row r="1043095" spans="1:6">
      <c r="A1043095"/>
      <c r="B1043095"/>
      <c r="C1043095"/>
      <c r="D1043095"/>
      <c r="E1043095"/>
      <c r="F1043095"/>
    </row>
    <row r="1043096" spans="1:6">
      <c r="A1043096"/>
      <c r="B1043096"/>
      <c r="C1043096"/>
      <c r="D1043096"/>
      <c r="E1043096"/>
      <c r="F1043096"/>
    </row>
    <row r="1043097" spans="1:6">
      <c r="A1043097"/>
      <c r="B1043097"/>
      <c r="C1043097"/>
      <c r="D1043097"/>
      <c r="E1043097"/>
      <c r="F1043097"/>
    </row>
    <row r="1043098" spans="1:6">
      <c r="A1043098"/>
      <c r="B1043098"/>
      <c r="C1043098"/>
      <c r="D1043098"/>
      <c r="E1043098"/>
      <c r="F1043098"/>
    </row>
    <row r="1043099" spans="1:6">
      <c r="A1043099"/>
      <c r="B1043099"/>
      <c r="C1043099"/>
      <c r="D1043099"/>
      <c r="E1043099"/>
      <c r="F1043099"/>
    </row>
    <row r="1043100" spans="1:6">
      <c r="A1043100"/>
      <c r="B1043100"/>
      <c r="C1043100"/>
      <c r="D1043100"/>
      <c r="E1043100"/>
      <c r="F1043100"/>
    </row>
    <row r="1043101" spans="1:6">
      <c r="A1043101"/>
      <c r="B1043101"/>
      <c r="C1043101"/>
      <c r="D1043101"/>
      <c r="E1043101"/>
      <c r="F1043101"/>
    </row>
    <row r="1043102" spans="1:6">
      <c r="A1043102"/>
      <c r="B1043102"/>
      <c r="C1043102"/>
      <c r="D1043102"/>
      <c r="E1043102"/>
      <c r="F1043102"/>
    </row>
    <row r="1043103" spans="1:6">
      <c r="A1043103"/>
      <c r="B1043103"/>
      <c r="C1043103"/>
      <c r="D1043103"/>
      <c r="E1043103"/>
      <c r="F1043103"/>
    </row>
    <row r="1043104" spans="1:6">
      <c r="A1043104"/>
      <c r="B1043104"/>
      <c r="C1043104"/>
      <c r="D1043104"/>
      <c r="E1043104"/>
      <c r="F1043104"/>
    </row>
    <row r="1043105" spans="1:6">
      <c r="A1043105"/>
      <c r="B1043105"/>
      <c r="C1043105"/>
      <c r="D1043105"/>
      <c r="E1043105"/>
      <c r="F1043105"/>
    </row>
    <row r="1043106" spans="1:6">
      <c r="A1043106"/>
      <c r="B1043106"/>
      <c r="C1043106"/>
      <c r="D1043106"/>
      <c r="E1043106"/>
      <c r="F1043106"/>
    </row>
    <row r="1043107" spans="1:6">
      <c r="A1043107"/>
      <c r="B1043107"/>
      <c r="C1043107"/>
      <c r="D1043107"/>
      <c r="E1043107"/>
      <c r="F1043107"/>
    </row>
    <row r="1043108" spans="1:6">
      <c r="A1043108"/>
      <c r="B1043108"/>
      <c r="C1043108"/>
      <c r="D1043108"/>
      <c r="E1043108"/>
      <c r="F1043108"/>
    </row>
    <row r="1043109" spans="1:6">
      <c r="A1043109"/>
      <c r="B1043109"/>
      <c r="C1043109"/>
      <c r="D1043109"/>
      <c r="E1043109"/>
      <c r="F1043109"/>
    </row>
    <row r="1043110" spans="1:6">
      <c r="A1043110"/>
      <c r="B1043110"/>
      <c r="C1043110"/>
      <c r="D1043110"/>
      <c r="E1043110"/>
      <c r="F1043110"/>
    </row>
    <row r="1043111" spans="1:6">
      <c r="A1043111"/>
      <c r="B1043111"/>
      <c r="C1043111"/>
      <c r="D1043111"/>
      <c r="E1043111"/>
      <c r="F1043111"/>
    </row>
    <row r="1043112" spans="1:6">
      <c r="A1043112"/>
      <c r="B1043112"/>
      <c r="C1043112"/>
      <c r="D1043112"/>
      <c r="E1043112"/>
      <c r="F1043112"/>
    </row>
    <row r="1043113" spans="1:6">
      <c r="A1043113"/>
      <c r="B1043113"/>
      <c r="C1043113"/>
      <c r="D1043113"/>
      <c r="E1043113"/>
      <c r="F1043113"/>
    </row>
    <row r="1043114" spans="1:6">
      <c r="A1043114"/>
      <c r="B1043114"/>
      <c r="C1043114"/>
      <c r="D1043114"/>
      <c r="E1043114"/>
      <c r="F1043114"/>
    </row>
    <row r="1043115" spans="1:6">
      <c r="A1043115"/>
      <c r="B1043115"/>
      <c r="C1043115"/>
      <c r="D1043115"/>
      <c r="E1043115"/>
      <c r="F1043115"/>
    </row>
    <row r="1043116" spans="1:6">
      <c r="A1043116"/>
      <c r="B1043116"/>
      <c r="C1043116"/>
      <c r="D1043116"/>
      <c r="E1043116"/>
      <c r="F1043116"/>
    </row>
    <row r="1043117" spans="1:6">
      <c r="A1043117"/>
      <c r="B1043117"/>
      <c r="C1043117"/>
      <c r="D1043117"/>
      <c r="E1043117"/>
      <c r="F1043117"/>
    </row>
    <row r="1043118" spans="1:6">
      <c r="A1043118"/>
      <c r="B1043118"/>
      <c r="C1043118"/>
      <c r="D1043118"/>
      <c r="E1043118"/>
      <c r="F1043118"/>
    </row>
    <row r="1043119" spans="1:6">
      <c r="A1043119"/>
      <c r="B1043119"/>
      <c r="C1043119"/>
      <c r="D1043119"/>
      <c r="E1043119"/>
      <c r="F1043119"/>
    </row>
    <row r="1043120" spans="1:6">
      <c r="A1043120"/>
      <c r="B1043120"/>
      <c r="C1043120"/>
      <c r="D1043120"/>
      <c r="E1043120"/>
      <c r="F1043120"/>
    </row>
    <row r="1043121" spans="1:6">
      <c r="A1043121"/>
      <c r="B1043121"/>
      <c r="C1043121"/>
      <c r="D1043121"/>
      <c r="E1043121"/>
      <c r="F1043121"/>
    </row>
    <row r="1043122" spans="1:6">
      <c r="A1043122"/>
      <c r="B1043122"/>
      <c r="C1043122"/>
      <c r="D1043122"/>
      <c r="E1043122"/>
      <c r="F1043122"/>
    </row>
    <row r="1043123" spans="1:6">
      <c r="A1043123"/>
      <c r="B1043123"/>
      <c r="C1043123"/>
      <c r="D1043123"/>
      <c r="E1043123"/>
      <c r="F1043123"/>
    </row>
    <row r="1043124" spans="1:6">
      <c r="A1043124"/>
      <c r="B1043124"/>
      <c r="C1043124"/>
      <c r="D1043124"/>
      <c r="E1043124"/>
      <c r="F1043124"/>
    </row>
    <row r="1043125" spans="1:6">
      <c r="A1043125"/>
      <c r="B1043125"/>
      <c r="C1043125"/>
      <c r="D1043125"/>
      <c r="E1043125"/>
      <c r="F1043125"/>
    </row>
    <row r="1043126" spans="1:6">
      <c r="A1043126"/>
      <c r="B1043126"/>
      <c r="C1043126"/>
      <c r="D1043126"/>
      <c r="E1043126"/>
      <c r="F1043126"/>
    </row>
    <row r="1043127" spans="1:6">
      <c r="A1043127"/>
      <c r="B1043127"/>
      <c r="C1043127"/>
      <c r="D1043127"/>
      <c r="E1043127"/>
      <c r="F1043127"/>
    </row>
    <row r="1043128" spans="1:6">
      <c r="A1043128"/>
      <c r="B1043128"/>
      <c r="C1043128"/>
      <c r="D1043128"/>
      <c r="E1043128"/>
      <c r="F1043128"/>
    </row>
    <row r="1043129" spans="1:6">
      <c r="A1043129"/>
      <c r="B1043129"/>
      <c r="C1043129"/>
      <c r="D1043129"/>
      <c r="E1043129"/>
      <c r="F1043129"/>
    </row>
    <row r="1043130" spans="1:6">
      <c r="A1043130"/>
      <c r="B1043130"/>
      <c r="C1043130"/>
      <c r="D1043130"/>
      <c r="E1043130"/>
      <c r="F1043130"/>
    </row>
    <row r="1043131" spans="1:6">
      <c r="A1043131"/>
      <c r="B1043131"/>
      <c r="C1043131"/>
      <c r="D1043131"/>
      <c r="E1043131"/>
      <c r="F1043131"/>
    </row>
    <row r="1043132" spans="1:6">
      <c r="A1043132"/>
      <c r="B1043132"/>
      <c r="C1043132"/>
      <c r="D1043132"/>
      <c r="E1043132"/>
      <c r="F1043132"/>
    </row>
    <row r="1043133" spans="1:6">
      <c r="A1043133"/>
      <c r="B1043133"/>
      <c r="C1043133"/>
      <c r="D1043133"/>
      <c r="E1043133"/>
      <c r="F1043133"/>
    </row>
    <row r="1043134" spans="1:6">
      <c r="A1043134"/>
      <c r="B1043134"/>
      <c r="C1043134"/>
      <c r="D1043134"/>
      <c r="E1043134"/>
      <c r="F1043134"/>
    </row>
    <row r="1043135" spans="1:6">
      <c r="A1043135"/>
      <c r="B1043135"/>
      <c r="C1043135"/>
      <c r="D1043135"/>
      <c r="E1043135"/>
      <c r="F1043135"/>
    </row>
    <row r="1043136" spans="1:6">
      <c r="A1043136"/>
      <c r="B1043136"/>
      <c r="C1043136"/>
      <c r="D1043136"/>
      <c r="E1043136"/>
      <c r="F1043136"/>
    </row>
    <row r="1043137" spans="1:6">
      <c r="A1043137"/>
      <c r="B1043137"/>
      <c r="C1043137"/>
      <c r="D1043137"/>
      <c r="E1043137"/>
      <c r="F1043137"/>
    </row>
    <row r="1043138" spans="1:6">
      <c r="A1043138"/>
      <c r="B1043138"/>
      <c r="C1043138"/>
      <c r="D1043138"/>
      <c r="E1043138"/>
      <c r="F1043138"/>
    </row>
    <row r="1043139" spans="1:6">
      <c r="A1043139"/>
      <c r="B1043139"/>
      <c r="C1043139"/>
      <c r="D1043139"/>
      <c r="E1043139"/>
      <c r="F1043139"/>
    </row>
    <row r="1043140" spans="1:6">
      <c r="A1043140"/>
      <c r="B1043140"/>
      <c r="C1043140"/>
      <c r="D1043140"/>
      <c r="E1043140"/>
      <c r="F1043140"/>
    </row>
    <row r="1043141" spans="1:6">
      <c r="A1043141"/>
      <c r="B1043141"/>
      <c r="C1043141"/>
      <c r="D1043141"/>
      <c r="E1043141"/>
      <c r="F1043141"/>
    </row>
    <row r="1043142" spans="1:6">
      <c r="A1043142"/>
      <c r="B1043142"/>
      <c r="C1043142"/>
      <c r="D1043142"/>
      <c r="E1043142"/>
      <c r="F1043142"/>
    </row>
    <row r="1043143" spans="1:6">
      <c r="A1043143"/>
      <c r="B1043143"/>
      <c r="C1043143"/>
      <c r="D1043143"/>
      <c r="E1043143"/>
      <c r="F1043143"/>
    </row>
    <row r="1043144" spans="1:6">
      <c r="A1043144"/>
      <c r="B1043144"/>
      <c r="C1043144"/>
      <c r="D1043144"/>
      <c r="E1043144"/>
      <c r="F1043144"/>
    </row>
    <row r="1043145" spans="1:6">
      <c r="A1043145"/>
      <c r="B1043145"/>
      <c r="C1043145"/>
      <c r="D1043145"/>
      <c r="E1043145"/>
      <c r="F1043145"/>
    </row>
    <row r="1043146" spans="1:6">
      <c r="A1043146"/>
      <c r="B1043146"/>
      <c r="C1043146"/>
      <c r="D1043146"/>
      <c r="E1043146"/>
      <c r="F1043146"/>
    </row>
    <row r="1043147" spans="1:6">
      <c r="A1043147"/>
      <c r="B1043147"/>
      <c r="C1043147"/>
      <c r="D1043147"/>
      <c r="E1043147"/>
      <c r="F1043147"/>
    </row>
    <row r="1043148" spans="1:6">
      <c r="A1043148"/>
      <c r="B1043148"/>
      <c r="C1043148"/>
      <c r="D1043148"/>
      <c r="E1043148"/>
      <c r="F1043148"/>
    </row>
    <row r="1043149" spans="1:6">
      <c r="A1043149"/>
      <c r="B1043149"/>
      <c r="C1043149"/>
      <c r="D1043149"/>
      <c r="E1043149"/>
      <c r="F1043149"/>
    </row>
    <row r="1043150" spans="1:6">
      <c r="A1043150"/>
      <c r="B1043150"/>
      <c r="C1043150"/>
      <c r="D1043150"/>
      <c r="E1043150"/>
      <c r="F1043150"/>
    </row>
    <row r="1043151" spans="1:6">
      <c r="A1043151"/>
      <c r="B1043151"/>
      <c r="C1043151"/>
      <c r="D1043151"/>
      <c r="E1043151"/>
      <c r="F1043151"/>
    </row>
    <row r="1043152" spans="1:6">
      <c r="A1043152"/>
      <c r="B1043152"/>
      <c r="C1043152"/>
      <c r="D1043152"/>
      <c r="E1043152"/>
      <c r="F1043152"/>
    </row>
    <row r="1043153" spans="1:6">
      <c r="A1043153"/>
      <c r="B1043153"/>
      <c r="C1043153"/>
      <c r="D1043153"/>
      <c r="E1043153"/>
      <c r="F1043153"/>
    </row>
    <row r="1043154" spans="1:6">
      <c r="A1043154"/>
      <c r="B1043154"/>
      <c r="C1043154"/>
      <c r="D1043154"/>
      <c r="E1043154"/>
      <c r="F1043154"/>
    </row>
    <row r="1043155" spans="1:6">
      <c r="A1043155"/>
      <c r="B1043155"/>
      <c r="C1043155"/>
      <c r="D1043155"/>
      <c r="E1043155"/>
      <c r="F1043155"/>
    </row>
    <row r="1043156" spans="1:6">
      <c r="A1043156"/>
      <c r="B1043156"/>
      <c r="C1043156"/>
      <c r="D1043156"/>
      <c r="E1043156"/>
      <c r="F1043156"/>
    </row>
    <row r="1043157" spans="1:6">
      <c r="A1043157"/>
      <c r="B1043157"/>
      <c r="C1043157"/>
      <c r="D1043157"/>
      <c r="E1043157"/>
      <c r="F1043157"/>
    </row>
    <row r="1043158" spans="1:6">
      <c r="A1043158"/>
      <c r="B1043158"/>
      <c r="C1043158"/>
      <c r="D1043158"/>
      <c r="E1043158"/>
      <c r="F1043158"/>
    </row>
    <row r="1043159" spans="1:6">
      <c r="A1043159"/>
      <c r="B1043159"/>
      <c r="C1043159"/>
      <c r="D1043159"/>
      <c r="E1043159"/>
      <c r="F1043159"/>
    </row>
    <row r="1043160" spans="1:6">
      <c r="A1043160"/>
      <c r="B1043160"/>
      <c r="C1043160"/>
      <c r="D1043160"/>
      <c r="E1043160"/>
      <c r="F1043160"/>
    </row>
    <row r="1043161" spans="1:6">
      <c r="A1043161"/>
      <c r="B1043161"/>
      <c r="C1043161"/>
      <c r="D1043161"/>
      <c r="E1043161"/>
      <c r="F1043161"/>
    </row>
    <row r="1043162" spans="1:6">
      <c r="A1043162"/>
      <c r="B1043162"/>
      <c r="C1043162"/>
      <c r="D1043162"/>
      <c r="E1043162"/>
      <c r="F1043162"/>
    </row>
    <row r="1043163" spans="1:6">
      <c r="A1043163"/>
      <c r="B1043163"/>
      <c r="C1043163"/>
      <c r="D1043163"/>
      <c r="E1043163"/>
      <c r="F1043163"/>
    </row>
    <row r="1043164" spans="1:6">
      <c r="A1043164"/>
      <c r="B1043164"/>
      <c r="C1043164"/>
      <c r="D1043164"/>
      <c r="E1043164"/>
      <c r="F1043164"/>
    </row>
    <row r="1043165" spans="1:6">
      <c r="A1043165"/>
      <c r="B1043165"/>
      <c r="C1043165"/>
      <c r="D1043165"/>
      <c r="E1043165"/>
      <c r="F1043165"/>
    </row>
    <row r="1043166" spans="1:6">
      <c r="A1043166"/>
      <c r="B1043166"/>
      <c r="C1043166"/>
      <c r="D1043166"/>
      <c r="E1043166"/>
      <c r="F1043166"/>
    </row>
    <row r="1043167" spans="1:6">
      <c r="A1043167"/>
      <c r="B1043167"/>
      <c r="C1043167"/>
      <c r="D1043167"/>
      <c r="E1043167"/>
      <c r="F1043167"/>
    </row>
    <row r="1043168" spans="1:6">
      <c r="A1043168"/>
      <c r="B1043168"/>
      <c r="C1043168"/>
      <c r="D1043168"/>
      <c r="E1043168"/>
      <c r="F1043168"/>
    </row>
    <row r="1043169" spans="1:6">
      <c r="A1043169"/>
      <c r="B1043169"/>
      <c r="C1043169"/>
      <c r="D1043169"/>
      <c r="E1043169"/>
      <c r="F1043169"/>
    </row>
    <row r="1043170" spans="1:6">
      <c r="A1043170"/>
      <c r="B1043170"/>
      <c r="C1043170"/>
      <c r="D1043170"/>
      <c r="E1043170"/>
      <c r="F1043170"/>
    </row>
    <row r="1043171" spans="1:6">
      <c r="A1043171"/>
      <c r="B1043171"/>
      <c r="C1043171"/>
      <c r="D1043171"/>
      <c r="E1043171"/>
      <c r="F1043171"/>
    </row>
    <row r="1043172" spans="1:6">
      <c r="A1043172"/>
      <c r="B1043172"/>
      <c r="C1043172"/>
      <c r="D1043172"/>
      <c r="E1043172"/>
      <c r="F1043172"/>
    </row>
    <row r="1043173" spans="1:6">
      <c r="A1043173"/>
      <c r="B1043173"/>
      <c r="C1043173"/>
      <c r="D1043173"/>
      <c r="E1043173"/>
      <c r="F1043173"/>
    </row>
    <row r="1043174" spans="1:6">
      <c r="A1043174"/>
      <c r="B1043174"/>
      <c r="C1043174"/>
      <c r="D1043174"/>
      <c r="E1043174"/>
      <c r="F1043174"/>
    </row>
    <row r="1043175" spans="1:6">
      <c r="A1043175"/>
      <c r="B1043175"/>
      <c r="C1043175"/>
      <c r="D1043175"/>
      <c r="E1043175"/>
      <c r="F1043175"/>
    </row>
    <row r="1043176" spans="1:6">
      <c r="A1043176"/>
      <c r="B1043176"/>
      <c r="C1043176"/>
      <c r="D1043176"/>
      <c r="E1043176"/>
      <c r="F1043176"/>
    </row>
    <row r="1043177" spans="1:6">
      <c r="A1043177"/>
      <c r="B1043177"/>
      <c r="C1043177"/>
      <c r="D1043177"/>
      <c r="E1043177"/>
      <c r="F1043177"/>
    </row>
    <row r="1043178" spans="1:6">
      <c r="A1043178"/>
      <c r="B1043178"/>
      <c r="C1043178"/>
      <c r="D1043178"/>
      <c r="E1043178"/>
      <c r="F1043178"/>
    </row>
    <row r="1043179" spans="1:6">
      <c r="A1043179"/>
      <c r="B1043179"/>
      <c r="C1043179"/>
      <c r="D1043179"/>
      <c r="E1043179"/>
      <c r="F1043179"/>
    </row>
    <row r="1043180" spans="1:6">
      <c r="A1043180"/>
      <c r="B1043180"/>
      <c r="C1043180"/>
      <c r="D1043180"/>
      <c r="E1043180"/>
      <c r="F1043180"/>
    </row>
    <row r="1043181" spans="1:6">
      <c r="A1043181"/>
      <c r="B1043181"/>
      <c r="C1043181"/>
      <c r="D1043181"/>
      <c r="E1043181"/>
      <c r="F1043181"/>
    </row>
    <row r="1043182" spans="1:6">
      <c r="A1043182"/>
      <c r="B1043182"/>
      <c r="C1043182"/>
      <c r="D1043182"/>
      <c r="E1043182"/>
      <c r="F1043182"/>
    </row>
    <row r="1043183" spans="1:6">
      <c r="A1043183"/>
      <c r="B1043183"/>
      <c r="C1043183"/>
      <c r="D1043183"/>
      <c r="E1043183"/>
      <c r="F1043183"/>
    </row>
    <row r="1043184" spans="1:6">
      <c r="A1043184"/>
      <c r="B1043184"/>
      <c r="C1043184"/>
      <c r="D1043184"/>
      <c r="E1043184"/>
      <c r="F1043184"/>
    </row>
    <row r="1043185" spans="1:6">
      <c r="A1043185"/>
      <c r="B1043185"/>
      <c r="C1043185"/>
      <c r="D1043185"/>
      <c r="E1043185"/>
      <c r="F1043185"/>
    </row>
    <row r="1043186" spans="1:6">
      <c r="A1043186"/>
      <c r="B1043186"/>
      <c r="C1043186"/>
      <c r="D1043186"/>
      <c r="E1043186"/>
      <c r="F1043186"/>
    </row>
    <row r="1043187" spans="1:6">
      <c r="A1043187"/>
      <c r="B1043187"/>
      <c r="C1043187"/>
      <c r="D1043187"/>
      <c r="E1043187"/>
      <c r="F1043187"/>
    </row>
    <row r="1043188" spans="1:6">
      <c r="A1043188"/>
      <c r="B1043188"/>
      <c r="C1043188"/>
      <c r="D1043188"/>
      <c r="E1043188"/>
      <c r="F1043188"/>
    </row>
    <row r="1043189" spans="1:6">
      <c r="A1043189"/>
      <c r="B1043189"/>
      <c r="C1043189"/>
      <c r="D1043189"/>
      <c r="E1043189"/>
      <c r="F1043189"/>
    </row>
    <row r="1043190" spans="1:6">
      <c r="A1043190"/>
      <c r="B1043190"/>
      <c r="C1043190"/>
      <c r="D1043190"/>
      <c r="E1043190"/>
      <c r="F1043190"/>
    </row>
    <row r="1043191" spans="1:6">
      <c r="A1043191"/>
      <c r="B1043191"/>
      <c r="C1043191"/>
      <c r="D1043191"/>
      <c r="E1043191"/>
      <c r="F1043191"/>
    </row>
    <row r="1043192" spans="1:6">
      <c r="A1043192"/>
      <c r="B1043192"/>
      <c r="C1043192"/>
      <c r="D1043192"/>
      <c r="E1043192"/>
      <c r="F1043192"/>
    </row>
    <row r="1043193" spans="1:6">
      <c r="A1043193"/>
      <c r="B1043193"/>
      <c r="C1043193"/>
      <c r="D1043193"/>
      <c r="E1043193"/>
      <c r="F1043193"/>
    </row>
    <row r="1043194" spans="1:6">
      <c r="A1043194"/>
      <c r="B1043194"/>
      <c r="C1043194"/>
      <c r="D1043194"/>
      <c r="E1043194"/>
      <c r="F1043194"/>
    </row>
    <row r="1043195" spans="1:6">
      <c r="A1043195"/>
      <c r="B1043195"/>
      <c r="C1043195"/>
      <c r="D1043195"/>
      <c r="E1043195"/>
      <c r="F1043195"/>
    </row>
    <row r="1043196" spans="1:6">
      <c r="A1043196"/>
      <c r="B1043196"/>
      <c r="C1043196"/>
      <c r="D1043196"/>
      <c r="E1043196"/>
      <c r="F1043196"/>
    </row>
    <row r="1043197" spans="1:6">
      <c r="A1043197"/>
      <c r="B1043197"/>
      <c r="C1043197"/>
      <c r="D1043197"/>
      <c r="E1043197"/>
      <c r="F1043197"/>
    </row>
    <row r="1043198" spans="1:6">
      <c r="A1043198"/>
      <c r="B1043198"/>
      <c r="C1043198"/>
      <c r="D1043198"/>
      <c r="E1043198"/>
      <c r="F1043198"/>
    </row>
    <row r="1043199" spans="1:6">
      <c r="A1043199"/>
      <c r="B1043199"/>
      <c r="C1043199"/>
      <c r="D1043199"/>
      <c r="E1043199"/>
      <c r="F1043199"/>
    </row>
    <row r="1043200" spans="1:6">
      <c r="A1043200"/>
      <c r="B1043200"/>
      <c r="C1043200"/>
      <c r="D1043200"/>
      <c r="E1043200"/>
      <c r="F1043200"/>
    </row>
    <row r="1043201" spans="1:6">
      <c r="A1043201"/>
      <c r="B1043201"/>
      <c r="C1043201"/>
      <c r="D1043201"/>
      <c r="E1043201"/>
      <c r="F1043201"/>
    </row>
    <row r="1043202" spans="1:6">
      <c r="A1043202"/>
      <c r="B1043202"/>
      <c r="C1043202"/>
      <c r="D1043202"/>
      <c r="E1043202"/>
      <c r="F1043202"/>
    </row>
    <row r="1043203" spans="1:6">
      <c r="A1043203"/>
      <c r="B1043203"/>
      <c r="C1043203"/>
      <c r="D1043203"/>
      <c r="E1043203"/>
      <c r="F1043203"/>
    </row>
    <row r="1043204" spans="1:6">
      <c r="A1043204"/>
      <c r="B1043204"/>
      <c r="C1043204"/>
      <c r="D1043204"/>
      <c r="E1043204"/>
      <c r="F1043204"/>
    </row>
    <row r="1043205" spans="1:6">
      <c r="A1043205"/>
      <c r="B1043205"/>
      <c r="C1043205"/>
      <c r="D1043205"/>
      <c r="E1043205"/>
      <c r="F1043205"/>
    </row>
    <row r="1043206" spans="1:6">
      <c r="A1043206"/>
      <c r="B1043206"/>
      <c r="C1043206"/>
      <c r="D1043206"/>
      <c r="E1043206"/>
      <c r="F1043206"/>
    </row>
    <row r="1043207" spans="1:6">
      <c r="A1043207"/>
      <c r="B1043207"/>
      <c r="C1043207"/>
      <c r="D1043207"/>
      <c r="E1043207"/>
      <c r="F1043207"/>
    </row>
    <row r="1043208" spans="1:6">
      <c r="A1043208"/>
      <c r="B1043208"/>
      <c r="C1043208"/>
      <c r="D1043208"/>
      <c r="E1043208"/>
      <c r="F1043208"/>
    </row>
    <row r="1043209" spans="1:6">
      <c r="A1043209"/>
      <c r="B1043209"/>
      <c r="C1043209"/>
      <c r="D1043209"/>
      <c r="E1043209"/>
      <c r="F1043209"/>
    </row>
    <row r="1043210" spans="1:6">
      <c r="A1043210"/>
      <c r="B1043210"/>
      <c r="C1043210"/>
      <c r="D1043210"/>
      <c r="E1043210"/>
      <c r="F1043210"/>
    </row>
    <row r="1043211" spans="1:6">
      <c r="A1043211"/>
      <c r="B1043211"/>
      <c r="C1043211"/>
      <c r="D1043211"/>
      <c r="E1043211"/>
      <c r="F1043211"/>
    </row>
    <row r="1043212" spans="1:6">
      <c r="A1043212"/>
      <c r="B1043212"/>
      <c r="C1043212"/>
      <c r="D1043212"/>
      <c r="E1043212"/>
      <c r="F1043212"/>
    </row>
    <row r="1043213" spans="1:6">
      <c r="A1043213"/>
      <c r="B1043213"/>
      <c r="C1043213"/>
      <c r="D1043213"/>
      <c r="E1043213"/>
      <c r="F1043213"/>
    </row>
    <row r="1043214" spans="1:6">
      <c r="A1043214"/>
      <c r="B1043214"/>
      <c r="C1043214"/>
      <c r="D1043214"/>
      <c r="E1043214"/>
      <c r="F1043214"/>
    </row>
    <row r="1043215" spans="1:6">
      <c r="A1043215"/>
      <c r="B1043215"/>
      <c r="C1043215"/>
      <c r="D1043215"/>
      <c r="E1043215"/>
      <c r="F1043215"/>
    </row>
    <row r="1043216" spans="1:6">
      <c r="A1043216"/>
      <c r="B1043216"/>
      <c r="C1043216"/>
      <c r="D1043216"/>
      <c r="E1043216"/>
      <c r="F1043216"/>
    </row>
    <row r="1043217" spans="1:6">
      <c r="A1043217"/>
      <c r="B1043217"/>
      <c r="C1043217"/>
      <c r="D1043217"/>
      <c r="E1043217"/>
      <c r="F1043217"/>
    </row>
    <row r="1043218" spans="1:6">
      <c r="A1043218"/>
      <c r="B1043218"/>
      <c r="C1043218"/>
      <c r="D1043218"/>
      <c r="E1043218"/>
      <c r="F1043218"/>
    </row>
    <row r="1043219" spans="1:6">
      <c r="A1043219"/>
      <c r="B1043219"/>
      <c r="C1043219"/>
      <c r="D1043219"/>
      <c r="E1043219"/>
      <c r="F1043219"/>
    </row>
    <row r="1043220" spans="1:6">
      <c r="A1043220"/>
      <c r="B1043220"/>
      <c r="C1043220"/>
      <c r="D1043220"/>
      <c r="E1043220"/>
      <c r="F1043220"/>
    </row>
    <row r="1043221" spans="1:6">
      <c r="A1043221"/>
      <c r="B1043221"/>
      <c r="C1043221"/>
      <c r="D1043221"/>
      <c r="E1043221"/>
      <c r="F1043221"/>
    </row>
    <row r="1043222" spans="1:6">
      <c r="A1043222"/>
      <c r="B1043222"/>
      <c r="C1043222"/>
      <c r="D1043222"/>
      <c r="E1043222"/>
      <c r="F1043222"/>
    </row>
    <row r="1043223" spans="1:6">
      <c r="A1043223"/>
      <c r="B1043223"/>
      <c r="C1043223"/>
      <c r="D1043223"/>
      <c r="E1043223"/>
      <c r="F1043223"/>
    </row>
    <row r="1043224" spans="1:6">
      <c r="A1043224"/>
      <c r="B1043224"/>
      <c r="C1043224"/>
      <c r="D1043224"/>
      <c r="E1043224"/>
      <c r="F1043224"/>
    </row>
    <row r="1043225" spans="1:6">
      <c r="A1043225"/>
      <c r="B1043225"/>
      <c r="C1043225"/>
      <c r="D1043225"/>
      <c r="E1043225"/>
      <c r="F1043225"/>
    </row>
    <row r="1043226" spans="1:6">
      <c r="A1043226"/>
      <c r="B1043226"/>
      <c r="C1043226"/>
      <c r="D1043226"/>
      <c r="E1043226"/>
      <c r="F1043226"/>
    </row>
    <row r="1043227" spans="1:6">
      <c r="A1043227"/>
      <c r="B1043227"/>
      <c r="C1043227"/>
      <c r="D1043227"/>
      <c r="E1043227"/>
      <c r="F1043227"/>
    </row>
    <row r="1043228" spans="1:6">
      <c r="A1043228"/>
      <c r="B1043228"/>
      <c r="C1043228"/>
      <c r="D1043228"/>
      <c r="E1043228"/>
      <c r="F1043228"/>
    </row>
    <row r="1043229" spans="1:6">
      <c r="A1043229"/>
      <c r="B1043229"/>
      <c r="C1043229"/>
      <c r="D1043229"/>
      <c r="E1043229"/>
      <c r="F1043229"/>
    </row>
    <row r="1043230" spans="1:6">
      <c r="A1043230"/>
      <c r="B1043230"/>
      <c r="C1043230"/>
      <c r="D1043230"/>
      <c r="E1043230"/>
      <c r="F1043230"/>
    </row>
    <row r="1043231" spans="1:6">
      <c r="A1043231"/>
      <c r="B1043231"/>
      <c r="C1043231"/>
      <c r="D1043231"/>
      <c r="E1043231"/>
      <c r="F1043231"/>
    </row>
    <row r="1043232" spans="1:6">
      <c r="A1043232"/>
      <c r="B1043232"/>
      <c r="C1043232"/>
      <c r="D1043232"/>
      <c r="E1043232"/>
      <c r="F1043232"/>
    </row>
    <row r="1043233" spans="1:6">
      <c r="A1043233"/>
      <c r="B1043233"/>
      <c r="C1043233"/>
      <c r="D1043233"/>
      <c r="E1043233"/>
      <c r="F1043233"/>
    </row>
    <row r="1043234" spans="1:6">
      <c r="A1043234"/>
      <c r="B1043234"/>
      <c r="C1043234"/>
      <c r="D1043234"/>
      <c r="E1043234"/>
      <c r="F1043234"/>
    </row>
    <row r="1043235" spans="1:6">
      <c r="A1043235"/>
      <c r="B1043235"/>
      <c r="C1043235"/>
      <c r="D1043235"/>
      <c r="E1043235"/>
      <c r="F1043235"/>
    </row>
    <row r="1043236" spans="1:6">
      <c r="A1043236"/>
      <c r="B1043236"/>
      <c r="C1043236"/>
      <c r="D1043236"/>
      <c r="E1043236"/>
      <c r="F1043236"/>
    </row>
    <row r="1043237" spans="1:6">
      <c r="A1043237"/>
      <c r="B1043237"/>
      <c r="C1043237"/>
      <c r="D1043237"/>
      <c r="E1043237"/>
      <c r="F1043237"/>
    </row>
    <row r="1043238" spans="1:6">
      <c r="A1043238"/>
      <c r="B1043238"/>
      <c r="C1043238"/>
      <c r="D1043238"/>
      <c r="E1043238"/>
      <c r="F1043238"/>
    </row>
    <row r="1043239" spans="1:6">
      <c r="A1043239"/>
      <c r="B1043239"/>
      <c r="C1043239"/>
      <c r="D1043239"/>
      <c r="E1043239"/>
      <c r="F1043239"/>
    </row>
    <row r="1043240" spans="1:6">
      <c r="A1043240"/>
      <c r="B1043240"/>
      <c r="C1043240"/>
      <c r="D1043240"/>
      <c r="E1043240"/>
      <c r="F1043240"/>
    </row>
    <row r="1043241" spans="1:6">
      <c r="A1043241"/>
      <c r="B1043241"/>
      <c r="C1043241"/>
      <c r="D1043241"/>
      <c r="E1043241"/>
      <c r="F1043241"/>
    </row>
    <row r="1043242" spans="1:6">
      <c r="A1043242"/>
      <c r="B1043242"/>
      <c r="C1043242"/>
      <c r="D1043242"/>
      <c r="E1043242"/>
      <c r="F1043242"/>
    </row>
    <row r="1043243" spans="1:6">
      <c r="A1043243"/>
      <c r="B1043243"/>
      <c r="C1043243"/>
      <c r="D1043243"/>
      <c r="E1043243"/>
      <c r="F1043243"/>
    </row>
    <row r="1043244" spans="1:6">
      <c r="A1043244"/>
      <c r="B1043244"/>
      <c r="C1043244"/>
      <c r="D1043244"/>
      <c r="E1043244"/>
      <c r="F1043244"/>
    </row>
    <row r="1043245" spans="1:6">
      <c r="A1043245"/>
      <c r="B1043245"/>
      <c r="C1043245"/>
      <c r="D1043245"/>
      <c r="E1043245"/>
      <c r="F1043245"/>
    </row>
    <row r="1043246" spans="1:6">
      <c r="A1043246"/>
      <c r="B1043246"/>
      <c r="C1043246"/>
      <c r="D1043246"/>
      <c r="E1043246"/>
      <c r="F1043246"/>
    </row>
    <row r="1043247" spans="1:6">
      <c r="A1043247"/>
      <c r="B1043247"/>
      <c r="C1043247"/>
      <c r="D1043247"/>
      <c r="E1043247"/>
      <c r="F1043247"/>
    </row>
    <row r="1043248" spans="1:6">
      <c r="A1043248"/>
      <c r="B1043248"/>
      <c r="C1043248"/>
      <c r="D1043248"/>
      <c r="E1043248"/>
      <c r="F1043248"/>
    </row>
    <row r="1043249" spans="1:6">
      <c r="A1043249"/>
      <c r="B1043249"/>
      <c r="C1043249"/>
      <c r="D1043249"/>
      <c r="E1043249"/>
      <c r="F1043249"/>
    </row>
    <row r="1043250" spans="1:6">
      <c r="A1043250"/>
      <c r="B1043250"/>
      <c r="C1043250"/>
      <c r="D1043250"/>
      <c r="E1043250"/>
      <c r="F1043250"/>
    </row>
    <row r="1043251" spans="1:6">
      <c r="A1043251"/>
      <c r="B1043251"/>
      <c r="C1043251"/>
      <c r="D1043251"/>
      <c r="E1043251"/>
      <c r="F1043251"/>
    </row>
    <row r="1043252" spans="1:6">
      <c r="A1043252"/>
      <c r="B1043252"/>
      <c r="C1043252"/>
      <c r="D1043252"/>
      <c r="E1043252"/>
      <c r="F1043252"/>
    </row>
    <row r="1043253" spans="1:6">
      <c r="A1043253"/>
      <c r="B1043253"/>
      <c r="C1043253"/>
      <c r="D1043253"/>
      <c r="E1043253"/>
      <c r="F1043253"/>
    </row>
    <row r="1043254" spans="1:6">
      <c r="A1043254"/>
      <c r="B1043254"/>
      <c r="C1043254"/>
      <c r="D1043254"/>
      <c r="E1043254"/>
      <c r="F1043254"/>
    </row>
    <row r="1043255" spans="1:6">
      <c r="A1043255"/>
      <c r="B1043255"/>
      <c r="C1043255"/>
      <c r="D1043255"/>
      <c r="E1043255"/>
      <c r="F1043255"/>
    </row>
    <row r="1043256" spans="1:6">
      <c r="A1043256"/>
      <c r="B1043256"/>
      <c r="C1043256"/>
      <c r="D1043256"/>
      <c r="E1043256"/>
      <c r="F1043256"/>
    </row>
    <row r="1043257" spans="1:6">
      <c r="A1043257"/>
      <c r="B1043257"/>
      <c r="C1043257"/>
      <c r="D1043257"/>
      <c r="E1043257"/>
      <c r="F1043257"/>
    </row>
    <row r="1043258" spans="1:6">
      <c r="A1043258"/>
      <c r="B1043258"/>
      <c r="C1043258"/>
      <c r="D1043258"/>
      <c r="E1043258"/>
      <c r="F1043258"/>
    </row>
    <row r="1043259" spans="1:6">
      <c r="A1043259"/>
      <c r="B1043259"/>
      <c r="C1043259"/>
      <c r="D1043259"/>
      <c r="E1043259"/>
      <c r="F1043259"/>
    </row>
    <row r="1043260" spans="1:6">
      <c r="A1043260"/>
      <c r="B1043260"/>
      <c r="C1043260"/>
      <c r="D1043260"/>
      <c r="E1043260"/>
      <c r="F1043260"/>
    </row>
    <row r="1043261" spans="1:6">
      <c r="A1043261"/>
      <c r="B1043261"/>
      <c r="C1043261"/>
      <c r="D1043261"/>
      <c r="E1043261"/>
      <c r="F1043261"/>
    </row>
    <row r="1043262" spans="1:6">
      <c r="A1043262"/>
      <c r="B1043262"/>
      <c r="C1043262"/>
      <c r="D1043262"/>
      <c r="E1043262"/>
      <c r="F1043262"/>
    </row>
    <row r="1043263" spans="1:6">
      <c r="A1043263"/>
      <c r="B1043263"/>
      <c r="C1043263"/>
      <c r="D1043263"/>
      <c r="E1043263"/>
      <c r="F1043263"/>
    </row>
    <row r="1043264" spans="1:6">
      <c r="A1043264"/>
      <c r="B1043264"/>
      <c r="C1043264"/>
      <c r="D1043264"/>
      <c r="E1043264"/>
      <c r="F1043264"/>
    </row>
    <row r="1043265" spans="1:6">
      <c r="A1043265"/>
      <c r="B1043265"/>
      <c r="C1043265"/>
      <c r="D1043265"/>
      <c r="E1043265"/>
      <c r="F1043265"/>
    </row>
    <row r="1043266" spans="1:6">
      <c r="A1043266"/>
      <c r="B1043266"/>
      <c r="C1043266"/>
      <c r="D1043266"/>
      <c r="E1043266"/>
      <c r="F1043266"/>
    </row>
    <row r="1043267" spans="1:6">
      <c r="A1043267"/>
      <c r="B1043267"/>
      <c r="C1043267"/>
      <c r="D1043267"/>
      <c r="E1043267"/>
      <c r="F1043267"/>
    </row>
    <row r="1043268" spans="1:6">
      <c r="A1043268"/>
      <c r="B1043268"/>
      <c r="C1043268"/>
      <c r="D1043268"/>
      <c r="E1043268"/>
      <c r="F1043268"/>
    </row>
    <row r="1043269" spans="1:6">
      <c r="A1043269"/>
      <c r="B1043269"/>
      <c r="C1043269"/>
      <c r="D1043269"/>
      <c r="E1043269"/>
      <c r="F1043269"/>
    </row>
    <row r="1043270" spans="1:6">
      <c r="A1043270"/>
      <c r="B1043270"/>
      <c r="C1043270"/>
      <c r="D1043270"/>
      <c r="E1043270"/>
      <c r="F1043270"/>
    </row>
    <row r="1043271" spans="1:6">
      <c r="A1043271"/>
      <c r="B1043271"/>
      <c r="C1043271"/>
      <c r="D1043271"/>
      <c r="E1043271"/>
      <c r="F1043271"/>
    </row>
    <row r="1043272" spans="1:6">
      <c r="A1043272"/>
      <c r="B1043272"/>
      <c r="C1043272"/>
      <c r="D1043272"/>
      <c r="E1043272"/>
      <c r="F1043272"/>
    </row>
    <row r="1043273" spans="1:6">
      <c r="A1043273"/>
      <c r="B1043273"/>
      <c r="C1043273"/>
      <c r="D1043273"/>
      <c r="E1043273"/>
      <c r="F1043273"/>
    </row>
    <row r="1043274" spans="1:6">
      <c r="A1043274"/>
      <c r="B1043274"/>
      <c r="C1043274"/>
      <c r="D1043274"/>
      <c r="E1043274"/>
      <c r="F1043274"/>
    </row>
    <row r="1043275" spans="1:6">
      <c r="A1043275"/>
      <c r="B1043275"/>
      <c r="C1043275"/>
      <c r="D1043275"/>
      <c r="E1043275"/>
      <c r="F1043275"/>
    </row>
    <row r="1043276" spans="1:6">
      <c r="A1043276"/>
      <c r="B1043276"/>
      <c r="C1043276"/>
      <c r="D1043276"/>
      <c r="E1043276"/>
      <c r="F1043276"/>
    </row>
    <row r="1043277" spans="1:6">
      <c r="A1043277"/>
      <c r="B1043277"/>
      <c r="C1043277"/>
      <c r="D1043277"/>
      <c r="E1043277"/>
      <c r="F1043277"/>
    </row>
    <row r="1043278" spans="1:6">
      <c r="A1043278"/>
      <c r="B1043278"/>
      <c r="C1043278"/>
      <c r="D1043278"/>
      <c r="E1043278"/>
      <c r="F1043278"/>
    </row>
    <row r="1043279" spans="1:6">
      <c r="A1043279"/>
      <c r="B1043279"/>
      <c r="C1043279"/>
      <c r="D1043279"/>
      <c r="E1043279"/>
      <c r="F1043279"/>
    </row>
    <row r="1043280" spans="1:6">
      <c r="A1043280"/>
      <c r="B1043280"/>
      <c r="C1043280"/>
      <c r="D1043280"/>
      <c r="E1043280"/>
      <c r="F1043280"/>
    </row>
    <row r="1043281" spans="1:6">
      <c r="A1043281"/>
      <c r="B1043281"/>
      <c r="C1043281"/>
      <c r="D1043281"/>
      <c r="E1043281"/>
      <c r="F1043281"/>
    </row>
    <row r="1043282" spans="1:6">
      <c r="A1043282"/>
      <c r="B1043282"/>
      <c r="C1043282"/>
      <c r="D1043282"/>
      <c r="E1043282"/>
      <c r="F1043282"/>
    </row>
    <row r="1043283" spans="1:6">
      <c r="A1043283"/>
      <c r="B1043283"/>
      <c r="C1043283"/>
      <c r="D1043283"/>
      <c r="E1043283"/>
      <c r="F1043283"/>
    </row>
    <row r="1043284" spans="1:6">
      <c r="A1043284"/>
      <c r="B1043284"/>
      <c r="C1043284"/>
      <c r="D1043284"/>
      <c r="E1043284"/>
      <c r="F1043284"/>
    </row>
    <row r="1043285" spans="1:6">
      <c r="A1043285"/>
      <c r="B1043285"/>
      <c r="C1043285"/>
      <c r="D1043285"/>
      <c r="E1043285"/>
      <c r="F1043285"/>
    </row>
    <row r="1043286" spans="1:6">
      <c r="A1043286"/>
      <c r="B1043286"/>
      <c r="C1043286"/>
      <c r="D1043286"/>
      <c r="E1043286"/>
      <c r="F1043286"/>
    </row>
    <row r="1043287" spans="1:6">
      <c r="A1043287"/>
      <c r="B1043287"/>
      <c r="C1043287"/>
      <c r="D1043287"/>
      <c r="E1043287"/>
      <c r="F1043287"/>
    </row>
    <row r="1043288" spans="1:6">
      <c r="A1043288"/>
      <c r="B1043288"/>
      <c r="C1043288"/>
      <c r="D1043288"/>
      <c r="E1043288"/>
      <c r="F1043288"/>
    </row>
    <row r="1043289" spans="1:6">
      <c r="A1043289"/>
      <c r="B1043289"/>
      <c r="C1043289"/>
      <c r="D1043289"/>
      <c r="E1043289"/>
      <c r="F1043289"/>
    </row>
    <row r="1043290" spans="1:6">
      <c r="A1043290"/>
      <c r="B1043290"/>
      <c r="C1043290"/>
      <c r="D1043290"/>
      <c r="E1043290"/>
      <c r="F1043290"/>
    </row>
    <row r="1043291" spans="1:6">
      <c r="A1043291"/>
      <c r="B1043291"/>
      <c r="C1043291"/>
      <c r="D1043291"/>
      <c r="E1043291"/>
      <c r="F1043291"/>
    </row>
    <row r="1043292" spans="1:6">
      <c r="A1043292"/>
      <c r="B1043292"/>
      <c r="C1043292"/>
      <c r="D1043292"/>
      <c r="E1043292"/>
      <c r="F1043292"/>
    </row>
    <row r="1043293" spans="1:6">
      <c r="A1043293"/>
      <c r="B1043293"/>
      <c r="C1043293"/>
      <c r="D1043293"/>
      <c r="E1043293"/>
      <c r="F1043293"/>
    </row>
    <row r="1043294" spans="1:6">
      <c r="A1043294"/>
      <c r="B1043294"/>
      <c r="C1043294"/>
      <c r="D1043294"/>
      <c r="E1043294"/>
      <c r="F1043294"/>
    </row>
    <row r="1043295" spans="1:6">
      <c r="A1043295"/>
      <c r="B1043295"/>
      <c r="C1043295"/>
      <c r="D1043295"/>
      <c r="E1043295"/>
      <c r="F1043295"/>
    </row>
    <row r="1043296" spans="1:6">
      <c r="A1043296"/>
      <c r="B1043296"/>
      <c r="C1043296"/>
      <c r="D1043296"/>
      <c r="E1043296"/>
      <c r="F1043296"/>
    </row>
    <row r="1043297" spans="1:6">
      <c r="A1043297"/>
      <c r="B1043297"/>
      <c r="C1043297"/>
      <c r="D1043297"/>
      <c r="E1043297"/>
      <c r="F1043297"/>
    </row>
    <row r="1043298" spans="1:6">
      <c r="A1043298"/>
      <c r="B1043298"/>
      <c r="C1043298"/>
      <c r="D1043298"/>
      <c r="E1043298"/>
      <c r="F1043298"/>
    </row>
    <row r="1043299" spans="1:6">
      <c r="A1043299"/>
      <c r="B1043299"/>
      <c r="C1043299"/>
      <c r="D1043299"/>
      <c r="E1043299"/>
      <c r="F1043299"/>
    </row>
    <row r="1043300" spans="1:6">
      <c r="A1043300"/>
      <c r="B1043300"/>
      <c r="C1043300"/>
      <c r="D1043300"/>
      <c r="E1043300"/>
      <c r="F1043300"/>
    </row>
    <row r="1043301" spans="1:6">
      <c r="A1043301"/>
      <c r="B1043301"/>
      <c r="C1043301"/>
      <c r="D1043301"/>
      <c r="E1043301"/>
      <c r="F1043301"/>
    </row>
    <row r="1043302" spans="1:6">
      <c r="A1043302"/>
      <c r="B1043302"/>
      <c r="C1043302"/>
      <c r="D1043302"/>
      <c r="E1043302"/>
      <c r="F1043302"/>
    </row>
    <row r="1043303" spans="1:6">
      <c r="A1043303"/>
      <c r="B1043303"/>
      <c r="C1043303"/>
      <c r="D1043303"/>
      <c r="E1043303"/>
      <c r="F1043303"/>
    </row>
    <row r="1043304" spans="1:6">
      <c r="A1043304"/>
      <c r="B1043304"/>
      <c r="C1043304"/>
      <c r="D1043304"/>
      <c r="E1043304"/>
      <c r="F1043304"/>
    </row>
    <row r="1043305" spans="1:6">
      <c r="A1043305"/>
      <c r="B1043305"/>
      <c r="C1043305"/>
      <c r="D1043305"/>
      <c r="E1043305"/>
      <c r="F1043305"/>
    </row>
    <row r="1043306" spans="1:6">
      <c r="A1043306"/>
      <c r="B1043306"/>
      <c r="C1043306"/>
      <c r="D1043306"/>
      <c r="E1043306"/>
      <c r="F1043306"/>
    </row>
    <row r="1043307" spans="1:6">
      <c r="A1043307"/>
      <c r="B1043307"/>
      <c r="C1043307"/>
      <c r="D1043307"/>
      <c r="E1043307"/>
      <c r="F1043307"/>
    </row>
    <row r="1043308" spans="1:6">
      <c r="A1043308"/>
      <c r="B1043308"/>
      <c r="C1043308"/>
      <c r="D1043308"/>
      <c r="E1043308"/>
      <c r="F1043308"/>
    </row>
    <row r="1043309" spans="1:6">
      <c r="A1043309"/>
      <c r="B1043309"/>
      <c r="C1043309"/>
      <c r="D1043309"/>
      <c r="E1043309"/>
      <c r="F1043309"/>
    </row>
    <row r="1043310" spans="1:6">
      <c r="A1043310"/>
      <c r="B1043310"/>
      <c r="C1043310"/>
      <c r="D1043310"/>
      <c r="E1043310"/>
      <c r="F1043310"/>
    </row>
    <row r="1043311" spans="1:6">
      <c r="A1043311"/>
      <c r="B1043311"/>
      <c r="C1043311"/>
      <c r="D1043311"/>
      <c r="E1043311"/>
      <c r="F1043311"/>
    </row>
    <row r="1043312" spans="1:6">
      <c r="A1043312"/>
      <c r="B1043312"/>
      <c r="C1043312"/>
      <c r="D1043312"/>
      <c r="E1043312"/>
      <c r="F1043312"/>
    </row>
    <row r="1043313" spans="1:6">
      <c r="A1043313"/>
      <c r="B1043313"/>
      <c r="C1043313"/>
      <c r="D1043313"/>
      <c r="E1043313"/>
      <c r="F1043313"/>
    </row>
    <row r="1043314" spans="1:6">
      <c r="A1043314"/>
      <c r="B1043314"/>
      <c r="C1043314"/>
      <c r="D1043314"/>
      <c r="E1043314"/>
      <c r="F1043314"/>
    </row>
    <row r="1043315" spans="1:6">
      <c r="A1043315"/>
      <c r="B1043315"/>
      <c r="C1043315"/>
      <c r="D1043315"/>
      <c r="E1043315"/>
      <c r="F1043315"/>
    </row>
    <row r="1043316" spans="1:6">
      <c r="A1043316"/>
      <c r="B1043316"/>
      <c r="C1043316"/>
      <c r="D1043316"/>
      <c r="E1043316"/>
      <c r="F1043316"/>
    </row>
    <row r="1043317" spans="1:6">
      <c r="A1043317"/>
      <c r="B1043317"/>
      <c r="C1043317"/>
      <c r="D1043317"/>
      <c r="E1043317"/>
      <c r="F1043317"/>
    </row>
    <row r="1043318" spans="1:6">
      <c r="A1043318"/>
      <c r="B1043318"/>
      <c r="C1043318"/>
      <c r="D1043318"/>
      <c r="E1043318"/>
      <c r="F1043318"/>
    </row>
    <row r="1043319" spans="1:6">
      <c r="A1043319"/>
      <c r="B1043319"/>
      <c r="C1043319"/>
      <c r="D1043319"/>
      <c r="E1043319"/>
      <c r="F1043319"/>
    </row>
    <row r="1043320" spans="1:6">
      <c r="A1043320"/>
      <c r="B1043320"/>
      <c r="C1043320"/>
      <c r="D1043320"/>
      <c r="E1043320"/>
      <c r="F1043320"/>
    </row>
    <row r="1043321" spans="1:6">
      <c r="A1043321"/>
      <c r="B1043321"/>
      <c r="C1043321"/>
      <c r="D1043321"/>
      <c r="E1043321"/>
      <c r="F1043321"/>
    </row>
    <row r="1043322" spans="1:6">
      <c r="A1043322"/>
      <c r="B1043322"/>
      <c r="C1043322"/>
      <c r="D1043322"/>
      <c r="E1043322"/>
      <c r="F1043322"/>
    </row>
    <row r="1043323" spans="1:6">
      <c r="A1043323"/>
      <c r="B1043323"/>
      <c r="C1043323"/>
      <c r="D1043323"/>
      <c r="E1043323"/>
      <c r="F1043323"/>
    </row>
    <row r="1043324" spans="1:6">
      <c r="A1043324"/>
      <c r="B1043324"/>
      <c r="C1043324"/>
      <c r="D1043324"/>
      <c r="E1043324"/>
      <c r="F1043324"/>
    </row>
    <row r="1043325" spans="1:6">
      <c r="A1043325"/>
      <c r="B1043325"/>
      <c r="C1043325"/>
      <c r="D1043325"/>
      <c r="E1043325"/>
      <c r="F1043325"/>
    </row>
    <row r="1043326" spans="1:6">
      <c r="A1043326"/>
      <c r="B1043326"/>
      <c r="C1043326"/>
      <c r="D1043326"/>
      <c r="E1043326"/>
      <c r="F1043326"/>
    </row>
    <row r="1043327" spans="1:6">
      <c r="A1043327"/>
      <c r="B1043327"/>
      <c r="C1043327"/>
      <c r="D1043327"/>
      <c r="E1043327"/>
      <c r="F1043327"/>
    </row>
    <row r="1043328" spans="1:6">
      <c r="A1043328"/>
      <c r="B1043328"/>
      <c r="C1043328"/>
      <c r="D1043328"/>
      <c r="E1043328"/>
      <c r="F1043328"/>
    </row>
    <row r="1043329" spans="1:6">
      <c r="A1043329"/>
      <c r="B1043329"/>
      <c r="C1043329"/>
      <c r="D1043329"/>
      <c r="E1043329"/>
      <c r="F1043329"/>
    </row>
    <row r="1043330" spans="1:6">
      <c r="A1043330"/>
      <c r="B1043330"/>
      <c r="C1043330"/>
      <c r="D1043330"/>
      <c r="E1043330"/>
      <c r="F1043330"/>
    </row>
    <row r="1043331" spans="1:6">
      <c r="A1043331"/>
      <c r="B1043331"/>
      <c r="C1043331"/>
      <c r="D1043331"/>
      <c r="E1043331"/>
      <c r="F1043331"/>
    </row>
    <row r="1043332" spans="1:6">
      <c r="A1043332"/>
      <c r="B1043332"/>
      <c r="C1043332"/>
      <c r="D1043332"/>
      <c r="E1043332"/>
      <c r="F1043332"/>
    </row>
    <row r="1043333" spans="1:6">
      <c r="A1043333"/>
      <c r="B1043333"/>
      <c r="C1043333"/>
      <c r="D1043333"/>
      <c r="E1043333"/>
      <c r="F1043333"/>
    </row>
    <row r="1043334" spans="1:6">
      <c r="A1043334"/>
      <c r="B1043334"/>
      <c r="C1043334"/>
      <c r="D1043334"/>
      <c r="E1043334"/>
      <c r="F1043334"/>
    </row>
    <row r="1043335" spans="1:6">
      <c r="A1043335"/>
      <c r="B1043335"/>
      <c r="C1043335"/>
      <c r="D1043335"/>
      <c r="E1043335"/>
      <c r="F1043335"/>
    </row>
    <row r="1043336" spans="1:6">
      <c r="A1043336"/>
      <c r="B1043336"/>
      <c r="C1043336"/>
      <c r="D1043336"/>
      <c r="E1043336"/>
      <c r="F1043336"/>
    </row>
    <row r="1043337" spans="1:6">
      <c r="A1043337"/>
      <c r="B1043337"/>
      <c r="C1043337"/>
      <c r="D1043337"/>
      <c r="E1043337"/>
      <c r="F1043337"/>
    </row>
    <row r="1043338" spans="1:6">
      <c r="A1043338"/>
      <c r="B1043338"/>
      <c r="C1043338"/>
      <c r="D1043338"/>
      <c r="E1043338"/>
      <c r="F1043338"/>
    </row>
    <row r="1043339" spans="1:6">
      <c r="A1043339"/>
      <c r="B1043339"/>
      <c r="C1043339"/>
      <c r="D1043339"/>
      <c r="E1043339"/>
      <c r="F1043339"/>
    </row>
    <row r="1043340" spans="1:6">
      <c r="A1043340"/>
      <c r="B1043340"/>
      <c r="C1043340"/>
      <c r="D1043340"/>
      <c r="E1043340"/>
      <c r="F1043340"/>
    </row>
    <row r="1043341" spans="1:6">
      <c r="A1043341"/>
      <c r="B1043341"/>
      <c r="C1043341"/>
      <c r="D1043341"/>
      <c r="E1043341"/>
      <c r="F1043341"/>
    </row>
    <row r="1043342" spans="1:6">
      <c r="A1043342"/>
      <c r="B1043342"/>
      <c r="C1043342"/>
      <c r="D1043342"/>
      <c r="E1043342"/>
      <c r="F1043342"/>
    </row>
    <row r="1043343" spans="1:6">
      <c r="A1043343"/>
      <c r="B1043343"/>
      <c r="C1043343"/>
      <c r="D1043343"/>
      <c r="E1043343"/>
      <c r="F1043343"/>
    </row>
    <row r="1043344" spans="1:6">
      <c r="A1043344"/>
      <c r="B1043344"/>
      <c r="C1043344"/>
      <c r="D1043344"/>
      <c r="E1043344"/>
      <c r="F1043344"/>
    </row>
    <row r="1043345" spans="1:6">
      <c r="A1043345"/>
      <c r="B1043345"/>
      <c r="C1043345"/>
      <c r="D1043345"/>
      <c r="E1043345"/>
      <c r="F1043345"/>
    </row>
    <row r="1043346" spans="1:6">
      <c r="A1043346"/>
      <c r="B1043346"/>
      <c r="C1043346"/>
      <c r="D1043346"/>
      <c r="E1043346"/>
      <c r="F1043346"/>
    </row>
    <row r="1043347" spans="1:6">
      <c r="A1043347"/>
      <c r="B1043347"/>
      <c r="C1043347"/>
      <c r="D1043347"/>
      <c r="E1043347"/>
      <c r="F1043347"/>
    </row>
    <row r="1043348" spans="1:6">
      <c r="A1043348"/>
      <c r="B1043348"/>
      <c r="C1043348"/>
      <c r="D1043348"/>
      <c r="E1043348"/>
      <c r="F1043348"/>
    </row>
    <row r="1043349" spans="1:6">
      <c r="A1043349"/>
      <c r="B1043349"/>
      <c r="C1043349"/>
      <c r="D1043349"/>
      <c r="E1043349"/>
      <c r="F1043349"/>
    </row>
    <row r="1043350" spans="1:6">
      <c r="A1043350"/>
      <c r="B1043350"/>
      <c r="C1043350"/>
      <c r="D1043350"/>
      <c r="E1043350"/>
      <c r="F1043350"/>
    </row>
    <row r="1043351" spans="1:6">
      <c r="A1043351"/>
      <c r="B1043351"/>
      <c r="C1043351"/>
      <c r="D1043351"/>
      <c r="E1043351"/>
      <c r="F1043351"/>
    </row>
    <row r="1043352" spans="1:6">
      <c r="A1043352"/>
      <c r="B1043352"/>
      <c r="C1043352"/>
      <c r="D1043352"/>
      <c r="E1043352"/>
      <c r="F1043352"/>
    </row>
    <row r="1043353" spans="1:6">
      <c r="A1043353"/>
      <c r="B1043353"/>
      <c r="C1043353"/>
      <c r="D1043353"/>
      <c r="E1043353"/>
      <c r="F1043353"/>
    </row>
    <row r="1043354" spans="1:6">
      <c r="A1043354"/>
      <c r="B1043354"/>
      <c r="C1043354"/>
      <c r="D1043354"/>
      <c r="E1043354"/>
      <c r="F1043354"/>
    </row>
    <row r="1043355" spans="1:6">
      <c r="A1043355"/>
      <c r="B1043355"/>
      <c r="C1043355"/>
      <c r="D1043355"/>
      <c r="E1043355"/>
      <c r="F1043355"/>
    </row>
    <row r="1043356" spans="1:6">
      <c r="A1043356"/>
      <c r="B1043356"/>
      <c r="C1043356"/>
      <c r="D1043356"/>
      <c r="E1043356"/>
      <c r="F1043356"/>
    </row>
    <row r="1043357" spans="1:6">
      <c r="A1043357"/>
      <c r="B1043357"/>
      <c r="C1043357"/>
      <c r="D1043357"/>
      <c r="E1043357"/>
      <c r="F1043357"/>
    </row>
    <row r="1043358" spans="1:6">
      <c r="A1043358"/>
      <c r="B1043358"/>
      <c r="C1043358"/>
      <c r="D1043358"/>
      <c r="E1043358"/>
      <c r="F1043358"/>
    </row>
    <row r="1043359" spans="1:6">
      <c r="A1043359"/>
      <c r="B1043359"/>
      <c r="C1043359"/>
      <c r="D1043359"/>
      <c r="E1043359"/>
      <c r="F1043359"/>
    </row>
    <row r="1043360" spans="1:6">
      <c r="A1043360"/>
      <c r="B1043360"/>
      <c r="C1043360"/>
      <c r="D1043360"/>
      <c r="E1043360"/>
      <c r="F1043360"/>
    </row>
    <row r="1043361" spans="1:6">
      <c r="A1043361"/>
      <c r="B1043361"/>
      <c r="C1043361"/>
      <c r="D1043361"/>
      <c r="E1043361"/>
      <c r="F1043361"/>
    </row>
    <row r="1043362" spans="1:6">
      <c r="A1043362"/>
      <c r="B1043362"/>
      <c r="C1043362"/>
      <c r="D1043362"/>
      <c r="E1043362"/>
      <c r="F1043362"/>
    </row>
    <row r="1043363" spans="1:6">
      <c r="A1043363"/>
      <c r="B1043363"/>
      <c r="C1043363"/>
      <c r="D1043363"/>
      <c r="E1043363"/>
      <c r="F1043363"/>
    </row>
    <row r="1043364" spans="1:6">
      <c r="A1043364"/>
      <c r="B1043364"/>
      <c r="C1043364"/>
      <c r="D1043364"/>
      <c r="E1043364"/>
      <c r="F1043364"/>
    </row>
    <row r="1043365" spans="1:6">
      <c r="A1043365"/>
      <c r="B1043365"/>
      <c r="C1043365"/>
      <c r="D1043365"/>
      <c r="E1043365"/>
      <c r="F1043365"/>
    </row>
    <row r="1043366" spans="1:6">
      <c r="A1043366"/>
      <c r="B1043366"/>
      <c r="C1043366"/>
      <c r="D1043366"/>
      <c r="E1043366"/>
      <c r="F1043366"/>
    </row>
    <row r="1043367" spans="1:6">
      <c r="A1043367"/>
      <c r="B1043367"/>
      <c r="C1043367"/>
      <c r="D1043367"/>
      <c r="E1043367"/>
      <c r="F1043367"/>
    </row>
    <row r="1043368" spans="1:6">
      <c r="A1043368"/>
      <c r="B1043368"/>
      <c r="C1043368"/>
      <c r="D1043368"/>
      <c r="E1043368"/>
      <c r="F1043368"/>
    </row>
    <row r="1043369" spans="1:6">
      <c r="A1043369"/>
      <c r="B1043369"/>
      <c r="C1043369"/>
      <c r="D1043369"/>
      <c r="E1043369"/>
      <c r="F1043369"/>
    </row>
    <row r="1043370" spans="1:6">
      <c r="A1043370"/>
      <c r="B1043370"/>
      <c r="C1043370"/>
      <c r="D1043370"/>
      <c r="E1043370"/>
      <c r="F1043370"/>
    </row>
    <row r="1043371" spans="1:6">
      <c r="A1043371"/>
      <c r="B1043371"/>
      <c r="C1043371"/>
      <c r="D1043371"/>
      <c r="E1043371"/>
      <c r="F1043371"/>
    </row>
    <row r="1043372" spans="1:6">
      <c r="A1043372"/>
      <c r="B1043372"/>
      <c r="C1043372"/>
      <c r="D1043372"/>
      <c r="E1043372"/>
      <c r="F1043372"/>
    </row>
    <row r="1043373" spans="1:6">
      <c r="A1043373"/>
      <c r="B1043373"/>
      <c r="C1043373"/>
      <c r="D1043373"/>
      <c r="E1043373"/>
      <c r="F1043373"/>
    </row>
    <row r="1043374" spans="1:6">
      <c r="A1043374"/>
      <c r="B1043374"/>
      <c r="C1043374"/>
      <c r="D1043374"/>
      <c r="E1043374"/>
      <c r="F1043374"/>
    </row>
    <row r="1043375" spans="1:6">
      <c r="A1043375"/>
      <c r="B1043375"/>
      <c r="C1043375"/>
      <c r="D1043375"/>
      <c r="E1043375"/>
      <c r="F1043375"/>
    </row>
    <row r="1043376" spans="1:6">
      <c r="A1043376"/>
      <c r="B1043376"/>
      <c r="C1043376"/>
      <c r="D1043376"/>
      <c r="E1043376"/>
      <c r="F1043376"/>
    </row>
    <row r="1043377" spans="1:6">
      <c r="A1043377"/>
      <c r="B1043377"/>
      <c r="C1043377"/>
      <c r="D1043377"/>
      <c r="E1043377"/>
      <c r="F1043377"/>
    </row>
    <row r="1043378" spans="1:6">
      <c r="A1043378"/>
      <c r="B1043378"/>
      <c r="C1043378"/>
      <c r="D1043378"/>
      <c r="E1043378"/>
      <c r="F1043378"/>
    </row>
    <row r="1043379" spans="1:6">
      <c r="A1043379"/>
      <c r="B1043379"/>
      <c r="C1043379"/>
      <c r="D1043379"/>
      <c r="E1043379"/>
      <c r="F1043379"/>
    </row>
    <row r="1043380" spans="1:6">
      <c r="A1043380"/>
      <c r="B1043380"/>
      <c r="C1043380"/>
      <c r="D1043380"/>
      <c r="E1043380"/>
      <c r="F1043380"/>
    </row>
    <row r="1043381" spans="1:6">
      <c r="A1043381"/>
      <c r="B1043381"/>
      <c r="C1043381"/>
      <c r="D1043381"/>
      <c r="E1043381"/>
      <c r="F1043381"/>
    </row>
    <row r="1043382" spans="1:6">
      <c r="A1043382"/>
      <c r="B1043382"/>
      <c r="C1043382"/>
      <c r="D1043382"/>
      <c r="E1043382"/>
      <c r="F1043382"/>
    </row>
    <row r="1043383" spans="1:6">
      <c r="A1043383"/>
      <c r="B1043383"/>
      <c r="C1043383"/>
      <c r="D1043383"/>
      <c r="E1043383"/>
      <c r="F1043383"/>
    </row>
    <row r="1043384" spans="1:6">
      <c r="A1043384"/>
      <c r="B1043384"/>
      <c r="C1043384"/>
      <c r="D1043384"/>
      <c r="E1043384"/>
      <c r="F1043384"/>
    </row>
    <row r="1043385" spans="1:6">
      <c r="A1043385"/>
      <c r="B1043385"/>
      <c r="C1043385"/>
      <c r="D1043385"/>
      <c r="E1043385"/>
      <c r="F1043385"/>
    </row>
    <row r="1043386" spans="1:6">
      <c r="A1043386"/>
      <c r="B1043386"/>
      <c r="C1043386"/>
      <c r="D1043386"/>
      <c r="E1043386"/>
      <c r="F1043386"/>
    </row>
    <row r="1043387" spans="1:6">
      <c r="A1043387"/>
      <c r="B1043387"/>
      <c r="C1043387"/>
      <c r="D1043387"/>
      <c r="E1043387"/>
      <c r="F1043387"/>
    </row>
    <row r="1043388" spans="1:6">
      <c r="A1043388"/>
      <c r="B1043388"/>
      <c r="C1043388"/>
      <c r="D1043388"/>
      <c r="E1043388"/>
      <c r="F1043388"/>
    </row>
    <row r="1043389" spans="1:6">
      <c r="A1043389"/>
      <c r="B1043389"/>
      <c r="C1043389"/>
      <c r="D1043389"/>
      <c r="E1043389"/>
      <c r="F1043389"/>
    </row>
    <row r="1043390" spans="1:6">
      <c r="A1043390"/>
      <c r="B1043390"/>
      <c r="C1043390"/>
      <c r="D1043390"/>
      <c r="E1043390"/>
      <c r="F1043390"/>
    </row>
    <row r="1043391" spans="1:6">
      <c r="A1043391"/>
      <c r="B1043391"/>
      <c r="C1043391"/>
      <c r="D1043391"/>
      <c r="E1043391"/>
      <c r="F1043391"/>
    </row>
    <row r="1043392" spans="1:6">
      <c r="A1043392"/>
      <c r="B1043392"/>
      <c r="C1043392"/>
      <c r="D1043392"/>
      <c r="E1043392"/>
      <c r="F1043392"/>
    </row>
    <row r="1043393" spans="1:6">
      <c r="A1043393"/>
      <c r="B1043393"/>
      <c r="C1043393"/>
      <c r="D1043393"/>
      <c r="E1043393"/>
      <c r="F1043393"/>
    </row>
    <row r="1043394" spans="1:6">
      <c r="A1043394"/>
      <c r="B1043394"/>
      <c r="C1043394"/>
      <c r="D1043394"/>
      <c r="E1043394"/>
      <c r="F1043394"/>
    </row>
    <row r="1043395" spans="1:6">
      <c r="A1043395"/>
      <c r="B1043395"/>
      <c r="C1043395"/>
      <c r="D1043395"/>
      <c r="E1043395"/>
      <c r="F1043395"/>
    </row>
    <row r="1043396" spans="1:6">
      <c r="A1043396"/>
      <c r="B1043396"/>
      <c r="C1043396"/>
      <c r="D1043396"/>
      <c r="E1043396"/>
      <c r="F1043396"/>
    </row>
    <row r="1043397" spans="1:6">
      <c r="A1043397"/>
      <c r="B1043397"/>
      <c r="C1043397"/>
      <c r="D1043397"/>
      <c r="E1043397"/>
      <c r="F1043397"/>
    </row>
    <row r="1043398" spans="1:6">
      <c r="A1043398"/>
      <c r="B1043398"/>
      <c r="C1043398"/>
      <c r="D1043398"/>
      <c r="E1043398"/>
      <c r="F1043398"/>
    </row>
    <row r="1043399" spans="1:6">
      <c r="A1043399"/>
      <c r="B1043399"/>
      <c r="C1043399"/>
      <c r="D1043399"/>
      <c r="E1043399"/>
      <c r="F1043399"/>
    </row>
    <row r="1043400" spans="1:6">
      <c r="A1043400"/>
      <c r="B1043400"/>
      <c r="C1043400"/>
      <c r="D1043400"/>
      <c r="E1043400"/>
      <c r="F1043400"/>
    </row>
    <row r="1043401" spans="1:6">
      <c r="A1043401"/>
      <c r="B1043401"/>
      <c r="C1043401"/>
      <c r="D1043401"/>
      <c r="E1043401"/>
      <c r="F1043401"/>
    </row>
    <row r="1043402" spans="1:6">
      <c r="A1043402"/>
      <c r="B1043402"/>
      <c r="C1043402"/>
      <c r="D1043402"/>
      <c r="E1043402"/>
      <c r="F1043402"/>
    </row>
    <row r="1043403" spans="1:6">
      <c r="A1043403"/>
      <c r="B1043403"/>
      <c r="C1043403"/>
      <c r="D1043403"/>
      <c r="E1043403"/>
      <c r="F1043403"/>
    </row>
    <row r="1043404" spans="1:6">
      <c r="A1043404"/>
      <c r="B1043404"/>
      <c r="C1043404"/>
      <c r="D1043404"/>
      <c r="E1043404"/>
      <c r="F1043404"/>
    </row>
    <row r="1043405" spans="1:6">
      <c r="A1043405"/>
      <c r="B1043405"/>
      <c r="C1043405"/>
      <c r="D1043405"/>
      <c r="E1043405"/>
      <c r="F1043405"/>
    </row>
    <row r="1043406" spans="1:6">
      <c r="A1043406"/>
      <c r="B1043406"/>
      <c r="C1043406"/>
      <c r="D1043406"/>
      <c r="E1043406"/>
      <c r="F1043406"/>
    </row>
    <row r="1043407" spans="1:6">
      <c r="A1043407"/>
      <c r="B1043407"/>
      <c r="C1043407"/>
      <c r="D1043407"/>
      <c r="E1043407"/>
      <c r="F1043407"/>
    </row>
    <row r="1043408" spans="1:6">
      <c r="A1043408"/>
      <c r="B1043408"/>
      <c r="C1043408"/>
      <c r="D1043408"/>
      <c r="E1043408"/>
      <c r="F1043408"/>
    </row>
    <row r="1043409" spans="1:6">
      <c r="A1043409"/>
      <c r="B1043409"/>
      <c r="C1043409"/>
      <c r="D1043409"/>
      <c r="E1043409"/>
      <c r="F1043409"/>
    </row>
    <row r="1043410" spans="1:6">
      <c r="A1043410"/>
      <c r="B1043410"/>
      <c r="C1043410"/>
      <c r="D1043410"/>
      <c r="E1043410"/>
      <c r="F1043410"/>
    </row>
    <row r="1043411" spans="1:6">
      <c r="A1043411"/>
      <c r="B1043411"/>
      <c r="C1043411"/>
      <c r="D1043411"/>
      <c r="E1043411"/>
      <c r="F1043411"/>
    </row>
    <row r="1043412" spans="1:6">
      <c r="A1043412"/>
      <c r="B1043412"/>
      <c r="C1043412"/>
      <c r="D1043412"/>
      <c r="E1043412"/>
      <c r="F1043412"/>
    </row>
    <row r="1043413" spans="1:6">
      <c r="A1043413"/>
      <c r="B1043413"/>
      <c r="C1043413"/>
      <c r="D1043413"/>
      <c r="E1043413"/>
      <c r="F1043413"/>
    </row>
    <row r="1043414" spans="1:6">
      <c r="A1043414"/>
      <c r="B1043414"/>
      <c r="C1043414"/>
      <c r="D1043414"/>
      <c r="E1043414"/>
      <c r="F1043414"/>
    </row>
    <row r="1043415" spans="1:6">
      <c r="A1043415"/>
      <c r="B1043415"/>
      <c r="C1043415"/>
      <c r="D1043415"/>
      <c r="E1043415"/>
      <c r="F1043415"/>
    </row>
    <row r="1043416" spans="1:6">
      <c r="A1043416"/>
      <c r="B1043416"/>
      <c r="C1043416"/>
      <c r="D1043416"/>
      <c r="E1043416"/>
      <c r="F1043416"/>
    </row>
    <row r="1043417" spans="1:6">
      <c r="A1043417"/>
      <c r="B1043417"/>
      <c r="C1043417"/>
      <c r="D1043417"/>
      <c r="E1043417"/>
      <c r="F1043417"/>
    </row>
    <row r="1043418" spans="1:6">
      <c r="A1043418"/>
      <c r="B1043418"/>
      <c r="C1043418"/>
      <c r="D1043418"/>
      <c r="E1043418"/>
      <c r="F1043418"/>
    </row>
    <row r="1043419" spans="1:6">
      <c r="A1043419"/>
      <c r="B1043419"/>
      <c r="C1043419"/>
      <c r="D1043419"/>
      <c r="E1043419"/>
      <c r="F1043419"/>
    </row>
    <row r="1043420" spans="1:6">
      <c r="A1043420"/>
      <c r="B1043420"/>
      <c r="C1043420"/>
      <c r="D1043420"/>
      <c r="E1043420"/>
      <c r="F1043420"/>
    </row>
    <row r="1043421" spans="1:6">
      <c r="A1043421"/>
      <c r="B1043421"/>
      <c r="C1043421"/>
      <c r="D1043421"/>
      <c r="E1043421"/>
      <c r="F1043421"/>
    </row>
    <row r="1043422" spans="1:6">
      <c r="A1043422"/>
      <c r="B1043422"/>
      <c r="C1043422"/>
      <c r="D1043422"/>
      <c r="E1043422"/>
      <c r="F1043422"/>
    </row>
    <row r="1043423" spans="1:6">
      <c r="A1043423"/>
      <c r="B1043423"/>
      <c r="C1043423"/>
      <c r="D1043423"/>
      <c r="E1043423"/>
      <c r="F1043423"/>
    </row>
    <row r="1043424" spans="1:6">
      <c r="A1043424"/>
      <c r="B1043424"/>
      <c r="C1043424"/>
      <c r="D1043424"/>
      <c r="E1043424"/>
      <c r="F1043424"/>
    </row>
    <row r="1043425" spans="1:6">
      <c r="A1043425"/>
      <c r="B1043425"/>
      <c r="C1043425"/>
      <c r="D1043425"/>
      <c r="E1043425"/>
      <c r="F1043425"/>
    </row>
    <row r="1043426" spans="1:6">
      <c r="A1043426"/>
      <c r="B1043426"/>
      <c r="C1043426"/>
      <c r="D1043426"/>
      <c r="E1043426"/>
      <c r="F1043426"/>
    </row>
    <row r="1043427" spans="1:6">
      <c r="A1043427"/>
      <c r="B1043427"/>
      <c r="C1043427"/>
      <c r="D1043427"/>
      <c r="E1043427"/>
      <c r="F1043427"/>
    </row>
    <row r="1043428" spans="1:6">
      <c r="A1043428"/>
      <c r="B1043428"/>
      <c r="C1043428"/>
      <c r="D1043428"/>
      <c r="E1043428"/>
      <c r="F1043428"/>
    </row>
    <row r="1043429" spans="1:6">
      <c r="A1043429"/>
      <c r="B1043429"/>
      <c r="C1043429"/>
      <c r="D1043429"/>
      <c r="E1043429"/>
      <c r="F1043429"/>
    </row>
    <row r="1043430" spans="1:6">
      <c r="A1043430"/>
      <c r="B1043430"/>
      <c r="C1043430"/>
      <c r="D1043430"/>
      <c r="E1043430"/>
      <c r="F1043430"/>
    </row>
    <row r="1043431" spans="1:6">
      <c r="A1043431"/>
      <c r="B1043431"/>
      <c r="C1043431"/>
      <c r="D1043431"/>
      <c r="E1043431"/>
      <c r="F1043431"/>
    </row>
    <row r="1043432" spans="1:6">
      <c r="A1043432"/>
      <c r="B1043432"/>
      <c r="C1043432"/>
      <c r="D1043432"/>
      <c r="E1043432"/>
      <c r="F1043432"/>
    </row>
    <row r="1043433" spans="1:6">
      <c r="A1043433"/>
      <c r="B1043433"/>
      <c r="C1043433"/>
      <c r="D1043433"/>
      <c r="E1043433"/>
      <c r="F1043433"/>
    </row>
    <row r="1043434" spans="1:6">
      <c r="A1043434"/>
      <c r="B1043434"/>
      <c r="C1043434"/>
      <c r="D1043434"/>
      <c r="E1043434"/>
      <c r="F1043434"/>
    </row>
    <row r="1043435" spans="1:6">
      <c r="A1043435"/>
      <c r="B1043435"/>
      <c r="C1043435"/>
      <c r="D1043435"/>
      <c r="E1043435"/>
      <c r="F1043435"/>
    </row>
    <row r="1043436" spans="1:6">
      <c r="A1043436"/>
      <c r="B1043436"/>
      <c r="C1043436"/>
      <c r="D1043436"/>
      <c r="E1043436"/>
      <c r="F1043436"/>
    </row>
    <row r="1043437" spans="1:6">
      <c r="A1043437"/>
      <c r="B1043437"/>
      <c r="C1043437"/>
      <c r="D1043437"/>
      <c r="E1043437"/>
      <c r="F1043437"/>
    </row>
    <row r="1043438" spans="1:6">
      <c r="A1043438"/>
      <c r="B1043438"/>
      <c r="C1043438"/>
      <c r="D1043438"/>
      <c r="E1043438"/>
      <c r="F1043438"/>
    </row>
    <row r="1043439" spans="1:6">
      <c r="A1043439"/>
      <c r="B1043439"/>
      <c r="C1043439"/>
      <c r="D1043439"/>
      <c r="E1043439"/>
      <c r="F1043439"/>
    </row>
    <row r="1043440" spans="1:6">
      <c r="A1043440"/>
      <c r="B1043440"/>
      <c r="C1043440"/>
      <c r="D1043440"/>
      <c r="E1043440"/>
      <c r="F1043440"/>
    </row>
    <row r="1043441" spans="1:6">
      <c r="A1043441"/>
      <c r="B1043441"/>
      <c r="C1043441"/>
      <c r="D1043441"/>
      <c r="E1043441"/>
      <c r="F1043441"/>
    </row>
    <row r="1043442" spans="1:6">
      <c r="A1043442"/>
      <c r="B1043442"/>
      <c r="C1043442"/>
      <c r="D1043442"/>
      <c r="E1043442"/>
      <c r="F1043442"/>
    </row>
    <row r="1043443" spans="1:6">
      <c r="A1043443"/>
      <c r="B1043443"/>
      <c r="C1043443"/>
      <c r="D1043443"/>
      <c r="E1043443"/>
      <c r="F1043443"/>
    </row>
    <row r="1043444" spans="1:6">
      <c r="A1043444"/>
      <c r="B1043444"/>
      <c r="C1043444"/>
      <c r="D1043444"/>
      <c r="E1043444"/>
      <c r="F1043444"/>
    </row>
    <row r="1043445" spans="1:6">
      <c r="A1043445"/>
      <c r="B1043445"/>
      <c r="C1043445"/>
      <c r="D1043445"/>
      <c r="E1043445"/>
      <c r="F1043445"/>
    </row>
    <row r="1043446" spans="1:6">
      <c r="A1043446"/>
      <c r="B1043446"/>
      <c r="C1043446"/>
      <c r="D1043446"/>
      <c r="E1043446"/>
      <c r="F1043446"/>
    </row>
    <row r="1043447" spans="1:6">
      <c r="A1043447"/>
      <c r="B1043447"/>
      <c r="C1043447"/>
      <c r="D1043447"/>
      <c r="E1043447"/>
      <c r="F1043447"/>
    </row>
    <row r="1043448" spans="1:6">
      <c r="A1043448"/>
      <c r="B1043448"/>
      <c r="C1043448"/>
      <c r="D1043448"/>
      <c r="E1043448"/>
      <c r="F1043448"/>
    </row>
    <row r="1043449" spans="1:6">
      <c r="A1043449"/>
      <c r="B1043449"/>
      <c r="C1043449"/>
      <c r="D1043449"/>
      <c r="E1043449"/>
      <c r="F1043449"/>
    </row>
    <row r="1043450" spans="1:6">
      <c r="A1043450"/>
      <c r="B1043450"/>
      <c r="C1043450"/>
      <c r="D1043450"/>
      <c r="E1043450"/>
      <c r="F1043450"/>
    </row>
    <row r="1043451" spans="1:6">
      <c r="A1043451"/>
      <c r="B1043451"/>
      <c r="C1043451"/>
      <c r="D1043451"/>
      <c r="E1043451"/>
      <c r="F1043451"/>
    </row>
    <row r="1043452" spans="1:6">
      <c r="A1043452"/>
      <c r="B1043452"/>
      <c r="C1043452"/>
      <c r="D1043452"/>
      <c r="E1043452"/>
      <c r="F1043452"/>
    </row>
    <row r="1043453" spans="1:6">
      <c r="A1043453"/>
      <c r="B1043453"/>
      <c r="C1043453"/>
      <c r="D1043453"/>
      <c r="E1043453"/>
      <c r="F1043453"/>
    </row>
    <row r="1043454" spans="1:6">
      <c r="A1043454"/>
      <c r="B1043454"/>
      <c r="C1043454"/>
      <c r="D1043454"/>
      <c r="E1043454"/>
      <c r="F1043454"/>
    </row>
    <row r="1043455" spans="1:6">
      <c r="A1043455"/>
      <c r="B1043455"/>
      <c r="C1043455"/>
      <c r="D1043455"/>
      <c r="E1043455"/>
      <c r="F1043455"/>
    </row>
    <row r="1043456" spans="1:6">
      <c r="A1043456"/>
      <c r="B1043456"/>
      <c r="C1043456"/>
      <c r="D1043456"/>
      <c r="E1043456"/>
      <c r="F1043456"/>
    </row>
    <row r="1043457" spans="1:6">
      <c r="A1043457"/>
      <c r="B1043457"/>
      <c r="C1043457"/>
      <c r="D1043457"/>
      <c r="E1043457"/>
      <c r="F1043457"/>
    </row>
    <row r="1043458" spans="1:6">
      <c r="A1043458"/>
      <c r="B1043458"/>
      <c r="C1043458"/>
      <c r="D1043458"/>
      <c r="E1043458"/>
      <c r="F1043458"/>
    </row>
    <row r="1043459" spans="1:6">
      <c r="A1043459"/>
      <c r="B1043459"/>
      <c r="C1043459"/>
      <c r="D1043459"/>
      <c r="E1043459"/>
      <c r="F1043459"/>
    </row>
    <row r="1043460" spans="1:6">
      <c r="A1043460"/>
      <c r="B1043460"/>
      <c r="C1043460"/>
      <c r="D1043460"/>
      <c r="E1043460"/>
      <c r="F1043460"/>
    </row>
    <row r="1043461" spans="1:6">
      <c r="A1043461"/>
      <c r="B1043461"/>
      <c r="C1043461"/>
      <c r="D1043461"/>
      <c r="E1043461"/>
      <c r="F1043461"/>
    </row>
    <row r="1043462" spans="1:6">
      <c r="A1043462"/>
      <c r="B1043462"/>
      <c r="C1043462"/>
      <c r="D1043462"/>
      <c r="E1043462"/>
      <c r="F1043462"/>
    </row>
    <row r="1043463" spans="1:6">
      <c r="A1043463"/>
      <c r="B1043463"/>
      <c r="C1043463"/>
      <c r="D1043463"/>
      <c r="E1043463"/>
      <c r="F1043463"/>
    </row>
    <row r="1043464" spans="1:6">
      <c r="A1043464"/>
      <c r="B1043464"/>
      <c r="C1043464"/>
      <c r="D1043464"/>
      <c r="E1043464"/>
      <c r="F1043464"/>
    </row>
    <row r="1043465" spans="1:6">
      <c r="A1043465"/>
      <c r="B1043465"/>
      <c r="C1043465"/>
      <c r="D1043465"/>
      <c r="E1043465"/>
      <c r="F1043465"/>
    </row>
    <row r="1043466" spans="1:6">
      <c r="A1043466"/>
      <c r="B1043466"/>
      <c r="C1043466"/>
      <c r="D1043466"/>
      <c r="E1043466"/>
      <c r="F1043466"/>
    </row>
    <row r="1043467" spans="1:6">
      <c r="A1043467"/>
      <c r="B1043467"/>
      <c r="C1043467"/>
      <c r="D1043467"/>
      <c r="E1043467"/>
      <c r="F1043467"/>
    </row>
    <row r="1043468" spans="1:6">
      <c r="A1043468"/>
      <c r="B1043468"/>
      <c r="C1043468"/>
      <c r="D1043468"/>
      <c r="E1043468"/>
      <c r="F1043468"/>
    </row>
    <row r="1043469" spans="1:6">
      <c r="A1043469"/>
      <c r="B1043469"/>
      <c r="C1043469"/>
      <c r="D1043469"/>
      <c r="E1043469"/>
      <c r="F1043469"/>
    </row>
    <row r="1043470" spans="1:6">
      <c r="A1043470"/>
      <c r="B1043470"/>
      <c r="C1043470"/>
      <c r="D1043470"/>
      <c r="E1043470"/>
      <c r="F1043470"/>
    </row>
    <row r="1043471" spans="1:6">
      <c r="A1043471"/>
      <c r="B1043471"/>
      <c r="C1043471"/>
      <c r="D1043471"/>
      <c r="E1043471"/>
      <c r="F1043471"/>
    </row>
    <row r="1043472" spans="1:6">
      <c r="A1043472"/>
      <c r="B1043472"/>
      <c r="C1043472"/>
      <c r="D1043472"/>
      <c r="E1043472"/>
      <c r="F1043472"/>
    </row>
    <row r="1043473" spans="1:6">
      <c r="A1043473"/>
      <c r="B1043473"/>
      <c r="C1043473"/>
      <c r="D1043473"/>
      <c r="E1043473"/>
      <c r="F1043473"/>
    </row>
    <row r="1043474" spans="1:6">
      <c r="A1043474"/>
      <c r="B1043474"/>
      <c r="C1043474"/>
      <c r="D1043474"/>
      <c r="E1043474"/>
      <c r="F1043474"/>
    </row>
    <row r="1043475" spans="1:6">
      <c r="A1043475"/>
      <c r="B1043475"/>
      <c r="C1043475"/>
      <c r="D1043475"/>
      <c r="E1043475"/>
      <c r="F1043475"/>
    </row>
    <row r="1043476" spans="1:6">
      <c r="A1043476"/>
      <c r="B1043476"/>
      <c r="C1043476"/>
      <c r="D1043476"/>
      <c r="E1043476"/>
      <c r="F1043476"/>
    </row>
    <row r="1043477" spans="1:6">
      <c r="A1043477"/>
      <c r="B1043477"/>
      <c r="C1043477"/>
      <c r="D1043477"/>
      <c r="E1043477"/>
      <c r="F1043477"/>
    </row>
    <row r="1043478" spans="1:6">
      <c r="A1043478"/>
      <c r="B1043478"/>
      <c r="C1043478"/>
      <c r="D1043478"/>
      <c r="E1043478"/>
      <c r="F1043478"/>
    </row>
    <row r="1043479" spans="1:6">
      <c r="A1043479"/>
      <c r="B1043479"/>
      <c r="C1043479"/>
      <c r="D1043479"/>
      <c r="E1043479"/>
      <c r="F1043479"/>
    </row>
    <row r="1043480" spans="1:6">
      <c r="A1043480"/>
      <c r="B1043480"/>
      <c r="C1043480"/>
      <c r="D1043480"/>
      <c r="E1043480"/>
      <c r="F1043480"/>
    </row>
    <row r="1043481" spans="1:6">
      <c r="A1043481"/>
      <c r="B1043481"/>
      <c r="C1043481"/>
      <c r="D1043481"/>
      <c r="E1043481"/>
      <c r="F1043481"/>
    </row>
    <row r="1043482" spans="1:6">
      <c r="A1043482"/>
      <c r="B1043482"/>
      <c r="C1043482"/>
      <c r="D1043482"/>
      <c r="E1043482"/>
      <c r="F1043482"/>
    </row>
    <row r="1043483" spans="1:6">
      <c r="A1043483"/>
      <c r="B1043483"/>
      <c r="C1043483"/>
      <c r="D1043483"/>
      <c r="E1043483"/>
      <c r="F1043483"/>
    </row>
    <row r="1043484" spans="1:6">
      <c r="A1043484"/>
      <c r="B1043484"/>
      <c r="C1043484"/>
      <c r="D1043484"/>
      <c r="E1043484"/>
      <c r="F1043484"/>
    </row>
    <row r="1043485" spans="1:6">
      <c r="A1043485"/>
      <c r="B1043485"/>
      <c r="C1043485"/>
      <c r="D1043485"/>
      <c r="E1043485"/>
      <c r="F1043485"/>
    </row>
    <row r="1043486" spans="1:6">
      <c r="A1043486"/>
      <c r="B1043486"/>
      <c r="C1043486"/>
      <c r="D1043486"/>
      <c r="E1043486"/>
      <c r="F1043486"/>
    </row>
    <row r="1043487" spans="1:6">
      <c r="A1043487"/>
      <c r="B1043487"/>
      <c r="C1043487"/>
      <c r="D1043487"/>
      <c r="E1043487"/>
      <c r="F1043487"/>
    </row>
    <row r="1043488" spans="1:6">
      <c r="A1043488"/>
      <c r="B1043488"/>
      <c r="C1043488"/>
      <c r="D1043488"/>
      <c r="E1043488"/>
      <c r="F1043488"/>
    </row>
    <row r="1043489" spans="1:6">
      <c r="A1043489"/>
      <c r="B1043489"/>
      <c r="C1043489"/>
      <c r="D1043489"/>
      <c r="E1043489"/>
      <c r="F1043489"/>
    </row>
    <row r="1043490" spans="1:6">
      <c r="A1043490"/>
      <c r="B1043490"/>
      <c r="C1043490"/>
      <c r="D1043490"/>
      <c r="E1043490"/>
      <c r="F1043490"/>
    </row>
    <row r="1043491" spans="1:6">
      <c r="A1043491"/>
      <c r="B1043491"/>
      <c r="C1043491"/>
      <c r="D1043491"/>
      <c r="E1043491"/>
      <c r="F1043491"/>
    </row>
    <row r="1043492" spans="1:6">
      <c r="A1043492"/>
      <c r="B1043492"/>
      <c r="C1043492"/>
      <c r="D1043492"/>
      <c r="E1043492"/>
      <c r="F1043492"/>
    </row>
    <row r="1043493" spans="1:6">
      <c r="A1043493"/>
      <c r="B1043493"/>
      <c r="C1043493"/>
      <c r="D1043493"/>
      <c r="E1043493"/>
      <c r="F1043493"/>
    </row>
    <row r="1043494" spans="1:6">
      <c r="A1043494"/>
      <c r="B1043494"/>
      <c r="C1043494"/>
      <c r="D1043494"/>
      <c r="E1043494"/>
      <c r="F1043494"/>
    </row>
    <row r="1043495" spans="1:6">
      <c r="A1043495"/>
      <c r="B1043495"/>
      <c r="C1043495"/>
      <c r="D1043495"/>
      <c r="E1043495"/>
      <c r="F1043495"/>
    </row>
    <row r="1043496" spans="1:6">
      <c r="A1043496"/>
      <c r="B1043496"/>
      <c r="C1043496"/>
      <c r="D1043496"/>
      <c r="E1043496"/>
      <c r="F1043496"/>
    </row>
    <row r="1043497" spans="1:6">
      <c r="A1043497"/>
      <c r="B1043497"/>
      <c r="C1043497"/>
      <c r="D1043497"/>
      <c r="E1043497"/>
      <c r="F1043497"/>
    </row>
    <row r="1043498" spans="1:6">
      <c r="A1043498"/>
      <c r="B1043498"/>
      <c r="C1043498"/>
      <c r="D1043498"/>
      <c r="E1043498"/>
      <c r="F1043498"/>
    </row>
    <row r="1043499" spans="1:6">
      <c r="A1043499"/>
      <c r="B1043499"/>
      <c r="C1043499"/>
      <c r="D1043499"/>
      <c r="E1043499"/>
      <c r="F1043499"/>
    </row>
    <row r="1043500" spans="1:6">
      <c r="A1043500"/>
      <c r="B1043500"/>
      <c r="C1043500"/>
      <c r="D1043500"/>
      <c r="E1043500"/>
      <c r="F1043500"/>
    </row>
    <row r="1043501" spans="1:6">
      <c r="A1043501"/>
      <c r="B1043501"/>
      <c r="C1043501"/>
      <c r="D1043501"/>
      <c r="E1043501"/>
      <c r="F1043501"/>
    </row>
    <row r="1043502" spans="1:6">
      <c r="A1043502"/>
      <c r="B1043502"/>
      <c r="C1043502"/>
      <c r="D1043502"/>
      <c r="E1043502"/>
      <c r="F1043502"/>
    </row>
    <row r="1043503" spans="1:6">
      <c r="A1043503"/>
      <c r="B1043503"/>
      <c r="C1043503"/>
      <c r="D1043503"/>
      <c r="E1043503"/>
      <c r="F1043503"/>
    </row>
    <row r="1043504" spans="1:6">
      <c r="A1043504"/>
      <c r="B1043504"/>
      <c r="C1043504"/>
      <c r="D1043504"/>
      <c r="E1043504"/>
      <c r="F1043504"/>
    </row>
    <row r="1043505" spans="1:6">
      <c r="A1043505"/>
      <c r="B1043505"/>
      <c r="C1043505"/>
      <c r="D1043505"/>
      <c r="E1043505"/>
      <c r="F1043505"/>
    </row>
    <row r="1043506" spans="1:6">
      <c r="A1043506"/>
      <c r="B1043506"/>
      <c r="C1043506"/>
      <c r="D1043506"/>
      <c r="E1043506"/>
      <c r="F1043506"/>
    </row>
    <row r="1043507" spans="1:6">
      <c r="A1043507"/>
      <c r="B1043507"/>
      <c r="C1043507"/>
      <c r="D1043507"/>
      <c r="E1043507"/>
      <c r="F1043507"/>
    </row>
    <row r="1043508" spans="1:6">
      <c r="A1043508"/>
      <c r="B1043508"/>
      <c r="C1043508"/>
      <c r="D1043508"/>
      <c r="E1043508"/>
      <c r="F1043508"/>
    </row>
    <row r="1043509" spans="1:6">
      <c r="A1043509"/>
      <c r="B1043509"/>
      <c r="C1043509"/>
      <c r="D1043509"/>
      <c r="E1043509"/>
      <c r="F1043509"/>
    </row>
    <row r="1043510" spans="1:6">
      <c r="A1043510"/>
      <c r="B1043510"/>
      <c r="C1043510"/>
      <c r="D1043510"/>
      <c r="E1043510"/>
      <c r="F1043510"/>
    </row>
    <row r="1043511" spans="1:6">
      <c r="A1043511"/>
      <c r="B1043511"/>
      <c r="C1043511"/>
      <c r="D1043511"/>
      <c r="E1043511"/>
      <c r="F1043511"/>
    </row>
    <row r="1043512" spans="1:6">
      <c r="A1043512"/>
      <c r="B1043512"/>
      <c r="C1043512"/>
      <c r="D1043512"/>
      <c r="E1043512"/>
      <c r="F1043512"/>
    </row>
    <row r="1043513" spans="1:6">
      <c r="A1043513"/>
      <c r="B1043513"/>
      <c r="C1043513"/>
      <c r="D1043513"/>
      <c r="E1043513"/>
      <c r="F1043513"/>
    </row>
    <row r="1043514" spans="1:6">
      <c r="A1043514"/>
      <c r="B1043514"/>
      <c r="C1043514"/>
      <c r="D1043514"/>
      <c r="E1043514"/>
      <c r="F1043514"/>
    </row>
    <row r="1043515" spans="1:6">
      <c r="A1043515"/>
      <c r="B1043515"/>
      <c r="C1043515"/>
      <c r="D1043515"/>
      <c r="E1043515"/>
      <c r="F1043515"/>
    </row>
    <row r="1043516" spans="1:6">
      <c r="A1043516"/>
      <c r="B1043516"/>
      <c r="C1043516"/>
      <c r="D1043516"/>
      <c r="E1043516"/>
      <c r="F1043516"/>
    </row>
    <row r="1043517" spans="1:6">
      <c r="A1043517"/>
      <c r="B1043517"/>
      <c r="C1043517"/>
      <c r="D1043517"/>
      <c r="E1043517"/>
      <c r="F1043517"/>
    </row>
    <row r="1043518" spans="1:6">
      <c r="A1043518"/>
      <c r="B1043518"/>
      <c r="C1043518"/>
      <c r="D1043518"/>
      <c r="E1043518"/>
      <c r="F1043518"/>
    </row>
    <row r="1043519" spans="1:6">
      <c r="A1043519"/>
      <c r="B1043519"/>
      <c r="C1043519"/>
      <c r="D1043519"/>
      <c r="E1043519"/>
      <c r="F1043519"/>
    </row>
    <row r="1043520" spans="1:6">
      <c r="A1043520"/>
      <c r="B1043520"/>
      <c r="C1043520"/>
      <c r="D1043520"/>
      <c r="E1043520"/>
      <c r="F1043520"/>
    </row>
    <row r="1043521" spans="1:6">
      <c r="A1043521"/>
      <c r="B1043521"/>
      <c r="C1043521"/>
      <c r="D1043521"/>
      <c r="E1043521"/>
      <c r="F1043521"/>
    </row>
    <row r="1043522" spans="1:6">
      <c r="A1043522"/>
      <c r="B1043522"/>
      <c r="C1043522"/>
      <c r="D1043522"/>
      <c r="E1043522"/>
      <c r="F1043522"/>
    </row>
    <row r="1043523" spans="1:6">
      <c r="A1043523"/>
      <c r="B1043523"/>
      <c r="C1043523"/>
      <c r="D1043523"/>
      <c r="E1043523"/>
      <c r="F1043523"/>
    </row>
    <row r="1043524" spans="1:6">
      <c r="A1043524"/>
      <c r="B1043524"/>
      <c r="C1043524"/>
      <c r="D1043524"/>
      <c r="E1043524"/>
      <c r="F1043524"/>
    </row>
    <row r="1043525" spans="1:6">
      <c r="A1043525"/>
      <c r="B1043525"/>
      <c r="C1043525"/>
      <c r="D1043525"/>
      <c r="E1043525"/>
      <c r="F1043525"/>
    </row>
    <row r="1043526" spans="1:6">
      <c r="A1043526"/>
      <c r="B1043526"/>
      <c r="C1043526"/>
      <c r="D1043526"/>
      <c r="E1043526"/>
      <c r="F1043526"/>
    </row>
    <row r="1043527" spans="1:6">
      <c r="A1043527"/>
      <c r="B1043527"/>
      <c r="C1043527"/>
      <c r="D1043527"/>
      <c r="E1043527"/>
      <c r="F1043527"/>
    </row>
    <row r="1043528" spans="1:6">
      <c r="A1043528"/>
      <c r="B1043528"/>
      <c r="C1043528"/>
      <c r="D1043528"/>
      <c r="E1043528"/>
      <c r="F1043528"/>
    </row>
    <row r="1043529" spans="1:6">
      <c r="A1043529"/>
      <c r="B1043529"/>
      <c r="C1043529"/>
      <c r="D1043529"/>
      <c r="E1043529"/>
      <c r="F1043529"/>
    </row>
    <row r="1043530" spans="1:6">
      <c r="A1043530"/>
      <c r="B1043530"/>
      <c r="C1043530"/>
      <c r="D1043530"/>
      <c r="E1043530"/>
      <c r="F1043530"/>
    </row>
    <row r="1043531" spans="1:6">
      <c r="A1043531"/>
      <c r="B1043531"/>
      <c r="C1043531"/>
      <c r="D1043531"/>
      <c r="E1043531"/>
      <c r="F1043531"/>
    </row>
    <row r="1043532" spans="1:6">
      <c r="A1043532"/>
      <c r="B1043532"/>
      <c r="C1043532"/>
      <c r="D1043532"/>
      <c r="E1043532"/>
      <c r="F1043532"/>
    </row>
    <row r="1043533" spans="1:6">
      <c r="A1043533"/>
      <c r="B1043533"/>
      <c r="C1043533"/>
      <c r="D1043533"/>
      <c r="E1043533"/>
      <c r="F1043533"/>
    </row>
    <row r="1043534" spans="1:6">
      <c r="A1043534"/>
      <c r="B1043534"/>
      <c r="C1043534"/>
      <c r="D1043534"/>
      <c r="E1043534"/>
      <c r="F1043534"/>
    </row>
    <row r="1043535" spans="1:6">
      <c r="A1043535"/>
      <c r="B1043535"/>
      <c r="C1043535"/>
      <c r="D1043535"/>
      <c r="E1043535"/>
      <c r="F1043535"/>
    </row>
    <row r="1043536" spans="1:6">
      <c r="A1043536"/>
      <c r="B1043536"/>
      <c r="C1043536"/>
      <c r="D1043536"/>
      <c r="E1043536"/>
      <c r="F1043536"/>
    </row>
    <row r="1043537" spans="1:6">
      <c r="A1043537"/>
      <c r="B1043537"/>
      <c r="C1043537"/>
      <c r="D1043537"/>
      <c r="E1043537"/>
      <c r="F1043537"/>
    </row>
    <row r="1043538" spans="1:6">
      <c r="A1043538"/>
      <c r="B1043538"/>
      <c r="C1043538"/>
      <c r="D1043538"/>
      <c r="E1043538"/>
      <c r="F1043538"/>
    </row>
    <row r="1043539" spans="1:6">
      <c r="A1043539"/>
      <c r="B1043539"/>
      <c r="C1043539"/>
      <c r="D1043539"/>
      <c r="E1043539"/>
      <c r="F1043539"/>
    </row>
    <row r="1043540" spans="1:6">
      <c r="A1043540"/>
      <c r="B1043540"/>
      <c r="C1043540"/>
      <c r="D1043540"/>
      <c r="E1043540"/>
      <c r="F1043540"/>
    </row>
    <row r="1043541" spans="1:6">
      <c r="A1043541"/>
      <c r="B1043541"/>
      <c r="C1043541"/>
      <c r="D1043541"/>
      <c r="E1043541"/>
      <c r="F1043541"/>
    </row>
    <row r="1043542" spans="1:6">
      <c r="A1043542"/>
      <c r="B1043542"/>
      <c r="C1043542"/>
      <c r="D1043542"/>
      <c r="E1043542"/>
      <c r="F1043542"/>
    </row>
    <row r="1043543" spans="1:6">
      <c r="A1043543"/>
      <c r="B1043543"/>
      <c r="C1043543"/>
      <c r="D1043543"/>
      <c r="E1043543"/>
      <c r="F1043543"/>
    </row>
    <row r="1043544" spans="1:6">
      <c r="A1043544"/>
      <c r="B1043544"/>
      <c r="C1043544"/>
      <c r="D1043544"/>
      <c r="E1043544"/>
      <c r="F1043544"/>
    </row>
    <row r="1043545" spans="1:6">
      <c r="A1043545"/>
      <c r="B1043545"/>
      <c r="C1043545"/>
      <c r="D1043545"/>
      <c r="E1043545"/>
      <c r="F1043545"/>
    </row>
    <row r="1043546" spans="1:6">
      <c r="A1043546"/>
      <c r="B1043546"/>
      <c r="C1043546"/>
      <c r="D1043546"/>
      <c r="E1043546"/>
      <c r="F1043546"/>
    </row>
    <row r="1043547" spans="1:6">
      <c r="A1043547"/>
      <c r="B1043547"/>
      <c r="C1043547"/>
      <c r="D1043547"/>
      <c r="E1043547"/>
      <c r="F1043547"/>
    </row>
    <row r="1043548" spans="1:6">
      <c r="A1043548"/>
      <c r="B1043548"/>
      <c r="C1043548"/>
      <c r="D1043548"/>
      <c r="E1043548"/>
      <c r="F1043548"/>
    </row>
    <row r="1043549" spans="1:6">
      <c r="A1043549"/>
      <c r="B1043549"/>
      <c r="C1043549"/>
      <c r="D1043549"/>
      <c r="E1043549"/>
      <c r="F1043549"/>
    </row>
    <row r="1043550" spans="1:6">
      <c r="A1043550"/>
      <c r="B1043550"/>
      <c r="C1043550"/>
      <c r="D1043550"/>
      <c r="E1043550"/>
      <c r="F1043550"/>
    </row>
    <row r="1043551" spans="1:6">
      <c r="A1043551"/>
      <c r="B1043551"/>
      <c r="C1043551"/>
      <c r="D1043551"/>
      <c r="E1043551"/>
      <c r="F1043551"/>
    </row>
    <row r="1043552" spans="1:6">
      <c r="A1043552"/>
      <c r="B1043552"/>
      <c r="C1043552"/>
      <c r="D1043552"/>
      <c r="E1043552"/>
      <c r="F1043552"/>
    </row>
    <row r="1043553" spans="1:6">
      <c r="A1043553"/>
      <c r="B1043553"/>
      <c r="C1043553"/>
      <c r="D1043553"/>
      <c r="E1043553"/>
      <c r="F1043553"/>
    </row>
    <row r="1043554" spans="1:6">
      <c r="A1043554"/>
      <c r="B1043554"/>
      <c r="C1043554"/>
      <c r="D1043554"/>
      <c r="E1043554"/>
      <c r="F1043554"/>
    </row>
    <row r="1043555" spans="1:6">
      <c r="A1043555"/>
      <c r="B1043555"/>
      <c r="C1043555"/>
      <c r="D1043555"/>
      <c r="E1043555"/>
      <c r="F1043555"/>
    </row>
    <row r="1043556" spans="1:6">
      <c r="A1043556"/>
      <c r="B1043556"/>
      <c r="C1043556"/>
      <c r="D1043556"/>
      <c r="E1043556"/>
      <c r="F1043556"/>
    </row>
    <row r="1043557" spans="1:6">
      <c r="A1043557"/>
      <c r="B1043557"/>
      <c r="C1043557"/>
      <c r="D1043557"/>
      <c r="E1043557"/>
      <c r="F1043557"/>
    </row>
    <row r="1043558" spans="1:6">
      <c r="A1043558"/>
      <c r="B1043558"/>
      <c r="C1043558"/>
      <c r="D1043558"/>
      <c r="E1043558"/>
      <c r="F1043558"/>
    </row>
    <row r="1043559" spans="1:6">
      <c r="A1043559"/>
      <c r="B1043559"/>
      <c r="C1043559"/>
      <c r="D1043559"/>
      <c r="E1043559"/>
      <c r="F1043559"/>
    </row>
    <row r="1043560" spans="1:6">
      <c r="A1043560"/>
      <c r="B1043560"/>
      <c r="C1043560"/>
      <c r="D1043560"/>
      <c r="E1043560"/>
      <c r="F1043560"/>
    </row>
    <row r="1043561" spans="1:6">
      <c r="A1043561"/>
      <c r="B1043561"/>
      <c r="C1043561"/>
      <c r="D1043561"/>
      <c r="E1043561"/>
      <c r="F1043561"/>
    </row>
    <row r="1043562" spans="1:6">
      <c r="A1043562"/>
      <c r="B1043562"/>
      <c r="C1043562"/>
      <c r="D1043562"/>
      <c r="E1043562"/>
      <c r="F1043562"/>
    </row>
    <row r="1043563" spans="1:6">
      <c r="A1043563"/>
      <c r="B1043563"/>
      <c r="C1043563"/>
      <c r="D1043563"/>
      <c r="E1043563"/>
      <c r="F1043563"/>
    </row>
    <row r="1043564" spans="1:6">
      <c r="A1043564"/>
      <c r="B1043564"/>
      <c r="C1043564"/>
      <c r="D1043564"/>
      <c r="E1043564"/>
      <c r="F1043564"/>
    </row>
    <row r="1043565" spans="1:6">
      <c r="A1043565"/>
      <c r="B1043565"/>
      <c r="C1043565"/>
      <c r="D1043565"/>
      <c r="E1043565"/>
      <c r="F1043565"/>
    </row>
    <row r="1043566" spans="1:6">
      <c r="A1043566"/>
      <c r="B1043566"/>
      <c r="C1043566"/>
      <c r="D1043566"/>
      <c r="E1043566"/>
      <c r="F1043566"/>
    </row>
    <row r="1043567" spans="1:6">
      <c r="A1043567"/>
      <c r="B1043567"/>
      <c r="C1043567"/>
      <c r="D1043567"/>
      <c r="E1043567"/>
      <c r="F1043567"/>
    </row>
    <row r="1043568" spans="1:6">
      <c r="A1043568"/>
      <c r="B1043568"/>
      <c r="C1043568"/>
      <c r="D1043568"/>
      <c r="E1043568"/>
      <c r="F1043568"/>
    </row>
    <row r="1043569" spans="1:6">
      <c r="A1043569"/>
      <c r="B1043569"/>
      <c r="C1043569"/>
      <c r="D1043569"/>
      <c r="E1043569"/>
      <c r="F1043569"/>
    </row>
    <row r="1043570" spans="1:6">
      <c r="A1043570"/>
      <c r="B1043570"/>
      <c r="C1043570"/>
      <c r="D1043570"/>
      <c r="E1043570"/>
      <c r="F1043570"/>
    </row>
    <row r="1043571" spans="1:6">
      <c r="A1043571"/>
      <c r="B1043571"/>
      <c r="C1043571"/>
      <c r="D1043571"/>
      <c r="E1043571"/>
      <c r="F1043571"/>
    </row>
    <row r="1043572" spans="1:6">
      <c r="A1043572"/>
      <c r="B1043572"/>
      <c r="C1043572"/>
      <c r="D1043572"/>
      <c r="E1043572"/>
      <c r="F1043572"/>
    </row>
    <row r="1043573" spans="1:6">
      <c r="A1043573"/>
      <c r="B1043573"/>
      <c r="C1043573"/>
      <c r="D1043573"/>
      <c r="E1043573"/>
      <c r="F1043573"/>
    </row>
    <row r="1043574" spans="1:6">
      <c r="A1043574"/>
      <c r="B1043574"/>
      <c r="C1043574"/>
      <c r="D1043574"/>
      <c r="E1043574"/>
      <c r="F1043574"/>
    </row>
    <row r="1043575" spans="1:6">
      <c r="A1043575"/>
      <c r="B1043575"/>
      <c r="C1043575"/>
      <c r="D1043575"/>
      <c r="E1043575"/>
      <c r="F1043575"/>
    </row>
    <row r="1043576" spans="1:6">
      <c r="A1043576"/>
      <c r="B1043576"/>
      <c r="C1043576"/>
      <c r="D1043576"/>
      <c r="E1043576"/>
      <c r="F1043576"/>
    </row>
    <row r="1043577" spans="1:6">
      <c r="A1043577"/>
      <c r="B1043577"/>
      <c r="C1043577"/>
      <c r="D1043577"/>
      <c r="E1043577"/>
      <c r="F1043577"/>
    </row>
    <row r="1043578" spans="1:6">
      <c r="A1043578"/>
      <c r="B1043578"/>
      <c r="C1043578"/>
      <c r="D1043578"/>
      <c r="E1043578"/>
      <c r="F1043578"/>
    </row>
    <row r="1043579" spans="1:6">
      <c r="A1043579"/>
      <c r="B1043579"/>
      <c r="C1043579"/>
      <c r="D1043579"/>
      <c r="E1043579"/>
      <c r="F1043579"/>
    </row>
    <row r="1043580" spans="1:6">
      <c r="A1043580"/>
      <c r="B1043580"/>
      <c r="C1043580"/>
      <c r="D1043580"/>
      <c r="E1043580"/>
      <c r="F1043580"/>
    </row>
    <row r="1043581" spans="1:6">
      <c r="A1043581"/>
      <c r="B1043581"/>
      <c r="C1043581"/>
      <c r="D1043581"/>
      <c r="E1043581"/>
      <c r="F1043581"/>
    </row>
    <row r="1043582" spans="1:6">
      <c r="A1043582"/>
      <c r="B1043582"/>
      <c r="C1043582"/>
      <c r="D1043582"/>
      <c r="E1043582"/>
      <c r="F1043582"/>
    </row>
    <row r="1043583" spans="1:6">
      <c r="A1043583"/>
      <c r="B1043583"/>
      <c r="C1043583"/>
      <c r="D1043583"/>
      <c r="E1043583"/>
      <c r="F1043583"/>
    </row>
    <row r="1043584" spans="1:6">
      <c r="A1043584"/>
      <c r="B1043584"/>
      <c r="C1043584"/>
      <c r="D1043584"/>
      <c r="E1043584"/>
      <c r="F1043584"/>
    </row>
    <row r="1043585" spans="1:6">
      <c r="A1043585"/>
      <c r="B1043585"/>
      <c r="C1043585"/>
      <c r="D1043585"/>
      <c r="E1043585"/>
      <c r="F1043585"/>
    </row>
    <row r="1043586" spans="1:6">
      <c r="A1043586"/>
      <c r="B1043586"/>
      <c r="C1043586"/>
      <c r="D1043586"/>
      <c r="E1043586"/>
      <c r="F1043586"/>
    </row>
    <row r="1043587" spans="1:6">
      <c r="A1043587"/>
      <c r="B1043587"/>
      <c r="C1043587"/>
      <c r="D1043587"/>
      <c r="E1043587"/>
      <c r="F1043587"/>
    </row>
    <row r="1043588" spans="1:6">
      <c r="A1043588"/>
      <c r="B1043588"/>
      <c r="C1043588"/>
      <c r="D1043588"/>
      <c r="E1043588"/>
      <c r="F1043588"/>
    </row>
    <row r="1043589" spans="1:6">
      <c r="A1043589"/>
      <c r="B1043589"/>
      <c r="C1043589"/>
      <c r="D1043589"/>
      <c r="E1043589"/>
      <c r="F1043589"/>
    </row>
    <row r="1043590" spans="1:6">
      <c r="A1043590"/>
      <c r="B1043590"/>
      <c r="C1043590"/>
      <c r="D1043590"/>
      <c r="E1043590"/>
      <c r="F1043590"/>
    </row>
    <row r="1043591" spans="1:6">
      <c r="A1043591"/>
      <c r="B1043591"/>
      <c r="C1043591"/>
      <c r="D1043591"/>
      <c r="E1043591"/>
      <c r="F1043591"/>
    </row>
    <row r="1043592" spans="1:6">
      <c r="A1043592"/>
      <c r="B1043592"/>
      <c r="C1043592"/>
      <c r="D1043592"/>
      <c r="E1043592"/>
      <c r="F1043592"/>
    </row>
    <row r="1043593" spans="1:6">
      <c r="A1043593"/>
      <c r="B1043593"/>
      <c r="C1043593"/>
      <c r="D1043593"/>
      <c r="E1043593"/>
      <c r="F1043593"/>
    </row>
    <row r="1043594" spans="1:6">
      <c r="A1043594"/>
      <c r="B1043594"/>
      <c r="C1043594"/>
      <c r="D1043594"/>
      <c r="E1043594"/>
      <c r="F1043594"/>
    </row>
    <row r="1043595" spans="1:6">
      <c r="A1043595"/>
      <c r="B1043595"/>
      <c r="C1043595"/>
      <c r="D1043595"/>
      <c r="E1043595"/>
      <c r="F1043595"/>
    </row>
    <row r="1043596" spans="1:6">
      <c r="A1043596"/>
      <c r="B1043596"/>
      <c r="C1043596"/>
      <c r="D1043596"/>
      <c r="E1043596"/>
      <c r="F1043596"/>
    </row>
    <row r="1043597" spans="1:6">
      <c r="A1043597"/>
      <c r="B1043597"/>
      <c r="C1043597"/>
      <c r="D1043597"/>
      <c r="E1043597"/>
      <c r="F1043597"/>
    </row>
    <row r="1043598" spans="1:6">
      <c r="A1043598"/>
      <c r="B1043598"/>
      <c r="C1043598"/>
      <c r="D1043598"/>
      <c r="E1043598"/>
      <c r="F1043598"/>
    </row>
    <row r="1043599" spans="1:6">
      <c r="A1043599"/>
      <c r="B1043599"/>
      <c r="C1043599"/>
      <c r="D1043599"/>
      <c r="E1043599"/>
      <c r="F1043599"/>
    </row>
    <row r="1043600" spans="1:6">
      <c r="A1043600"/>
      <c r="B1043600"/>
      <c r="C1043600"/>
      <c r="D1043600"/>
      <c r="E1043600"/>
      <c r="F1043600"/>
    </row>
    <row r="1043601" spans="1:6">
      <c r="A1043601"/>
      <c r="B1043601"/>
      <c r="C1043601"/>
      <c r="D1043601"/>
      <c r="E1043601"/>
      <c r="F1043601"/>
    </row>
    <row r="1043602" spans="1:6">
      <c r="A1043602"/>
      <c r="B1043602"/>
      <c r="C1043602"/>
      <c r="D1043602"/>
      <c r="E1043602"/>
      <c r="F1043602"/>
    </row>
    <row r="1043603" spans="1:6">
      <c r="A1043603"/>
      <c r="B1043603"/>
      <c r="C1043603"/>
      <c r="D1043603"/>
      <c r="E1043603"/>
      <c r="F1043603"/>
    </row>
    <row r="1043604" spans="1:6">
      <c r="A1043604"/>
      <c r="B1043604"/>
      <c r="C1043604"/>
      <c r="D1043604"/>
      <c r="E1043604"/>
      <c r="F1043604"/>
    </row>
    <row r="1043605" spans="1:6">
      <c r="A1043605"/>
      <c r="B1043605"/>
      <c r="C1043605"/>
      <c r="D1043605"/>
      <c r="E1043605"/>
      <c r="F1043605"/>
    </row>
    <row r="1043606" spans="1:6">
      <c r="A1043606"/>
      <c r="B1043606"/>
      <c r="C1043606"/>
      <c r="D1043606"/>
      <c r="E1043606"/>
      <c r="F1043606"/>
    </row>
    <row r="1043607" spans="1:6">
      <c r="A1043607"/>
      <c r="B1043607"/>
      <c r="C1043607"/>
      <c r="D1043607"/>
      <c r="E1043607"/>
      <c r="F1043607"/>
    </row>
    <row r="1043608" spans="1:6">
      <c r="A1043608"/>
      <c r="B1043608"/>
      <c r="C1043608"/>
      <c r="D1043608"/>
      <c r="E1043608"/>
      <c r="F1043608"/>
    </row>
    <row r="1043609" spans="1:6">
      <c r="A1043609"/>
      <c r="B1043609"/>
      <c r="C1043609"/>
      <c r="D1043609"/>
      <c r="E1043609"/>
      <c r="F1043609"/>
    </row>
    <row r="1043610" spans="1:6">
      <c r="A1043610"/>
      <c r="B1043610"/>
      <c r="C1043610"/>
      <c r="D1043610"/>
      <c r="E1043610"/>
      <c r="F1043610"/>
    </row>
    <row r="1043611" spans="1:6">
      <c r="A1043611"/>
      <c r="B1043611"/>
      <c r="C1043611"/>
      <c r="D1043611"/>
      <c r="E1043611"/>
      <c r="F1043611"/>
    </row>
    <row r="1043612" spans="1:6">
      <c r="A1043612"/>
      <c r="B1043612"/>
      <c r="C1043612"/>
      <c r="D1043612"/>
      <c r="E1043612"/>
      <c r="F1043612"/>
    </row>
    <row r="1043613" spans="1:6">
      <c r="A1043613"/>
      <c r="B1043613"/>
      <c r="C1043613"/>
      <c r="D1043613"/>
      <c r="E1043613"/>
      <c r="F1043613"/>
    </row>
    <row r="1043614" spans="1:6">
      <c r="A1043614"/>
      <c r="B1043614"/>
      <c r="C1043614"/>
      <c r="D1043614"/>
      <c r="E1043614"/>
      <c r="F1043614"/>
    </row>
    <row r="1043615" spans="1:6">
      <c r="A1043615"/>
      <c r="B1043615"/>
      <c r="C1043615"/>
      <c r="D1043615"/>
      <c r="E1043615"/>
      <c r="F1043615"/>
    </row>
    <row r="1043616" spans="1:6">
      <c r="A1043616"/>
      <c r="B1043616"/>
      <c r="C1043616"/>
      <c r="D1043616"/>
      <c r="E1043616"/>
      <c r="F1043616"/>
    </row>
    <row r="1043617" spans="1:6">
      <c r="A1043617"/>
      <c r="B1043617"/>
      <c r="C1043617"/>
      <c r="D1043617"/>
      <c r="E1043617"/>
      <c r="F1043617"/>
    </row>
    <row r="1043618" spans="1:6">
      <c r="A1043618"/>
      <c r="B1043618"/>
      <c r="C1043618"/>
      <c r="D1043618"/>
      <c r="E1043618"/>
      <c r="F1043618"/>
    </row>
    <row r="1043619" spans="1:6">
      <c r="A1043619"/>
      <c r="B1043619"/>
      <c r="C1043619"/>
      <c r="D1043619"/>
      <c r="E1043619"/>
      <c r="F1043619"/>
    </row>
    <row r="1043620" spans="1:6">
      <c r="A1043620"/>
      <c r="B1043620"/>
      <c r="C1043620"/>
      <c r="D1043620"/>
      <c r="E1043620"/>
      <c r="F1043620"/>
    </row>
    <row r="1043621" spans="1:6">
      <c r="A1043621"/>
      <c r="B1043621"/>
      <c r="C1043621"/>
      <c r="D1043621"/>
      <c r="E1043621"/>
      <c r="F1043621"/>
    </row>
    <row r="1043622" spans="1:6">
      <c r="A1043622"/>
      <c r="B1043622"/>
      <c r="C1043622"/>
      <c r="D1043622"/>
      <c r="E1043622"/>
      <c r="F1043622"/>
    </row>
    <row r="1043623" spans="1:6">
      <c r="A1043623"/>
      <c r="B1043623"/>
      <c r="C1043623"/>
      <c r="D1043623"/>
      <c r="E1043623"/>
      <c r="F1043623"/>
    </row>
    <row r="1043624" spans="1:6">
      <c r="A1043624"/>
      <c r="B1043624"/>
      <c r="C1043624"/>
      <c r="D1043624"/>
      <c r="E1043624"/>
      <c r="F1043624"/>
    </row>
    <row r="1043625" spans="1:6">
      <c r="A1043625"/>
      <c r="B1043625"/>
      <c r="C1043625"/>
      <c r="D1043625"/>
      <c r="E1043625"/>
      <c r="F1043625"/>
    </row>
    <row r="1043626" spans="1:6">
      <c r="A1043626"/>
      <c r="B1043626"/>
      <c r="C1043626"/>
      <c r="D1043626"/>
      <c r="E1043626"/>
      <c r="F1043626"/>
    </row>
    <row r="1043627" spans="1:6">
      <c r="A1043627"/>
      <c r="B1043627"/>
      <c r="C1043627"/>
      <c r="D1043627"/>
      <c r="E1043627"/>
      <c r="F1043627"/>
    </row>
    <row r="1043628" spans="1:6">
      <c r="A1043628"/>
      <c r="B1043628"/>
      <c r="C1043628"/>
      <c r="D1043628"/>
      <c r="E1043628"/>
      <c r="F1043628"/>
    </row>
    <row r="1043629" spans="1:6">
      <c r="A1043629"/>
      <c r="B1043629"/>
      <c r="C1043629"/>
      <c r="D1043629"/>
      <c r="E1043629"/>
      <c r="F1043629"/>
    </row>
    <row r="1043630" spans="1:6">
      <c r="A1043630"/>
      <c r="B1043630"/>
      <c r="C1043630"/>
      <c r="D1043630"/>
      <c r="E1043630"/>
      <c r="F1043630"/>
    </row>
    <row r="1043631" spans="1:6">
      <c r="A1043631"/>
      <c r="B1043631"/>
      <c r="C1043631"/>
      <c r="D1043631"/>
      <c r="E1043631"/>
      <c r="F1043631"/>
    </row>
    <row r="1043632" spans="1:6">
      <c r="A1043632"/>
      <c r="B1043632"/>
      <c r="C1043632"/>
      <c r="D1043632"/>
      <c r="E1043632"/>
      <c r="F1043632"/>
    </row>
    <row r="1043633" spans="1:6">
      <c r="A1043633"/>
      <c r="B1043633"/>
      <c r="C1043633"/>
      <c r="D1043633"/>
      <c r="E1043633"/>
      <c r="F1043633"/>
    </row>
    <row r="1043634" spans="1:6">
      <c r="A1043634"/>
      <c r="B1043634"/>
      <c r="C1043634"/>
      <c r="D1043634"/>
      <c r="E1043634"/>
      <c r="F1043634"/>
    </row>
    <row r="1043635" spans="1:6">
      <c r="A1043635"/>
      <c r="B1043635"/>
      <c r="C1043635"/>
      <c r="D1043635"/>
      <c r="E1043635"/>
      <c r="F1043635"/>
    </row>
    <row r="1043636" spans="1:6">
      <c r="A1043636"/>
      <c r="B1043636"/>
      <c r="C1043636"/>
      <c r="D1043636"/>
      <c r="E1043636"/>
      <c r="F1043636"/>
    </row>
    <row r="1043637" spans="1:6">
      <c r="A1043637"/>
      <c r="B1043637"/>
      <c r="C1043637"/>
      <c r="D1043637"/>
      <c r="E1043637"/>
      <c r="F1043637"/>
    </row>
    <row r="1043638" spans="1:6">
      <c r="A1043638"/>
      <c r="B1043638"/>
      <c r="C1043638"/>
      <c r="D1043638"/>
      <c r="E1043638"/>
      <c r="F1043638"/>
    </row>
    <row r="1043639" spans="1:6">
      <c r="A1043639"/>
      <c r="B1043639"/>
      <c r="C1043639"/>
      <c r="D1043639"/>
      <c r="E1043639"/>
      <c r="F1043639"/>
    </row>
    <row r="1043640" spans="1:6">
      <c r="A1043640"/>
      <c r="B1043640"/>
      <c r="C1043640"/>
      <c r="D1043640"/>
      <c r="E1043640"/>
      <c r="F1043640"/>
    </row>
    <row r="1043641" spans="1:6">
      <c r="A1043641"/>
      <c r="B1043641"/>
      <c r="C1043641"/>
      <c r="D1043641"/>
      <c r="E1043641"/>
      <c r="F1043641"/>
    </row>
    <row r="1043642" spans="1:6">
      <c r="A1043642"/>
      <c r="B1043642"/>
      <c r="C1043642"/>
      <c r="D1043642"/>
      <c r="E1043642"/>
      <c r="F1043642"/>
    </row>
    <row r="1043643" spans="1:6">
      <c r="A1043643"/>
      <c r="B1043643"/>
      <c r="C1043643"/>
      <c r="D1043643"/>
      <c r="E1043643"/>
      <c r="F1043643"/>
    </row>
    <row r="1043644" spans="1:6">
      <c r="A1043644"/>
      <c r="B1043644"/>
      <c r="C1043644"/>
      <c r="D1043644"/>
      <c r="E1043644"/>
      <c r="F1043644"/>
    </row>
    <row r="1043645" spans="1:6">
      <c r="A1043645"/>
      <c r="B1043645"/>
      <c r="C1043645"/>
      <c r="D1043645"/>
      <c r="E1043645"/>
      <c r="F1043645"/>
    </row>
    <row r="1043646" spans="1:6">
      <c r="A1043646"/>
      <c r="B1043646"/>
      <c r="C1043646"/>
      <c r="D1043646"/>
      <c r="E1043646"/>
      <c r="F1043646"/>
    </row>
    <row r="1043647" spans="1:6">
      <c r="A1043647"/>
      <c r="B1043647"/>
      <c r="C1043647"/>
      <c r="D1043647"/>
      <c r="E1043647"/>
      <c r="F1043647"/>
    </row>
    <row r="1043648" spans="1:6">
      <c r="A1043648"/>
      <c r="B1043648"/>
      <c r="C1043648"/>
      <c r="D1043648"/>
      <c r="E1043648"/>
      <c r="F1043648"/>
    </row>
    <row r="1043649" spans="1:6">
      <c r="A1043649"/>
      <c r="B1043649"/>
      <c r="C1043649"/>
      <c r="D1043649"/>
      <c r="E1043649"/>
      <c r="F1043649"/>
    </row>
    <row r="1043650" spans="1:6">
      <c r="A1043650"/>
      <c r="B1043650"/>
      <c r="C1043650"/>
      <c r="D1043650"/>
      <c r="E1043650"/>
      <c r="F1043650"/>
    </row>
    <row r="1043651" spans="1:6">
      <c r="A1043651"/>
      <c r="B1043651"/>
      <c r="C1043651"/>
      <c r="D1043651"/>
      <c r="E1043651"/>
      <c r="F1043651"/>
    </row>
    <row r="1043652" spans="1:6">
      <c r="A1043652"/>
      <c r="B1043652"/>
      <c r="C1043652"/>
      <c r="D1043652"/>
      <c r="E1043652"/>
      <c r="F1043652"/>
    </row>
    <row r="1043653" spans="1:6">
      <c r="A1043653"/>
      <c r="B1043653"/>
      <c r="C1043653"/>
      <c r="D1043653"/>
      <c r="E1043653"/>
      <c r="F1043653"/>
    </row>
    <row r="1043654" spans="1:6">
      <c r="A1043654"/>
      <c r="B1043654"/>
      <c r="C1043654"/>
      <c r="D1043654"/>
      <c r="E1043654"/>
      <c r="F1043654"/>
    </row>
    <row r="1043655" spans="1:6">
      <c r="A1043655"/>
      <c r="B1043655"/>
      <c r="C1043655"/>
      <c r="D1043655"/>
      <c r="E1043655"/>
      <c r="F1043655"/>
    </row>
    <row r="1043656" spans="1:6">
      <c r="A1043656"/>
      <c r="B1043656"/>
      <c r="C1043656"/>
      <c r="D1043656"/>
      <c r="E1043656"/>
      <c r="F1043656"/>
    </row>
    <row r="1043657" spans="1:6">
      <c r="A1043657"/>
      <c r="B1043657"/>
      <c r="C1043657"/>
      <c r="D1043657"/>
      <c r="E1043657"/>
      <c r="F1043657"/>
    </row>
    <row r="1043658" spans="1:6">
      <c r="A1043658"/>
      <c r="B1043658"/>
      <c r="C1043658"/>
      <c r="D1043658"/>
      <c r="E1043658"/>
      <c r="F1043658"/>
    </row>
    <row r="1043659" spans="1:6">
      <c r="A1043659"/>
      <c r="B1043659"/>
      <c r="C1043659"/>
      <c r="D1043659"/>
      <c r="E1043659"/>
      <c r="F1043659"/>
    </row>
    <row r="1043660" spans="1:6">
      <c r="A1043660"/>
      <c r="B1043660"/>
      <c r="C1043660"/>
      <c r="D1043660"/>
      <c r="E1043660"/>
      <c r="F1043660"/>
    </row>
    <row r="1043661" spans="1:6">
      <c r="A1043661"/>
      <c r="B1043661"/>
      <c r="C1043661"/>
      <c r="D1043661"/>
      <c r="E1043661"/>
      <c r="F1043661"/>
    </row>
    <row r="1043662" spans="1:6">
      <c r="A1043662"/>
      <c r="B1043662"/>
      <c r="C1043662"/>
      <c r="D1043662"/>
      <c r="E1043662"/>
      <c r="F1043662"/>
    </row>
    <row r="1043663" spans="1:6">
      <c r="A1043663"/>
      <c r="B1043663"/>
      <c r="C1043663"/>
      <c r="D1043663"/>
      <c r="E1043663"/>
      <c r="F1043663"/>
    </row>
    <row r="1043664" spans="1:6">
      <c r="A1043664"/>
      <c r="B1043664"/>
      <c r="C1043664"/>
      <c r="D1043664"/>
      <c r="E1043664"/>
      <c r="F1043664"/>
    </row>
    <row r="1043665" spans="1:6">
      <c r="A1043665"/>
      <c r="B1043665"/>
      <c r="C1043665"/>
      <c r="D1043665"/>
      <c r="E1043665"/>
      <c r="F1043665"/>
    </row>
    <row r="1043666" spans="1:6">
      <c r="A1043666"/>
      <c r="B1043666"/>
      <c r="C1043666"/>
      <c r="D1043666"/>
      <c r="E1043666"/>
      <c r="F1043666"/>
    </row>
    <row r="1043667" spans="1:6">
      <c r="A1043667"/>
      <c r="B1043667"/>
      <c r="C1043667"/>
      <c r="D1043667"/>
      <c r="E1043667"/>
      <c r="F1043667"/>
    </row>
    <row r="1043668" spans="1:6">
      <c r="A1043668"/>
      <c r="B1043668"/>
      <c r="C1043668"/>
      <c r="D1043668"/>
      <c r="E1043668"/>
      <c r="F1043668"/>
    </row>
    <row r="1043669" spans="1:6">
      <c r="A1043669"/>
      <c r="B1043669"/>
      <c r="C1043669"/>
      <c r="D1043669"/>
      <c r="E1043669"/>
      <c r="F1043669"/>
    </row>
    <row r="1043670" spans="1:6">
      <c r="A1043670"/>
      <c r="B1043670"/>
      <c r="C1043670"/>
      <c r="D1043670"/>
      <c r="E1043670"/>
      <c r="F1043670"/>
    </row>
    <row r="1043671" spans="1:6">
      <c r="A1043671"/>
      <c r="B1043671"/>
      <c r="C1043671"/>
      <c r="D1043671"/>
      <c r="E1043671"/>
      <c r="F1043671"/>
    </row>
    <row r="1043672" spans="1:6">
      <c r="A1043672"/>
      <c r="B1043672"/>
      <c r="C1043672"/>
      <c r="D1043672"/>
      <c r="E1043672"/>
      <c r="F1043672"/>
    </row>
    <row r="1043673" spans="1:6">
      <c r="A1043673"/>
      <c r="B1043673"/>
      <c r="C1043673"/>
      <c r="D1043673"/>
      <c r="E1043673"/>
      <c r="F1043673"/>
    </row>
    <row r="1043674" spans="1:6">
      <c r="A1043674"/>
      <c r="B1043674"/>
      <c r="C1043674"/>
      <c r="D1043674"/>
      <c r="E1043674"/>
      <c r="F1043674"/>
    </row>
    <row r="1043675" spans="1:6">
      <c r="A1043675"/>
      <c r="B1043675"/>
      <c r="C1043675"/>
      <c r="D1043675"/>
      <c r="E1043675"/>
      <c r="F1043675"/>
    </row>
    <row r="1043676" spans="1:6">
      <c r="A1043676"/>
      <c r="B1043676"/>
      <c r="C1043676"/>
      <c r="D1043676"/>
      <c r="E1043676"/>
      <c r="F1043676"/>
    </row>
    <row r="1043677" spans="1:6">
      <c r="A1043677"/>
      <c r="B1043677"/>
      <c r="C1043677"/>
      <c r="D1043677"/>
      <c r="E1043677"/>
      <c r="F1043677"/>
    </row>
    <row r="1043678" spans="1:6">
      <c r="A1043678"/>
      <c r="B1043678"/>
      <c r="C1043678"/>
      <c r="D1043678"/>
      <c r="E1043678"/>
      <c r="F1043678"/>
    </row>
    <row r="1043679" spans="1:6">
      <c r="A1043679"/>
      <c r="B1043679"/>
      <c r="C1043679"/>
      <c r="D1043679"/>
      <c r="E1043679"/>
      <c r="F1043679"/>
    </row>
    <row r="1043680" spans="1:6">
      <c r="A1043680"/>
      <c r="B1043680"/>
      <c r="C1043680"/>
      <c r="D1043680"/>
      <c r="E1043680"/>
      <c r="F1043680"/>
    </row>
    <row r="1043681" spans="1:6">
      <c r="A1043681"/>
      <c r="B1043681"/>
      <c r="C1043681"/>
      <c r="D1043681"/>
      <c r="E1043681"/>
      <c r="F1043681"/>
    </row>
    <row r="1043682" spans="1:6">
      <c r="A1043682"/>
      <c r="B1043682"/>
      <c r="C1043682"/>
      <c r="D1043682"/>
      <c r="E1043682"/>
      <c r="F1043682"/>
    </row>
    <row r="1043683" spans="1:6">
      <c r="A1043683"/>
      <c r="B1043683"/>
      <c r="C1043683"/>
      <c r="D1043683"/>
      <c r="E1043683"/>
      <c r="F1043683"/>
    </row>
    <row r="1043684" spans="1:6">
      <c r="A1043684"/>
      <c r="B1043684"/>
      <c r="C1043684"/>
      <c r="D1043684"/>
      <c r="E1043684"/>
      <c r="F1043684"/>
    </row>
    <row r="1043685" spans="1:6">
      <c r="A1043685"/>
      <c r="B1043685"/>
      <c r="C1043685"/>
      <c r="D1043685"/>
      <c r="E1043685"/>
      <c r="F1043685"/>
    </row>
    <row r="1043686" spans="1:6">
      <c r="A1043686"/>
      <c r="B1043686"/>
      <c r="C1043686"/>
      <c r="D1043686"/>
      <c r="E1043686"/>
      <c r="F1043686"/>
    </row>
    <row r="1043687" spans="1:6">
      <c r="A1043687"/>
      <c r="B1043687"/>
      <c r="C1043687"/>
      <c r="D1043687"/>
      <c r="E1043687"/>
      <c r="F1043687"/>
    </row>
    <row r="1043688" spans="1:6">
      <c r="A1043688"/>
      <c r="B1043688"/>
      <c r="C1043688"/>
      <c r="D1043688"/>
      <c r="E1043688"/>
      <c r="F1043688"/>
    </row>
    <row r="1043689" spans="1:6">
      <c r="A1043689"/>
      <c r="B1043689"/>
      <c r="C1043689"/>
      <c r="D1043689"/>
      <c r="E1043689"/>
      <c r="F1043689"/>
    </row>
    <row r="1043690" spans="1:6">
      <c r="A1043690"/>
      <c r="B1043690"/>
      <c r="C1043690"/>
      <c r="D1043690"/>
      <c r="E1043690"/>
      <c r="F1043690"/>
    </row>
    <row r="1043691" spans="1:6">
      <c r="A1043691"/>
      <c r="B1043691"/>
      <c r="C1043691"/>
      <c r="D1043691"/>
      <c r="E1043691"/>
      <c r="F1043691"/>
    </row>
    <row r="1043692" spans="1:6">
      <c r="A1043692"/>
      <c r="B1043692"/>
      <c r="C1043692"/>
      <c r="D1043692"/>
      <c r="E1043692"/>
      <c r="F1043692"/>
    </row>
    <row r="1043693" spans="1:6">
      <c r="A1043693"/>
      <c r="B1043693"/>
      <c r="C1043693"/>
      <c r="D1043693"/>
      <c r="E1043693"/>
      <c r="F1043693"/>
    </row>
    <row r="1043694" spans="1:6">
      <c r="A1043694"/>
      <c r="B1043694"/>
      <c r="C1043694"/>
      <c r="D1043694"/>
      <c r="E1043694"/>
      <c r="F1043694"/>
    </row>
    <row r="1043695" spans="1:6">
      <c r="A1043695"/>
      <c r="B1043695"/>
      <c r="C1043695"/>
      <c r="D1043695"/>
      <c r="E1043695"/>
      <c r="F1043695"/>
    </row>
    <row r="1043696" spans="1:6">
      <c r="A1043696"/>
      <c r="B1043696"/>
      <c r="C1043696"/>
      <c r="D1043696"/>
      <c r="E1043696"/>
      <c r="F1043696"/>
    </row>
    <row r="1043697" spans="1:6">
      <c r="A1043697"/>
      <c r="B1043697"/>
      <c r="C1043697"/>
      <c r="D1043697"/>
      <c r="E1043697"/>
      <c r="F1043697"/>
    </row>
    <row r="1043698" spans="1:6">
      <c r="A1043698"/>
      <c r="B1043698"/>
      <c r="C1043698"/>
      <c r="D1043698"/>
      <c r="E1043698"/>
      <c r="F1043698"/>
    </row>
    <row r="1043699" spans="1:6">
      <c r="A1043699"/>
      <c r="B1043699"/>
      <c r="C1043699"/>
      <c r="D1043699"/>
      <c r="E1043699"/>
      <c r="F1043699"/>
    </row>
    <row r="1043700" spans="1:6">
      <c r="A1043700"/>
      <c r="B1043700"/>
      <c r="C1043700"/>
      <c r="D1043700"/>
      <c r="E1043700"/>
      <c r="F1043700"/>
    </row>
    <row r="1043701" spans="1:6">
      <c r="A1043701"/>
      <c r="B1043701"/>
      <c r="C1043701"/>
      <c r="D1043701"/>
      <c r="E1043701"/>
      <c r="F1043701"/>
    </row>
    <row r="1043702" spans="1:6">
      <c r="A1043702"/>
      <c r="B1043702"/>
      <c r="C1043702"/>
      <c r="D1043702"/>
      <c r="E1043702"/>
      <c r="F1043702"/>
    </row>
    <row r="1043703" spans="1:6">
      <c r="A1043703"/>
      <c r="B1043703"/>
      <c r="C1043703"/>
      <c r="D1043703"/>
      <c r="E1043703"/>
      <c r="F1043703"/>
    </row>
    <row r="1043704" spans="1:6">
      <c r="A1043704"/>
      <c r="B1043704"/>
      <c r="C1043704"/>
      <c r="D1043704"/>
      <c r="E1043704"/>
      <c r="F1043704"/>
    </row>
    <row r="1043705" spans="1:6">
      <c r="A1043705"/>
      <c r="B1043705"/>
      <c r="C1043705"/>
      <c r="D1043705"/>
      <c r="E1043705"/>
      <c r="F1043705"/>
    </row>
    <row r="1043706" spans="1:6">
      <c r="A1043706"/>
      <c r="B1043706"/>
      <c r="C1043706"/>
      <c r="D1043706"/>
      <c r="E1043706"/>
      <c r="F1043706"/>
    </row>
    <row r="1043707" spans="1:6">
      <c r="A1043707"/>
      <c r="B1043707"/>
      <c r="C1043707"/>
      <c r="D1043707"/>
      <c r="E1043707"/>
      <c r="F1043707"/>
    </row>
    <row r="1043708" spans="1:6">
      <c r="A1043708"/>
      <c r="B1043708"/>
      <c r="C1043708"/>
      <c r="D1043708"/>
      <c r="E1043708"/>
      <c r="F1043708"/>
    </row>
    <row r="1043709" spans="1:6">
      <c r="A1043709"/>
      <c r="B1043709"/>
      <c r="C1043709"/>
      <c r="D1043709"/>
      <c r="E1043709"/>
      <c r="F1043709"/>
    </row>
    <row r="1043710" spans="1:6">
      <c r="A1043710"/>
      <c r="B1043710"/>
      <c r="C1043710"/>
      <c r="D1043710"/>
      <c r="E1043710"/>
      <c r="F1043710"/>
    </row>
    <row r="1043711" spans="1:6">
      <c r="A1043711"/>
      <c r="B1043711"/>
      <c r="C1043711"/>
      <c r="D1043711"/>
      <c r="E1043711"/>
      <c r="F1043711"/>
    </row>
    <row r="1043712" spans="1:6">
      <c r="A1043712"/>
      <c r="B1043712"/>
      <c r="C1043712"/>
      <c r="D1043712"/>
      <c r="E1043712"/>
      <c r="F1043712"/>
    </row>
    <row r="1043713" spans="1:6">
      <c r="A1043713"/>
      <c r="B1043713"/>
      <c r="C1043713"/>
      <c r="D1043713"/>
      <c r="E1043713"/>
      <c r="F1043713"/>
    </row>
    <row r="1043714" spans="1:6">
      <c r="A1043714"/>
      <c r="B1043714"/>
      <c r="C1043714"/>
      <c r="D1043714"/>
      <c r="E1043714"/>
      <c r="F1043714"/>
    </row>
    <row r="1043715" spans="1:6">
      <c r="A1043715"/>
      <c r="B1043715"/>
      <c r="C1043715"/>
      <c r="D1043715"/>
      <c r="E1043715"/>
      <c r="F1043715"/>
    </row>
    <row r="1043716" spans="1:6">
      <c r="A1043716"/>
      <c r="B1043716"/>
      <c r="C1043716"/>
      <c r="D1043716"/>
      <c r="E1043716"/>
      <c r="F1043716"/>
    </row>
    <row r="1043717" spans="1:6">
      <c r="A1043717"/>
      <c r="B1043717"/>
      <c r="C1043717"/>
      <c r="D1043717"/>
      <c r="E1043717"/>
      <c r="F1043717"/>
    </row>
    <row r="1043718" spans="1:6">
      <c r="A1043718"/>
      <c r="B1043718"/>
      <c r="C1043718"/>
      <c r="D1043718"/>
      <c r="E1043718"/>
      <c r="F1043718"/>
    </row>
    <row r="1043719" spans="1:6">
      <c r="A1043719"/>
      <c r="B1043719"/>
      <c r="C1043719"/>
      <c r="D1043719"/>
      <c r="E1043719"/>
      <c r="F1043719"/>
    </row>
    <row r="1043720" spans="1:6">
      <c r="A1043720"/>
      <c r="B1043720"/>
      <c r="C1043720"/>
      <c r="D1043720"/>
      <c r="E1043720"/>
      <c r="F1043720"/>
    </row>
    <row r="1043721" spans="1:6">
      <c r="A1043721"/>
      <c r="B1043721"/>
      <c r="C1043721"/>
      <c r="D1043721"/>
      <c r="E1043721"/>
      <c r="F1043721"/>
    </row>
    <row r="1043722" spans="1:6">
      <c r="A1043722"/>
      <c r="B1043722"/>
      <c r="C1043722"/>
      <c r="D1043722"/>
      <c r="E1043722"/>
      <c r="F1043722"/>
    </row>
    <row r="1043723" spans="1:6">
      <c r="A1043723"/>
      <c r="B1043723"/>
      <c r="C1043723"/>
      <c r="D1043723"/>
      <c r="E1043723"/>
      <c r="F1043723"/>
    </row>
    <row r="1043724" spans="1:6">
      <c r="A1043724"/>
      <c r="B1043724"/>
      <c r="C1043724"/>
      <c r="D1043724"/>
      <c r="E1043724"/>
      <c r="F1043724"/>
    </row>
    <row r="1043725" spans="1:6">
      <c r="A1043725"/>
      <c r="B1043725"/>
      <c r="C1043725"/>
      <c r="D1043725"/>
      <c r="E1043725"/>
      <c r="F1043725"/>
    </row>
    <row r="1043726" spans="1:6">
      <c r="A1043726"/>
      <c r="B1043726"/>
      <c r="C1043726"/>
      <c r="D1043726"/>
      <c r="E1043726"/>
      <c r="F1043726"/>
    </row>
    <row r="1043727" spans="1:6">
      <c r="A1043727"/>
      <c r="B1043727"/>
      <c r="C1043727"/>
      <c r="D1043727"/>
      <c r="E1043727"/>
      <c r="F1043727"/>
    </row>
    <row r="1043728" spans="1:6">
      <c r="A1043728"/>
      <c r="B1043728"/>
      <c r="C1043728"/>
      <c r="D1043728"/>
      <c r="E1043728"/>
      <c r="F1043728"/>
    </row>
    <row r="1043729" spans="1:6">
      <c r="A1043729"/>
      <c r="B1043729"/>
      <c r="C1043729"/>
      <c r="D1043729"/>
      <c r="E1043729"/>
      <c r="F1043729"/>
    </row>
    <row r="1043730" spans="1:6">
      <c r="A1043730"/>
      <c r="B1043730"/>
      <c r="C1043730"/>
      <c r="D1043730"/>
      <c r="E1043730"/>
      <c r="F1043730"/>
    </row>
    <row r="1043731" spans="1:6">
      <c r="A1043731"/>
      <c r="B1043731"/>
      <c r="C1043731"/>
      <c r="D1043731"/>
      <c r="E1043731"/>
      <c r="F1043731"/>
    </row>
    <row r="1043732" spans="1:6">
      <c r="A1043732"/>
      <c r="B1043732"/>
      <c r="C1043732"/>
      <c r="D1043732"/>
      <c r="E1043732"/>
      <c r="F1043732"/>
    </row>
    <row r="1043733" spans="1:6">
      <c r="A1043733"/>
      <c r="B1043733"/>
      <c r="C1043733"/>
      <c r="D1043733"/>
      <c r="E1043733"/>
      <c r="F1043733"/>
    </row>
    <row r="1043734" spans="1:6">
      <c r="A1043734"/>
      <c r="B1043734"/>
      <c r="C1043734"/>
      <c r="D1043734"/>
      <c r="E1043734"/>
      <c r="F1043734"/>
    </row>
    <row r="1043735" spans="1:6">
      <c r="A1043735"/>
      <c r="B1043735"/>
      <c r="C1043735"/>
      <c r="D1043735"/>
      <c r="E1043735"/>
      <c r="F1043735"/>
    </row>
    <row r="1043736" spans="1:6">
      <c r="A1043736"/>
      <c r="B1043736"/>
      <c r="C1043736"/>
      <c r="D1043736"/>
      <c r="E1043736"/>
      <c r="F1043736"/>
    </row>
    <row r="1043737" spans="1:6">
      <c r="A1043737"/>
      <c r="B1043737"/>
      <c r="C1043737"/>
      <c r="D1043737"/>
      <c r="E1043737"/>
      <c r="F1043737"/>
    </row>
    <row r="1043738" spans="1:6">
      <c r="A1043738"/>
      <c r="B1043738"/>
      <c r="C1043738"/>
      <c r="D1043738"/>
      <c r="E1043738"/>
      <c r="F1043738"/>
    </row>
    <row r="1043739" spans="1:6">
      <c r="A1043739"/>
      <c r="B1043739"/>
      <c r="C1043739"/>
      <c r="D1043739"/>
      <c r="E1043739"/>
      <c r="F1043739"/>
    </row>
    <row r="1043740" spans="1:6">
      <c r="A1043740"/>
      <c r="B1043740"/>
      <c r="C1043740"/>
      <c r="D1043740"/>
      <c r="E1043740"/>
      <c r="F1043740"/>
    </row>
    <row r="1043741" spans="1:6">
      <c r="A1043741"/>
      <c r="B1043741"/>
      <c r="C1043741"/>
      <c r="D1043741"/>
      <c r="E1043741"/>
      <c r="F1043741"/>
    </row>
    <row r="1043742" spans="1:6">
      <c r="A1043742"/>
      <c r="B1043742"/>
      <c r="C1043742"/>
      <c r="D1043742"/>
      <c r="E1043742"/>
      <c r="F1043742"/>
    </row>
    <row r="1043743" spans="1:6">
      <c r="A1043743"/>
      <c r="B1043743"/>
      <c r="C1043743"/>
      <c r="D1043743"/>
      <c r="E1043743"/>
      <c r="F1043743"/>
    </row>
    <row r="1043744" spans="1:6">
      <c r="A1043744"/>
      <c r="B1043744"/>
      <c r="C1043744"/>
      <c r="D1043744"/>
      <c r="E1043744"/>
      <c r="F1043744"/>
    </row>
    <row r="1043745" spans="1:6">
      <c r="A1043745"/>
      <c r="B1043745"/>
      <c r="C1043745"/>
      <c r="D1043745"/>
      <c r="E1043745"/>
      <c r="F1043745"/>
    </row>
    <row r="1043746" spans="1:6">
      <c r="A1043746"/>
      <c r="B1043746"/>
      <c r="C1043746"/>
      <c r="D1043746"/>
      <c r="E1043746"/>
      <c r="F1043746"/>
    </row>
    <row r="1043747" spans="1:6">
      <c r="A1043747"/>
      <c r="B1043747"/>
      <c r="C1043747"/>
      <c r="D1043747"/>
      <c r="E1043747"/>
      <c r="F1043747"/>
    </row>
    <row r="1043748" spans="1:6">
      <c r="A1043748"/>
      <c r="B1043748"/>
      <c r="C1043748"/>
      <c r="D1043748"/>
      <c r="E1043748"/>
      <c r="F1043748"/>
    </row>
    <row r="1043749" spans="1:6">
      <c r="A1043749"/>
      <c r="B1043749"/>
      <c r="C1043749"/>
      <c r="D1043749"/>
      <c r="E1043749"/>
      <c r="F1043749"/>
    </row>
    <row r="1043750" spans="1:6">
      <c r="A1043750"/>
      <c r="B1043750"/>
      <c r="C1043750"/>
      <c r="D1043750"/>
      <c r="E1043750"/>
      <c r="F1043750"/>
    </row>
    <row r="1043751" spans="1:6">
      <c r="A1043751"/>
      <c r="B1043751"/>
      <c r="C1043751"/>
      <c r="D1043751"/>
      <c r="E1043751"/>
      <c r="F1043751"/>
    </row>
    <row r="1043752" spans="1:6">
      <c r="A1043752"/>
      <c r="B1043752"/>
      <c r="C1043752"/>
      <c r="D1043752"/>
      <c r="E1043752"/>
      <c r="F1043752"/>
    </row>
    <row r="1043753" spans="1:6">
      <c r="A1043753"/>
      <c r="B1043753"/>
      <c r="C1043753"/>
      <c r="D1043753"/>
      <c r="E1043753"/>
      <c r="F1043753"/>
    </row>
    <row r="1043754" spans="1:6">
      <c r="A1043754"/>
      <c r="B1043754"/>
      <c r="C1043754"/>
      <c r="D1043754"/>
      <c r="E1043754"/>
      <c r="F1043754"/>
    </row>
    <row r="1043755" spans="1:6">
      <c r="A1043755"/>
      <c r="B1043755"/>
      <c r="C1043755"/>
      <c r="D1043755"/>
      <c r="E1043755"/>
      <c r="F1043755"/>
    </row>
    <row r="1043756" spans="1:6">
      <c r="A1043756"/>
      <c r="B1043756"/>
      <c r="C1043756"/>
      <c r="D1043756"/>
      <c r="E1043756"/>
      <c r="F1043756"/>
    </row>
    <row r="1043757" spans="1:6">
      <c r="A1043757"/>
      <c r="B1043757"/>
      <c r="C1043757"/>
      <c r="D1043757"/>
      <c r="E1043757"/>
      <c r="F1043757"/>
    </row>
    <row r="1043758" spans="1:6">
      <c r="A1043758"/>
      <c r="B1043758"/>
      <c r="C1043758"/>
      <c r="D1043758"/>
      <c r="E1043758"/>
      <c r="F1043758"/>
    </row>
    <row r="1043759" spans="1:6">
      <c r="A1043759"/>
      <c r="B1043759"/>
      <c r="C1043759"/>
      <c r="D1043759"/>
      <c r="E1043759"/>
      <c r="F1043759"/>
    </row>
    <row r="1043760" spans="1:6">
      <c r="A1043760"/>
      <c r="B1043760"/>
      <c r="C1043760"/>
      <c r="D1043760"/>
      <c r="E1043760"/>
      <c r="F1043760"/>
    </row>
    <row r="1043761" spans="1:6">
      <c r="A1043761"/>
      <c r="B1043761"/>
      <c r="C1043761"/>
      <c r="D1043761"/>
      <c r="E1043761"/>
      <c r="F1043761"/>
    </row>
    <row r="1043762" spans="1:6">
      <c r="A1043762"/>
      <c r="B1043762"/>
      <c r="C1043762"/>
      <c r="D1043762"/>
      <c r="E1043762"/>
      <c r="F1043762"/>
    </row>
    <row r="1043763" spans="1:6">
      <c r="A1043763"/>
      <c r="B1043763"/>
      <c r="C1043763"/>
      <c r="D1043763"/>
      <c r="E1043763"/>
      <c r="F1043763"/>
    </row>
    <row r="1043764" spans="1:6">
      <c r="A1043764"/>
      <c r="B1043764"/>
      <c r="C1043764"/>
      <c r="D1043764"/>
      <c r="E1043764"/>
      <c r="F1043764"/>
    </row>
    <row r="1043765" spans="1:6">
      <c r="A1043765"/>
      <c r="B1043765"/>
      <c r="C1043765"/>
      <c r="D1043765"/>
      <c r="E1043765"/>
      <c r="F1043765"/>
    </row>
    <row r="1043766" spans="1:6">
      <c r="A1043766"/>
      <c r="B1043766"/>
      <c r="C1043766"/>
      <c r="D1043766"/>
      <c r="E1043766"/>
      <c r="F1043766"/>
    </row>
    <row r="1043767" spans="1:6">
      <c r="A1043767"/>
      <c r="B1043767"/>
      <c r="C1043767"/>
      <c r="D1043767"/>
      <c r="E1043767"/>
      <c r="F1043767"/>
    </row>
    <row r="1043768" spans="1:6">
      <c r="A1043768"/>
      <c r="B1043768"/>
      <c r="C1043768"/>
      <c r="D1043768"/>
      <c r="E1043768"/>
      <c r="F1043768"/>
    </row>
    <row r="1043769" spans="1:6">
      <c r="A1043769"/>
      <c r="B1043769"/>
      <c r="C1043769"/>
      <c r="D1043769"/>
      <c r="E1043769"/>
      <c r="F1043769"/>
    </row>
    <row r="1043770" spans="1:6">
      <c r="A1043770"/>
      <c r="B1043770"/>
      <c r="C1043770"/>
      <c r="D1043770"/>
      <c r="E1043770"/>
      <c r="F1043770"/>
    </row>
    <row r="1043771" spans="1:6">
      <c r="A1043771"/>
      <c r="B1043771"/>
      <c r="C1043771"/>
      <c r="D1043771"/>
      <c r="E1043771"/>
      <c r="F1043771"/>
    </row>
    <row r="1043772" spans="1:6">
      <c r="A1043772"/>
      <c r="B1043772"/>
      <c r="C1043772"/>
      <c r="D1043772"/>
      <c r="E1043772"/>
      <c r="F1043772"/>
    </row>
    <row r="1043773" spans="1:6">
      <c r="A1043773"/>
      <c r="B1043773"/>
      <c r="C1043773"/>
      <c r="D1043773"/>
      <c r="E1043773"/>
      <c r="F1043773"/>
    </row>
    <row r="1043774" spans="1:6">
      <c r="A1043774"/>
      <c r="B1043774"/>
      <c r="C1043774"/>
      <c r="D1043774"/>
      <c r="E1043774"/>
      <c r="F1043774"/>
    </row>
    <row r="1043775" spans="1:6">
      <c r="A1043775"/>
      <c r="B1043775"/>
      <c r="C1043775"/>
      <c r="D1043775"/>
      <c r="E1043775"/>
      <c r="F1043775"/>
    </row>
    <row r="1043776" spans="1:6">
      <c r="A1043776"/>
      <c r="B1043776"/>
      <c r="C1043776"/>
      <c r="D1043776"/>
      <c r="E1043776"/>
      <c r="F1043776"/>
    </row>
    <row r="1043777" spans="1:6">
      <c r="A1043777"/>
      <c r="B1043777"/>
      <c r="C1043777"/>
      <c r="D1043777"/>
      <c r="E1043777"/>
      <c r="F1043777"/>
    </row>
    <row r="1043778" spans="1:6">
      <c r="A1043778"/>
      <c r="B1043778"/>
      <c r="C1043778"/>
      <c r="D1043778"/>
      <c r="E1043778"/>
      <c r="F1043778"/>
    </row>
    <row r="1043779" spans="1:6">
      <c r="A1043779"/>
      <c r="B1043779"/>
      <c r="C1043779"/>
      <c r="D1043779"/>
      <c r="E1043779"/>
      <c r="F1043779"/>
    </row>
    <row r="1043780" spans="1:6">
      <c r="A1043780"/>
      <c r="B1043780"/>
      <c r="C1043780"/>
      <c r="D1043780"/>
      <c r="E1043780"/>
      <c r="F1043780"/>
    </row>
    <row r="1043781" spans="1:6">
      <c r="A1043781"/>
      <c r="B1043781"/>
      <c r="C1043781"/>
      <c r="D1043781"/>
      <c r="E1043781"/>
      <c r="F1043781"/>
    </row>
    <row r="1043782" spans="1:6">
      <c r="A1043782"/>
      <c r="B1043782"/>
      <c r="C1043782"/>
      <c r="D1043782"/>
      <c r="E1043782"/>
      <c r="F1043782"/>
    </row>
    <row r="1043783" spans="1:6">
      <c r="A1043783"/>
      <c r="B1043783"/>
      <c r="C1043783"/>
      <c r="D1043783"/>
      <c r="E1043783"/>
      <c r="F1043783"/>
    </row>
    <row r="1043784" spans="1:6">
      <c r="A1043784"/>
      <c r="B1043784"/>
      <c r="C1043784"/>
      <c r="D1043784"/>
      <c r="E1043784"/>
      <c r="F1043784"/>
    </row>
    <row r="1043785" spans="1:6">
      <c r="A1043785"/>
      <c r="B1043785"/>
      <c r="C1043785"/>
      <c r="D1043785"/>
      <c r="E1043785"/>
      <c r="F1043785"/>
    </row>
    <row r="1043786" spans="1:6">
      <c r="A1043786"/>
      <c r="B1043786"/>
      <c r="C1043786"/>
      <c r="D1043786"/>
      <c r="E1043786"/>
      <c r="F1043786"/>
    </row>
    <row r="1043787" spans="1:6">
      <c r="A1043787"/>
      <c r="B1043787"/>
      <c r="C1043787"/>
      <c r="D1043787"/>
      <c r="E1043787"/>
      <c r="F1043787"/>
    </row>
    <row r="1043788" spans="1:6">
      <c r="A1043788"/>
      <c r="B1043788"/>
      <c r="C1043788"/>
      <c r="D1043788"/>
      <c r="E1043788"/>
      <c r="F1043788"/>
    </row>
    <row r="1043789" spans="1:6">
      <c r="A1043789"/>
      <c r="B1043789"/>
      <c r="C1043789"/>
      <c r="D1043789"/>
      <c r="E1043789"/>
      <c r="F1043789"/>
    </row>
    <row r="1043790" spans="1:6">
      <c r="A1043790"/>
      <c r="B1043790"/>
      <c r="C1043790"/>
      <c r="D1043790"/>
      <c r="E1043790"/>
      <c r="F1043790"/>
    </row>
    <row r="1043791" spans="1:6">
      <c r="A1043791"/>
      <c r="B1043791"/>
      <c r="C1043791"/>
      <c r="D1043791"/>
      <c r="E1043791"/>
      <c r="F1043791"/>
    </row>
    <row r="1043792" spans="1:6">
      <c r="A1043792"/>
      <c r="B1043792"/>
      <c r="C1043792"/>
      <c r="D1043792"/>
      <c r="E1043792"/>
      <c r="F1043792"/>
    </row>
    <row r="1043793" spans="1:6">
      <c r="A1043793"/>
      <c r="B1043793"/>
      <c r="C1043793"/>
      <c r="D1043793"/>
      <c r="E1043793"/>
      <c r="F1043793"/>
    </row>
    <row r="1043794" spans="1:6">
      <c r="A1043794"/>
      <c r="B1043794"/>
      <c r="C1043794"/>
      <c r="D1043794"/>
      <c r="E1043794"/>
      <c r="F1043794"/>
    </row>
    <row r="1043795" spans="1:6">
      <c r="A1043795"/>
      <c r="B1043795"/>
      <c r="C1043795"/>
      <c r="D1043795"/>
      <c r="E1043795"/>
      <c r="F1043795"/>
    </row>
    <row r="1043796" spans="1:6">
      <c r="A1043796"/>
      <c r="B1043796"/>
      <c r="C1043796"/>
      <c r="D1043796"/>
      <c r="E1043796"/>
      <c r="F1043796"/>
    </row>
    <row r="1043797" spans="1:6">
      <c r="A1043797"/>
      <c r="B1043797"/>
      <c r="C1043797"/>
      <c r="D1043797"/>
      <c r="E1043797"/>
      <c r="F1043797"/>
    </row>
    <row r="1043798" spans="1:6">
      <c r="A1043798"/>
      <c r="B1043798"/>
      <c r="C1043798"/>
      <c r="D1043798"/>
      <c r="E1043798"/>
      <c r="F1043798"/>
    </row>
    <row r="1043799" spans="1:6">
      <c r="A1043799"/>
      <c r="B1043799"/>
      <c r="C1043799"/>
      <c r="D1043799"/>
      <c r="E1043799"/>
      <c r="F1043799"/>
    </row>
    <row r="1043800" spans="1:6">
      <c r="A1043800"/>
      <c r="B1043800"/>
      <c r="C1043800"/>
      <c r="D1043800"/>
      <c r="E1043800"/>
      <c r="F1043800"/>
    </row>
    <row r="1043801" spans="1:6">
      <c r="A1043801"/>
      <c r="B1043801"/>
      <c r="C1043801"/>
      <c r="D1043801"/>
      <c r="E1043801"/>
      <c r="F1043801"/>
    </row>
    <row r="1043802" spans="1:6">
      <c r="A1043802"/>
      <c r="B1043802"/>
      <c r="C1043802"/>
      <c r="D1043802"/>
      <c r="E1043802"/>
      <c r="F1043802"/>
    </row>
    <row r="1043803" spans="1:6">
      <c r="A1043803"/>
      <c r="B1043803"/>
      <c r="C1043803"/>
      <c r="D1043803"/>
      <c r="E1043803"/>
      <c r="F1043803"/>
    </row>
    <row r="1043804" spans="1:6">
      <c r="A1043804"/>
      <c r="B1043804"/>
      <c r="C1043804"/>
      <c r="D1043804"/>
      <c r="E1043804"/>
      <c r="F1043804"/>
    </row>
    <row r="1043805" spans="1:6">
      <c r="A1043805"/>
      <c r="B1043805"/>
      <c r="C1043805"/>
      <c r="D1043805"/>
      <c r="E1043805"/>
      <c r="F1043805"/>
    </row>
    <row r="1043806" spans="1:6">
      <c r="A1043806"/>
      <c r="B1043806"/>
      <c r="C1043806"/>
      <c r="D1043806"/>
      <c r="E1043806"/>
      <c r="F1043806"/>
    </row>
    <row r="1043807" spans="1:6">
      <c r="A1043807"/>
      <c r="B1043807"/>
      <c r="C1043807"/>
      <c r="D1043807"/>
      <c r="E1043807"/>
      <c r="F1043807"/>
    </row>
    <row r="1043808" spans="1:6">
      <c r="A1043808"/>
      <c r="B1043808"/>
      <c r="C1043808"/>
      <c r="D1043808"/>
      <c r="E1043808"/>
      <c r="F1043808"/>
    </row>
    <row r="1043809" spans="1:6">
      <c r="A1043809"/>
      <c r="B1043809"/>
      <c r="C1043809"/>
      <c r="D1043809"/>
      <c r="E1043809"/>
      <c r="F1043809"/>
    </row>
    <row r="1043810" spans="1:6">
      <c r="A1043810"/>
      <c r="B1043810"/>
      <c r="C1043810"/>
      <c r="D1043810"/>
      <c r="E1043810"/>
      <c r="F1043810"/>
    </row>
    <row r="1043811" spans="1:6">
      <c r="A1043811"/>
      <c r="B1043811"/>
      <c r="C1043811"/>
      <c r="D1043811"/>
      <c r="E1043811"/>
      <c r="F1043811"/>
    </row>
    <row r="1043812" spans="1:6">
      <c r="A1043812"/>
      <c r="B1043812"/>
      <c r="C1043812"/>
      <c r="D1043812"/>
      <c r="E1043812"/>
      <c r="F1043812"/>
    </row>
    <row r="1043813" spans="1:6">
      <c r="A1043813"/>
      <c r="B1043813"/>
      <c r="C1043813"/>
      <c r="D1043813"/>
      <c r="E1043813"/>
      <c r="F1043813"/>
    </row>
    <row r="1043814" spans="1:6">
      <c r="A1043814"/>
      <c r="B1043814"/>
      <c r="C1043814"/>
      <c r="D1043814"/>
      <c r="E1043814"/>
      <c r="F1043814"/>
    </row>
    <row r="1043815" spans="1:6">
      <c r="A1043815"/>
      <c r="B1043815"/>
      <c r="C1043815"/>
      <c r="D1043815"/>
      <c r="E1043815"/>
      <c r="F1043815"/>
    </row>
    <row r="1043816" spans="1:6">
      <c r="A1043816"/>
      <c r="B1043816"/>
      <c r="C1043816"/>
      <c r="D1043816"/>
      <c r="E1043816"/>
      <c r="F1043816"/>
    </row>
    <row r="1043817" spans="1:6">
      <c r="A1043817"/>
      <c r="B1043817"/>
      <c r="C1043817"/>
      <c r="D1043817"/>
      <c r="E1043817"/>
      <c r="F1043817"/>
    </row>
    <row r="1043818" spans="1:6">
      <c r="A1043818"/>
      <c r="B1043818"/>
      <c r="C1043818"/>
      <c r="D1043818"/>
      <c r="E1043818"/>
      <c r="F1043818"/>
    </row>
    <row r="1043819" spans="1:6">
      <c r="A1043819"/>
      <c r="B1043819"/>
      <c r="C1043819"/>
      <c r="D1043819"/>
      <c r="E1043819"/>
      <c r="F1043819"/>
    </row>
    <row r="1043820" spans="1:6">
      <c r="A1043820"/>
      <c r="B1043820"/>
      <c r="C1043820"/>
      <c r="D1043820"/>
      <c r="E1043820"/>
      <c r="F1043820"/>
    </row>
    <row r="1043821" spans="1:6">
      <c r="A1043821"/>
      <c r="B1043821"/>
      <c r="C1043821"/>
      <c r="D1043821"/>
      <c r="E1043821"/>
      <c r="F1043821"/>
    </row>
    <row r="1043822" spans="1:6">
      <c r="A1043822"/>
      <c r="B1043822"/>
      <c r="C1043822"/>
      <c r="D1043822"/>
      <c r="E1043822"/>
      <c r="F1043822"/>
    </row>
    <row r="1043823" spans="1:6">
      <c r="A1043823"/>
      <c r="B1043823"/>
      <c r="C1043823"/>
      <c r="D1043823"/>
      <c r="E1043823"/>
      <c r="F1043823"/>
    </row>
    <row r="1043824" spans="1:6">
      <c r="A1043824"/>
      <c r="B1043824"/>
      <c r="C1043824"/>
      <c r="D1043824"/>
      <c r="E1043824"/>
      <c r="F1043824"/>
    </row>
    <row r="1043825" spans="1:6">
      <c r="A1043825"/>
      <c r="B1043825"/>
      <c r="C1043825"/>
      <c r="D1043825"/>
      <c r="E1043825"/>
      <c r="F1043825"/>
    </row>
    <row r="1043826" spans="1:6">
      <c r="A1043826"/>
      <c r="B1043826"/>
      <c r="C1043826"/>
      <c r="D1043826"/>
      <c r="E1043826"/>
      <c r="F1043826"/>
    </row>
    <row r="1043827" spans="1:6">
      <c r="A1043827"/>
      <c r="B1043827"/>
      <c r="C1043827"/>
      <c r="D1043827"/>
      <c r="E1043827"/>
      <c r="F1043827"/>
    </row>
    <row r="1043828" spans="1:6">
      <c r="A1043828"/>
      <c r="B1043828"/>
      <c r="C1043828"/>
      <c r="D1043828"/>
      <c r="E1043828"/>
      <c r="F1043828"/>
    </row>
    <row r="1043829" spans="1:6">
      <c r="A1043829"/>
      <c r="B1043829"/>
      <c r="C1043829"/>
      <c r="D1043829"/>
      <c r="E1043829"/>
      <c r="F1043829"/>
    </row>
    <row r="1043830" spans="1:6">
      <c r="A1043830"/>
      <c r="B1043830"/>
      <c r="C1043830"/>
      <c r="D1043830"/>
      <c r="E1043830"/>
      <c r="F1043830"/>
    </row>
    <row r="1043831" spans="1:6">
      <c r="A1043831"/>
      <c r="B1043831"/>
      <c r="C1043831"/>
      <c r="D1043831"/>
      <c r="E1043831"/>
      <c r="F1043831"/>
    </row>
    <row r="1043832" spans="1:6">
      <c r="A1043832"/>
      <c r="B1043832"/>
      <c r="C1043832"/>
      <c r="D1043832"/>
      <c r="E1043832"/>
      <c r="F1043832"/>
    </row>
    <row r="1043833" spans="1:6">
      <c r="A1043833"/>
      <c r="B1043833"/>
      <c r="C1043833"/>
      <c r="D1043833"/>
      <c r="E1043833"/>
      <c r="F1043833"/>
    </row>
    <row r="1043834" spans="1:6">
      <c r="A1043834"/>
      <c r="B1043834"/>
      <c r="C1043834"/>
      <c r="D1043834"/>
      <c r="E1043834"/>
      <c r="F1043834"/>
    </row>
    <row r="1043835" spans="1:6">
      <c r="A1043835"/>
      <c r="B1043835"/>
      <c r="C1043835"/>
      <c r="D1043835"/>
      <c r="E1043835"/>
      <c r="F1043835"/>
    </row>
    <row r="1043836" spans="1:6">
      <c r="A1043836"/>
      <c r="B1043836"/>
      <c r="C1043836"/>
      <c r="D1043836"/>
      <c r="E1043836"/>
      <c r="F1043836"/>
    </row>
    <row r="1043837" spans="1:6">
      <c r="A1043837"/>
      <c r="B1043837"/>
      <c r="C1043837"/>
      <c r="D1043837"/>
      <c r="E1043837"/>
      <c r="F1043837"/>
    </row>
    <row r="1043838" spans="1:6">
      <c r="A1043838"/>
      <c r="B1043838"/>
      <c r="C1043838"/>
      <c r="D1043838"/>
      <c r="E1043838"/>
      <c r="F1043838"/>
    </row>
    <row r="1043839" spans="1:6">
      <c r="A1043839"/>
      <c r="B1043839"/>
      <c r="C1043839"/>
      <c r="D1043839"/>
      <c r="E1043839"/>
      <c r="F1043839"/>
    </row>
    <row r="1043840" spans="1:6">
      <c r="A1043840"/>
      <c r="B1043840"/>
      <c r="C1043840"/>
      <c r="D1043840"/>
      <c r="E1043840"/>
      <c r="F1043840"/>
    </row>
    <row r="1043841" spans="1:6">
      <c r="A1043841"/>
      <c r="B1043841"/>
      <c r="C1043841"/>
      <c r="D1043841"/>
      <c r="E1043841"/>
      <c r="F1043841"/>
    </row>
    <row r="1043842" spans="1:6">
      <c r="A1043842"/>
      <c r="B1043842"/>
      <c r="C1043842"/>
      <c r="D1043842"/>
      <c r="E1043842"/>
      <c r="F1043842"/>
    </row>
    <row r="1043843" spans="1:6">
      <c r="A1043843"/>
      <c r="B1043843"/>
      <c r="C1043843"/>
      <c r="D1043843"/>
      <c r="E1043843"/>
      <c r="F1043843"/>
    </row>
    <row r="1043844" spans="1:6">
      <c r="A1043844"/>
      <c r="B1043844"/>
      <c r="C1043844"/>
      <c r="D1043844"/>
      <c r="E1043844"/>
      <c r="F1043844"/>
    </row>
    <row r="1043845" spans="1:6">
      <c r="A1043845"/>
      <c r="B1043845"/>
      <c r="C1043845"/>
      <c r="D1043845"/>
      <c r="E1043845"/>
      <c r="F1043845"/>
    </row>
    <row r="1043846" spans="1:6">
      <c r="A1043846"/>
      <c r="B1043846"/>
      <c r="C1043846"/>
      <c r="D1043846"/>
      <c r="E1043846"/>
      <c r="F1043846"/>
    </row>
    <row r="1043847" spans="1:6">
      <c r="A1043847"/>
      <c r="B1043847"/>
      <c r="C1043847"/>
      <c r="D1043847"/>
      <c r="E1043847"/>
      <c r="F1043847"/>
    </row>
    <row r="1043848" spans="1:6">
      <c r="A1043848"/>
      <c r="B1043848"/>
      <c r="C1043848"/>
      <c r="D1043848"/>
      <c r="E1043848"/>
      <c r="F1043848"/>
    </row>
    <row r="1043849" spans="1:6">
      <c r="A1043849"/>
      <c r="B1043849"/>
      <c r="C1043849"/>
      <c r="D1043849"/>
      <c r="E1043849"/>
      <c r="F1043849"/>
    </row>
    <row r="1043850" spans="1:6">
      <c r="A1043850"/>
      <c r="B1043850"/>
      <c r="C1043850"/>
      <c r="D1043850"/>
      <c r="E1043850"/>
      <c r="F1043850"/>
    </row>
    <row r="1043851" spans="1:6">
      <c r="A1043851"/>
      <c r="B1043851"/>
      <c r="C1043851"/>
      <c r="D1043851"/>
      <c r="E1043851"/>
      <c r="F1043851"/>
    </row>
    <row r="1043852" spans="1:6">
      <c r="A1043852"/>
      <c r="B1043852"/>
      <c r="C1043852"/>
      <c r="D1043852"/>
      <c r="E1043852"/>
      <c r="F1043852"/>
    </row>
    <row r="1043853" spans="1:6">
      <c r="A1043853"/>
      <c r="B1043853"/>
      <c r="C1043853"/>
      <c r="D1043853"/>
      <c r="E1043853"/>
      <c r="F1043853"/>
    </row>
    <row r="1043854" spans="1:6">
      <c r="A1043854"/>
      <c r="B1043854"/>
      <c r="C1043854"/>
      <c r="D1043854"/>
      <c r="E1043854"/>
      <c r="F1043854"/>
    </row>
    <row r="1043855" spans="1:6">
      <c r="A1043855"/>
      <c r="B1043855"/>
      <c r="C1043855"/>
      <c r="D1043855"/>
      <c r="E1043855"/>
      <c r="F1043855"/>
    </row>
    <row r="1043856" spans="1:6">
      <c r="A1043856"/>
      <c r="B1043856"/>
      <c r="C1043856"/>
      <c r="D1043856"/>
      <c r="E1043856"/>
      <c r="F1043856"/>
    </row>
    <row r="1043857" spans="1:6">
      <c r="A1043857"/>
      <c r="B1043857"/>
      <c r="C1043857"/>
      <c r="D1043857"/>
      <c r="E1043857"/>
      <c r="F1043857"/>
    </row>
    <row r="1043858" spans="1:6">
      <c r="A1043858"/>
      <c r="B1043858"/>
      <c r="C1043858"/>
      <c r="D1043858"/>
      <c r="E1043858"/>
      <c r="F1043858"/>
    </row>
    <row r="1043859" spans="1:6">
      <c r="A1043859"/>
      <c r="B1043859"/>
      <c r="C1043859"/>
      <c r="D1043859"/>
      <c r="E1043859"/>
      <c r="F1043859"/>
    </row>
    <row r="1043860" spans="1:6">
      <c r="A1043860"/>
      <c r="B1043860"/>
      <c r="C1043860"/>
      <c r="D1043860"/>
      <c r="E1043860"/>
      <c r="F1043860"/>
    </row>
    <row r="1043861" spans="1:6">
      <c r="A1043861"/>
      <c r="B1043861"/>
      <c r="C1043861"/>
      <c r="D1043861"/>
      <c r="E1043861"/>
      <c r="F1043861"/>
    </row>
    <row r="1043862" spans="1:6">
      <c r="A1043862"/>
      <c r="B1043862"/>
      <c r="C1043862"/>
      <c r="D1043862"/>
      <c r="E1043862"/>
      <c r="F1043862"/>
    </row>
    <row r="1043863" spans="1:6">
      <c r="A1043863"/>
      <c r="B1043863"/>
      <c r="C1043863"/>
      <c r="D1043863"/>
      <c r="E1043863"/>
      <c r="F1043863"/>
    </row>
    <row r="1043864" spans="1:6">
      <c r="A1043864"/>
      <c r="B1043864"/>
      <c r="C1043864"/>
      <c r="D1043864"/>
      <c r="E1043864"/>
      <c r="F1043864"/>
    </row>
    <row r="1043865" spans="1:6">
      <c r="A1043865"/>
      <c r="B1043865"/>
      <c r="C1043865"/>
      <c r="D1043865"/>
      <c r="E1043865"/>
      <c r="F1043865"/>
    </row>
    <row r="1043866" spans="1:6">
      <c r="A1043866"/>
      <c r="B1043866"/>
      <c r="C1043866"/>
      <c r="D1043866"/>
      <c r="E1043866"/>
      <c r="F1043866"/>
    </row>
    <row r="1043867" spans="1:6">
      <c r="A1043867"/>
      <c r="B1043867"/>
      <c r="C1043867"/>
      <c r="D1043867"/>
      <c r="E1043867"/>
      <c r="F1043867"/>
    </row>
    <row r="1043868" spans="1:6">
      <c r="A1043868"/>
      <c r="B1043868"/>
      <c r="C1043868"/>
      <c r="D1043868"/>
      <c r="E1043868"/>
      <c r="F1043868"/>
    </row>
    <row r="1043869" spans="1:6">
      <c r="A1043869"/>
      <c r="B1043869"/>
      <c r="C1043869"/>
      <c r="D1043869"/>
      <c r="E1043869"/>
      <c r="F1043869"/>
    </row>
    <row r="1043870" spans="1:6">
      <c r="A1043870"/>
      <c r="B1043870"/>
      <c r="C1043870"/>
      <c r="D1043870"/>
      <c r="E1043870"/>
      <c r="F1043870"/>
    </row>
    <row r="1043871" spans="1:6">
      <c r="A1043871"/>
      <c r="B1043871"/>
      <c r="C1043871"/>
      <c r="D1043871"/>
      <c r="E1043871"/>
      <c r="F1043871"/>
    </row>
    <row r="1043872" spans="1:6">
      <c r="A1043872"/>
      <c r="B1043872"/>
      <c r="C1043872"/>
      <c r="D1043872"/>
      <c r="E1043872"/>
      <c r="F1043872"/>
    </row>
    <row r="1043873" spans="1:6">
      <c r="A1043873"/>
      <c r="B1043873"/>
      <c r="C1043873"/>
      <c r="D1043873"/>
      <c r="E1043873"/>
      <c r="F1043873"/>
    </row>
    <row r="1043874" spans="1:6">
      <c r="A1043874"/>
      <c r="B1043874"/>
      <c r="C1043874"/>
      <c r="D1043874"/>
      <c r="E1043874"/>
      <c r="F1043874"/>
    </row>
    <row r="1043875" spans="1:6">
      <c r="A1043875"/>
      <c r="B1043875"/>
      <c r="C1043875"/>
      <c r="D1043875"/>
      <c r="E1043875"/>
      <c r="F1043875"/>
    </row>
    <row r="1043876" spans="1:6">
      <c r="A1043876"/>
      <c r="B1043876"/>
      <c r="C1043876"/>
      <c r="D1043876"/>
      <c r="E1043876"/>
      <c r="F1043876"/>
    </row>
    <row r="1043877" spans="1:6">
      <c r="A1043877"/>
      <c r="B1043877"/>
      <c r="C1043877"/>
      <c r="D1043877"/>
      <c r="E1043877"/>
      <c r="F1043877"/>
    </row>
    <row r="1043878" spans="1:6">
      <c r="A1043878"/>
      <c r="B1043878"/>
      <c r="C1043878"/>
      <c r="D1043878"/>
      <c r="E1043878"/>
      <c r="F1043878"/>
    </row>
    <row r="1043879" spans="1:6">
      <c r="A1043879"/>
      <c r="B1043879"/>
      <c r="C1043879"/>
      <c r="D1043879"/>
      <c r="E1043879"/>
      <c r="F1043879"/>
    </row>
    <row r="1043880" spans="1:6">
      <c r="A1043880"/>
      <c r="B1043880"/>
      <c r="C1043880"/>
      <c r="D1043880"/>
      <c r="E1043880"/>
      <c r="F1043880"/>
    </row>
    <row r="1043881" spans="1:6">
      <c r="A1043881"/>
      <c r="B1043881"/>
      <c r="C1043881"/>
      <c r="D1043881"/>
      <c r="E1043881"/>
      <c r="F1043881"/>
    </row>
    <row r="1043882" spans="1:6">
      <c r="A1043882"/>
      <c r="B1043882"/>
      <c r="C1043882"/>
      <c r="D1043882"/>
      <c r="E1043882"/>
      <c r="F1043882"/>
    </row>
    <row r="1043883" spans="1:6">
      <c r="A1043883"/>
      <c r="B1043883"/>
      <c r="C1043883"/>
      <c r="D1043883"/>
      <c r="E1043883"/>
      <c r="F1043883"/>
    </row>
    <row r="1043884" spans="1:6">
      <c r="A1043884"/>
      <c r="B1043884"/>
      <c r="C1043884"/>
      <c r="D1043884"/>
      <c r="E1043884"/>
      <c r="F1043884"/>
    </row>
    <row r="1043885" spans="1:6">
      <c r="A1043885"/>
      <c r="B1043885"/>
      <c r="C1043885"/>
      <c r="D1043885"/>
      <c r="E1043885"/>
      <c r="F1043885"/>
    </row>
    <row r="1043886" spans="1:6">
      <c r="A1043886"/>
      <c r="B1043886"/>
      <c r="C1043886"/>
      <c r="D1043886"/>
      <c r="E1043886"/>
      <c r="F1043886"/>
    </row>
    <row r="1043887" spans="1:6">
      <c r="A1043887"/>
      <c r="B1043887"/>
      <c r="C1043887"/>
      <c r="D1043887"/>
      <c r="E1043887"/>
      <c r="F1043887"/>
    </row>
    <row r="1043888" spans="1:6">
      <c r="A1043888"/>
      <c r="B1043888"/>
      <c r="C1043888"/>
      <c r="D1043888"/>
      <c r="E1043888"/>
      <c r="F1043888"/>
    </row>
    <row r="1043889" spans="1:6">
      <c r="A1043889"/>
      <c r="B1043889"/>
      <c r="C1043889"/>
      <c r="D1043889"/>
      <c r="E1043889"/>
      <c r="F1043889"/>
    </row>
    <row r="1043890" spans="1:6">
      <c r="A1043890"/>
      <c r="B1043890"/>
      <c r="C1043890"/>
      <c r="D1043890"/>
      <c r="E1043890"/>
      <c r="F1043890"/>
    </row>
    <row r="1043891" spans="1:6">
      <c r="A1043891"/>
      <c r="B1043891"/>
      <c r="C1043891"/>
      <c r="D1043891"/>
      <c r="E1043891"/>
      <c r="F1043891"/>
    </row>
    <row r="1043892" spans="1:6">
      <c r="A1043892"/>
      <c r="B1043892"/>
      <c r="C1043892"/>
      <c r="D1043892"/>
      <c r="E1043892"/>
      <c r="F1043892"/>
    </row>
    <row r="1043893" spans="1:6">
      <c r="A1043893"/>
      <c r="B1043893"/>
      <c r="C1043893"/>
      <c r="D1043893"/>
      <c r="E1043893"/>
      <c r="F1043893"/>
    </row>
    <row r="1043894" spans="1:6">
      <c r="A1043894"/>
      <c r="B1043894"/>
      <c r="C1043894"/>
      <c r="D1043894"/>
      <c r="E1043894"/>
      <c r="F1043894"/>
    </row>
    <row r="1043895" spans="1:6">
      <c r="A1043895"/>
      <c r="B1043895"/>
      <c r="C1043895"/>
      <c r="D1043895"/>
      <c r="E1043895"/>
      <c r="F1043895"/>
    </row>
    <row r="1043896" spans="1:6">
      <c r="A1043896"/>
      <c r="B1043896"/>
      <c r="C1043896"/>
      <c r="D1043896"/>
      <c r="E1043896"/>
      <c r="F1043896"/>
    </row>
    <row r="1043897" spans="1:6">
      <c r="A1043897"/>
      <c r="B1043897"/>
      <c r="C1043897"/>
      <c r="D1043897"/>
      <c r="E1043897"/>
      <c r="F1043897"/>
    </row>
    <row r="1043898" spans="1:6">
      <c r="A1043898"/>
      <c r="B1043898"/>
      <c r="C1043898"/>
      <c r="D1043898"/>
      <c r="E1043898"/>
      <c r="F1043898"/>
    </row>
    <row r="1043899" spans="1:6">
      <c r="A1043899"/>
      <c r="B1043899"/>
      <c r="C1043899"/>
      <c r="D1043899"/>
      <c r="E1043899"/>
      <c r="F1043899"/>
    </row>
    <row r="1043900" spans="1:6">
      <c r="A1043900"/>
      <c r="B1043900"/>
      <c r="C1043900"/>
      <c r="D1043900"/>
      <c r="E1043900"/>
      <c r="F1043900"/>
    </row>
    <row r="1043901" spans="1:6">
      <c r="A1043901"/>
      <c r="B1043901"/>
      <c r="C1043901"/>
      <c r="D1043901"/>
      <c r="E1043901"/>
      <c r="F1043901"/>
    </row>
    <row r="1043902" spans="1:6">
      <c r="A1043902"/>
      <c r="B1043902"/>
      <c r="C1043902"/>
      <c r="D1043902"/>
      <c r="E1043902"/>
      <c r="F1043902"/>
    </row>
    <row r="1043903" spans="1:6">
      <c r="A1043903"/>
      <c r="B1043903"/>
      <c r="C1043903"/>
      <c r="D1043903"/>
      <c r="E1043903"/>
      <c r="F1043903"/>
    </row>
    <row r="1043904" spans="1:6">
      <c r="A1043904"/>
      <c r="B1043904"/>
      <c r="C1043904"/>
      <c r="D1043904"/>
      <c r="E1043904"/>
      <c r="F1043904"/>
    </row>
    <row r="1043905" spans="1:6">
      <c r="A1043905"/>
      <c r="B1043905"/>
      <c r="C1043905"/>
      <c r="D1043905"/>
      <c r="E1043905"/>
      <c r="F1043905"/>
    </row>
    <row r="1043906" spans="1:6">
      <c r="A1043906"/>
      <c r="B1043906"/>
      <c r="C1043906"/>
      <c r="D1043906"/>
      <c r="E1043906"/>
      <c r="F1043906"/>
    </row>
    <row r="1043907" spans="1:6">
      <c r="A1043907"/>
      <c r="B1043907"/>
      <c r="C1043907"/>
      <c r="D1043907"/>
      <c r="E1043907"/>
      <c r="F1043907"/>
    </row>
    <row r="1043908" spans="1:6">
      <c r="A1043908"/>
      <c r="B1043908"/>
      <c r="C1043908"/>
      <c r="D1043908"/>
      <c r="E1043908"/>
      <c r="F1043908"/>
    </row>
    <row r="1043909" spans="1:6">
      <c r="A1043909"/>
      <c r="B1043909"/>
      <c r="C1043909"/>
      <c r="D1043909"/>
      <c r="E1043909"/>
      <c r="F1043909"/>
    </row>
    <row r="1043910" spans="1:6">
      <c r="A1043910"/>
      <c r="B1043910"/>
      <c r="C1043910"/>
      <c r="D1043910"/>
      <c r="E1043910"/>
      <c r="F1043910"/>
    </row>
    <row r="1043911" spans="1:6">
      <c r="A1043911"/>
      <c r="B1043911"/>
      <c r="C1043911"/>
      <c r="D1043911"/>
      <c r="E1043911"/>
      <c r="F1043911"/>
    </row>
    <row r="1043912" spans="1:6">
      <c r="A1043912"/>
      <c r="B1043912"/>
      <c r="C1043912"/>
      <c r="D1043912"/>
      <c r="E1043912"/>
      <c r="F1043912"/>
    </row>
    <row r="1043913" spans="1:6">
      <c r="A1043913"/>
      <c r="B1043913"/>
      <c r="C1043913"/>
      <c r="D1043913"/>
      <c r="E1043913"/>
      <c r="F1043913"/>
    </row>
    <row r="1043914" spans="1:6">
      <c r="A1043914"/>
      <c r="B1043914"/>
      <c r="C1043914"/>
      <c r="D1043914"/>
      <c r="E1043914"/>
      <c r="F1043914"/>
    </row>
    <row r="1043915" spans="1:6">
      <c r="A1043915"/>
      <c r="B1043915"/>
      <c r="C1043915"/>
      <c r="D1043915"/>
      <c r="E1043915"/>
      <c r="F1043915"/>
    </row>
    <row r="1043916" spans="1:6">
      <c r="A1043916"/>
      <c r="B1043916"/>
      <c r="C1043916"/>
      <c r="D1043916"/>
      <c r="E1043916"/>
      <c r="F1043916"/>
    </row>
    <row r="1043917" spans="1:6">
      <c r="A1043917"/>
      <c r="B1043917"/>
      <c r="C1043917"/>
      <c r="D1043917"/>
      <c r="E1043917"/>
      <c r="F1043917"/>
    </row>
    <row r="1043918" spans="1:6">
      <c r="A1043918"/>
      <c r="B1043918"/>
      <c r="C1043918"/>
      <c r="D1043918"/>
      <c r="E1043918"/>
      <c r="F1043918"/>
    </row>
    <row r="1043919" spans="1:6">
      <c r="A1043919"/>
      <c r="B1043919"/>
      <c r="C1043919"/>
      <c r="D1043919"/>
      <c r="E1043919"/>
      <c r="F1043919"/>
    </row>
    <row r="1043920" spans="1:6">
      <c r="A1043920"/>
      <c r="B1043920"/>
      <c r="C1043920"/>
      <c r="D1043920"/>
      <c r="E1043920"/>
      <c r="F1043920"/>
    </row>
    <row r="1043921" spans="1:6">
      <c r="A1043921"/>
      <c r="B1043921"/>
      <c r="C1043921"/>
      <c r="D1043921"/>
      <c r="E1043921"/>
      <c r="F1043921"/>
    </row>
    <row r="1043922" spans="1:6">
      <c r="A1043922"/>
      <c r="B1043922"/>
      <c r="C1043922"/>
      <c r="D1043922"/>
      <c r="E1043922"/>
      <c r="F1043922"/>
    </row>
    <row r="1043923" spans="1:6">
      <c r="A1043923"/>
      <c r="B1043923"/>
      <c r="C1043923"/>
      <c r="D1043923"/>
      <c r="E1043923"/>
      <c r="F1043923"/>
    </row>
    <row r="1043924" spans="1:6">
      <c r="A1043924"/>
      <c r="B1043924"/>
      <c r="C1043924"/>
      <c r="D1043924"/>
      <c r="E1043924"/>
      <c r="F1043924"/>
    </row>
    <row r="1043925" spans="1:6">
      <c r="A1043925"/>
      <c r="B1043925"/>
      <c r="C1043925"/>
      <c r="D1043925"/>
      <c r="E1043925"/>
      <c r="F1043925"/>
    </row>
    <row r="1043926" spans="1:6">
      <c r="A1043926"/>
      <c r="B1043926"/>
      <c r="C1043926"/>
      <c r="D1043926"/>
      <c r="E1043926"/>
      <c r="F1043926"/>
    </row>
    <row r="1043927" spans="1:6">
      <c r="A1043927"/>
      <c r="B1043927"/>
      <c r="C1043927"/>
      <c r="D1043927"/>
      <c r="E1043927"/>
      <c r="F1043927"/>
    </row>
    <row r="1043928" spans="1:6">
      <c r="A1043928"/>
      <c r="B1043928"/>
      <c r="C1043928"/>
      <c r="D1043928"/>
      <c r="E1043928"/>
      <c r="F1043928"/>
    </row>
    <row r="1043929" spans="1:6">
      <c r="A1043929"/>
      <c r="B1043929"/>
      <c r="C1043929"/>
      <c r="D1043929"/>
      <c r="E1043929"/>
      <c r="F1043929"/>
    </row>
    <row r="1043930" spans="1:6">
      <c r="A1043930"/>
      <c r="B1043930"/>
      <c r="C1043930"/>
      <c r="D1043930"/>
      <c r="E1043930"/>
      <c r="F1043930"/>
    </row>
    <row r="1043931" spans="1:6">
      <c r="A1043931"/>
      <c r="B1043931"/>
      <c r="C1043931"/>
      <c r="D1043931"/>
      <c r="E1043931"/>
      <c r="F1043931"/>
    </row>
    <row r="1043932" spans="1:6">
      <c r="A1043932"/>
      <c r="B1043932"/>
      <c r="C1043932"/>
      <c r="D1043932"/>
      <c r="E1043932"/>
      <c r="F1043932"/>
    </row>
    <row r="1043933" spans="1:6">
      <c r="A1043933"/>
      <c r="B1043933"/>
      <c r="C1043933"/>
      <c r="D1043933"/>
      <c r="E1043933"/>
      <c r="F1043933"/>
    </row>
    <row r="1043934" spans="1:6">
      <c r="A1043934"/>
      <c r="B1043934"/>
      <c r="C1043934"/>
      <c r="D1043934"/>
      <c r="E1043934"/>
      <c r="F1043934"/>
    </row>
    <row r="1043935" spans="1:6">
      <c r="A1043935"/>
      <c r="B1043935"/>
      <c r="C1043935"/>
      <c r="D1043935"/>
      <c r="E1043935"/>
      <c r="F1043935"/>
    </row>
    <row r="1043936" spans="1:6">
      <c r="A1043936"/>
      <c r="B1043936"/>
      <c r="C1043936"/>
      <c r="D1043936"/>
      <c r="E1043936"/>
      <c r="F1043936"/>
    </row>
    <row r="1043937" spans="1:6">
      <c r="A1043937"/>
      <c r="B1043937"/>
      <c r="C1043937"/>
      <c r="D1043937"/>
      <c r="E1043937"/>
      <c r="F1043937"/>
    </row>
    <row r="1043938" spans="1:6">
      <c r="A1043938"/>
      <c r="B1043938"/>
      <c r="C1043938"/>
      <c r="D1043938"/>
      <c r="E1043938"/>
      <c r="F1043938"/>
    </row>
    <row r="1043939" spans="1:6">
      <c r="A1043939"/>
      <c r="B1043939"/>
      <c r="C1043939"/>
      <c r="D1043939"/>
      <c r="E1043939"/>
      <c r="F1043939"/>
    </row>
    <row r="1043940" spans="1:6">
      <c r="A1043940"/>
      <c r="B1043940"/>
      <c r="C1043940"/>
      <c r="D1043940"/>
      <c r="E1043940"/>
      <c r="F1043940"/>
    </row>
    <row r="1043941" spans="1:6">
      <c r="A1043941"/>
      <c r="B1043941"/>
      <c r="C1043941"/>
      <c r="D1043941"/>
      <c r="E1043941"/>
      <c r="F1043941"/>
    </row>
    <row r="1043942" spans="1:6">
      <c r="A1043942"/>
      <c r="B1043942"/>
      <c r="C1043942"/>
      <c r="D1043942"/>
      <c r="E1043942"/>
      <c r="F1043942"/>
    </row>
    <row r="1043943" spans="1:6">
      <c r="A1043943"/>
      <c r="B1043943"/>
      <c r="C1043943"/>
      <c r="D1043943"/>
      <c r="E1043943"/>
      <c r="F1043943"/>
    </row>
    <row r="1043944" spans="1:6">
      <c r="A1043944"/>
      <c r="B1043944"/>
      <c r="C1043944"/>
      <c r="D1043944"/>
      <c r="E1043944"/>
      <c r="F1043944"/>
    </row>
    <row r="1043945" spans="1:6">
      <c r="A1043945"/>
      <c r="B1043945"/>
      <c r="C1043945"/>
      <c r="D1043945"/>
      <c r="E1043945"/>
      <c r="F1043945"/>
    </row>
    <row r="1043946" spans="1:6">
      <c r="A1043946"/>
      <c r="B1043946"/>
      <c r="C1043946"/>
      <c r="D1043946"/>
      <c r="E1043946"/>
      <c r="F1043946"/>
    </row>
    <row r="1043947" spans="1:6">
      <c r="A1043947"/>
      <c r="B1043947"/>
      <c r="C1043947"/>
      <c r="D1043947"/>
      <c r="E1043947"/>
      <c r="F1043947"/>
    </row>
    <row r="1043948" spans="1:6">
      <c r="A1043948"/>
      <c r="B1043948"/>
      <c r="C1043948"/>
      <c r="D1043948"/>
      <c r="E1043948"/>
      <c r="F1043948"/>
    </row>
    <row r="1043949" spans="1:6">
      <c r="A1043949"/>
      <c r="B1043949"/>
      <c r="C1043949"/>
      <c r="D1043949"/>
      <c r="E1043949"/>
      <c r="F1043949"/>
    </row>
    <row r="1043950" spans="1:6">
      <c r="A1043950"/>
      <c r="B1043950"/>
      <c r="C1043950"/>
      <c r="D1043950"/>
      <c r="E1043950"/>
      <c r="F1043950"/>
    </row>
    <row r="1043951" spans="1:6">
      <c r="A1043951"/>
      <c r="B1043951"/>
      <c r="C1043951"/>
      <c r="D1043951"/>
      <c r="E1043951"/>
      <c r="F1043951"/>
    </row>
    <row r="1043952" spans="1:6">
      <c r="A1043952"/>
      <c r="B1043952"/>
      <c r="C1043952"/>
      <c r="D1043952"/>
      <c r="E1043952"/>
      <c r="F1043952"/>
    </row>
    <row r="1043953" spans="1:6">
      <c r="A1043953"/>
      <c r="B1043953"/>
      <c r="C1043953"/>
      <c r="D1043953"/>
      <c r="E1043953"/>
      <c r="F1043953"/>
    </row>
    <row r="1043954" spans="1:6">
      <c r="A1043954"/>
      <c r="B1043954"/>
      <c r="C1043954"/>
      <c r="D1043954"/>
      <c r="E1043954"/>
      <c r="F1043954"/>
    </row>
    <row r="1043955" spans="1:6">
      <c r="A1043955"/>
      <c r="B1043955"/>
      <c r="C1043955"/>
      <c r="D1043955"/>
      <c r="E1043955"/>
      <c r="F1043955"/>
    </row>
    <row r="1043956" spans="1:6">
      <c r="A1043956"/>
      <c r="B1043956"/>
      <c r="C1043956"/>
      <c r="D1043956"/>
      <c r="E1043956"/>
      <c r="F1043956"/>
    </row>
    <row r="1043957" spans="1:6">
      <c r="A1043957"/>
      <c r="B1043957"/>
      <c r="C1043957"/>
      <c r="D1043957"/>
      <c r="E1043957"/>
      <c r="F1043957"/>
    </row>
    <row r="1043958" spans="1:6">
      <c r="A1043958"/>
      <c r="B1043958"/>
      <c r="C1043958"/>
      <c r="D1043958"/>
      <c r="E1043958"/>
      <c r="F1043958"/>
    </row>
    <row r="1043959" spans="1:6">
      <c r="A1043959"/>
      <c r="B1043959"/>
      <c r="C1043959"/>
      <c r="D1043959"/>
      <c r="E1043959"/>
      <c r="F1043959"/>
    </row>
    <row r="1043960" spans="1:6">
      <c r="A1043960"/>
      <c r="B1043960"/>
      <c r="C1043960"/>
      <c r="D1043960"/>
      <c r="E1043960"/>
      <c r="F1043960"/>
    </row>
    <row r="1043961" spans="1:6">
      <c r="A1043961"/>
      <c r="B1043961"/>
      <c r="C1043961"/>
      <c r="D1043961"/>
      <c r="E1043961"/>
      <c r="F1043961"/>
    </row>
    <row r="1043962" spans="1:6">
      <c r="A1043962"/>
      <c r="B1043962"/>
      <c r="C1043962"/>
      <c r="D1043962"/>
      <c r="E1043962"/>
      <c r="F1043962"/>
    </row>
    <row r="1043963" spans="1:6">
      <c r="A1043963"/>
      <c r="B1043963"/>
      <c r="C1043963"/>
      <c r="D1043963"/>
      <c r="E1043963"/>
      <c r="F1043963"/>
    </row>
    <row r="1043964" spans="1:6">
      <c r="A1043964"/>
      <c r="B1043964"/>
      <c r="C1043964"/>
      <c r="D1043964"/>
      <c r="E1043964"/>
      <c r="F1043964"/>
    </row>
    <row r="1043965" spans="1:6">
      <c r="A1043965"/>
      <c r="B1043965"/>
      <c r="C1043965"/>
      <c r="D1043965"/>
      <c r="E1043965"/>
      <c r="F1043965"/>
    </row>
    <row r="1043966" spans="1:6">
      <c r="A1043966"/>
      <c r="B1043966"/>
      <c r="C1043966"/>
      <c r="D1043966"/>
      <c r="E1043966"/>
      <c r="F1043966"/>
    </row>
    <row r="1043967" spans="1:6">
      <c r="A1043967"/>
      <c r="B1043967"/>
      <c r="C1043967"/>
      <c r="D1043967"/>
      <c r="E1043967"/>
      <c r="F1043967"/>
    </row>
    <row r="1043968" spans="1:6">
      <c r="A1043968"/>
      <c r="B1043968"/>
      <c r="C1043968"/>
      <c r="D1043968"/>
      <c r="E1043968"/>
      <c r="F1043968"/>
    </row>
    <row r="1043969" spans="1:6">
      <c r="A1043969"/>
      <c r="B1043969"/>
      <c r="C1043969"/>
      <c r="D1043969"/>
      <c r="E1043969"/>
      <c r="F1043969"/>
    </row>
    <row r="1043970" spans="1:6">
      <c r="A1043970"/>
      <c r="B1043970"/>
      <c r="C1043970"/>
      <c r="D1043970"/>
      <c r="E1043970"/>
      <c r="F1043970"/>
    </row>
    <row r="1043971" spans="1:6">
      <c r="A1043971"/>
      <c r="B1043971"/>
      <c r="C1043971"/>
      <c r="D1043971"/>
      <c r="E1043971"/>
      <c r="F1043971"/>
    </row>
    <row r="1043972" spans="1:6">
      <c r="A1043972"/>
      <c r="B1043972"/>
      <c r="C1043972"/>
      <c r="D1043972"/>
      <c r="E1043972"/>
      <c r="F1043972"/>
    </row>
    <row r="1043973" spans="1:6">
      <c r="A1043973"/>
      <c r="B1043973"/>
      <c r="C1043973"/>
      <c r="D1043973"/>
      <c r="E1043973"/>
      <c r="F1043973"/>
    </row>
    <row r="1043974" spans="1:6">
      <c r="A1043974"/>
      <c r="B1043974"/>
      <c r="C1043974"/>
      <c r="D1043974"/>
      <c r="E1043974"/>
      <c r="F1043974"/>
    </row>
    <row r="1043975" spans="1:6">
      <c r="A1043975"/>
      <c r="B1043975"/>
      <c r="C1043975"/>
      <c r="D1043975"/>
      <c r="E1043975"/>
      <c r="F1043975"/>
    </row>
    <row r="1043976" spans="1:6">
      <c r="A1043976"/>
      <c r="B1043976"/>
      <c r="C1043976"/>
      <c r="D1043976"/>
      <c r="E1043976"/>
      <c r="F1043976"/>
    </row>
    <row r="1043977" spans="1:6">
      <c r="A1043977"/>
      <c r="B1043977"/>
      <c r="C1043977"/>
      <c r="D1043977"/>
      <c r="E1043977"/>
      <c r="F1043977"/>
    </row>
    <row r="1043978" spans="1:6">
      <c r="A1043978"/>
      <c r="B1043978"/>
      <c r="C1043978"/>
      <c r="D1043978"/>
      <c r="E1043978"/>
      <c r="F1043978"/>
    </row>
    <row r="1043979" spans="1:6">
      <c r="A1043979"/>
      <c r="B1043979"/>
      <c r="C1043979"/>
      <c r="D1043979"/>
      <c r="E1043979"/>
      <c r="F1043979"/>
    </row>
    <row r="1043980" spans="1:6">
      <c r="A1043980"/>
      <c r="B1043980"/>
      <c r="C1043980"/>
      <c r="D1043980"/>
      <c r="E1043980"/>
      <c r="F1043980"/>
    </row>
    <row r="1043981" spans="1:6">
      <c r="A1043981"/>
      <c r="B1043981"/>
      <c r="C1043981"/>
      <c r="D1043981"/>
      <c r="E1043981"/>
      <c r="F1043981"/>
    </row>
    <row r="1043982" spans="1:6">
      <c r="A1043982"/>
      <c r="B1043982"/>
      <c r="C1043982"/>
      <c r="D1043982"/>
      <c r="E1043982"/>
      <c r="F1043982"/>
    </row>
    <row r="1043983" spans="1:6">
      <c r="A1043983"/>
      <c r="B1043983"/>
      <c r="C1043983"/>
      <c r="D1043983"/>
      <c r="E1043983"/>
      <c r="F1043983"/>
    </row>
    <row r="1043984" spans="1:6">
      <c r="A1043984"/>
      <c r="B1043984"/>
      <c r="C1043984"/>
      <c r="D1043984"/>
      <c r="E1043984"/>
      <c r="F1043984"/>
    </row>
    <row r="1043985" spans="1:6">
      <c r="A1043985"/>
      <c r="B1043985"/>
      <c r="C1043985"/>
      <c r="D1043985"/>
      <c r="E1043985"/>
      <c r="F1043985"/>
    </row>
    <row r="1043986" spans="1:6">
      <c r="A1043986"/>
      <c r="B1043986"/>
      <c r="C1043986"/>
      <c r="D1043986"/>
      <c r="E1043986"/>
      <c r="F1043986"/>
    </row>
    <row r="1043987" spans="1:6">
      <c r="A1043987"/>
      <c r="B1043987"/>
      <c r="C1043987"/>
      <c r="D1043987"/>
      <c r="E1043987"/>
      <c r="F1043987"/>
    </row>
    <row r="1043988" spans="1:6">
      <c r="A1043988"/>
      <c r="B1043988"/>
      <c r="C1043988"/>
      <c r="D1043988"/>
      <c r="E1043988"/>
      <c r="F1043988"/>
    </row>
    <row r="1043989" spans="1:6">
      <c r="A1043989"/>
      <c r="B1043989"/>
      <c r="C1043989"/>
      <c r="D1043989"/>
      <c r="E1043989"/>
      <c r="F1043989"/>
    </row>
    <row r="1043990" spans="1:6">
      <c r="A1043990"/>
      <c r="B1043990"/>
      <c r="C1043990"/>
      <c r="D1043990"/>
      <c r="E1043990"/>
      <c r="F1043990"/>
    </row>
    <row r="1043991" spans="1:6">
      <c r="A1043991"/>
      <c r="B1043991"/>
      <c r="C1043991"/>
      <c r="D1043991"/>
      <c r="E1043991"/>
      <c r="F1043991"/>
    </row>
    <row r="1043992" spans="1:6">
      <c r="A1043992"/>
      <c r="B1043992"/>
      <c r="C1043992"/>
      <c r="D1043992"/>
      <c r="E1043992"/>
      <c r="F1043992"/>
    </row>
    <row r="1043993" spans="1:6">
      <c r="A1043993"/>
      <c r="B1043993"/>
      <c r="C1043993"/>
      <c r="D1043993"/>
      <c r="E1043993"/>
      <c r="F1043993"/>
    </row>
    <row r="1043994" spans="1:6">
      <c r="A1043994"/>
      <c r="B1043994"/>
      <c r="C1043994"/>
      <c r="D1043994"/>
      <c r="E1043994"/>
      <c r="F1043994"/>
    </row>
    <row r="1043995" spans="1:6">
      <c r="A1043995"/>
      <c r="B1043995"/>
      <c r="C1043995"/>
      <c r="D1043995"/>
      <c r="E1043995"/>
      <c r="F1043995"/>
    </row>
    <row r="1043996" spans="1:6">
      <c r="A1043996"/>
      <c r="B1043996"/>
      <c r="C1043996"/>
      <c r="D1043996"/>
      <c r="E1043996"/>
      <c r="F1043996"/>
    </row>
    <row r="1043997" spans="1:6">
      <c r="A1043997"/>
      <c r="B1043997"/>
      <c r="C1043997"/>
      <c r="D1043997"/>
      <c r="E1043997"/>
      <c r="F1043997"/>
    </row>
    <row r="1043998" spans="1:6">
      <c r="A1043998"/>
      <c r="B1043998"/>
      <c r="C1043998"/>
      <c r="D1043998"/>
      <c r="E1043998"/>
      <c r="F1043998"/>
    </row>
    <row r="1043999" spans="1:6">
      <c r="A1043999"/>
      <c r="B1043999"/>
      <c r="C1043999"/>
      <c r="D1043999"/>
      <c r="E1043999"/>
      <c r="F1043999"/>
    </row>
    <row r="1044000" spans="1:6">
      <c r="A1044000"/>
      <c r="B1044000"/>
      <c r="C1044000"/>
      <c r="D1044000"/>
      <c r="E1044000"/>
      <c r="F1044000"/>
    </row>
    <row r="1044001" spans="1:6">
      <c r="A1044001"/>
      <c r="B1044001"/>
      <c r="C1044001"/>
      <c r="D1044001"/>
      <c r="E1044001"/>
      <c r="F1044001"/>
    </row>
    <row r="1044002" spans="1:6">
      <c r="A1044002"/>
      <c r="B1044002"/>
      <c r="C1044002"/>
      <c r="D1044002"/>
      <c r="E1044002"/>
      <c r="F1044002"/>
    </row>
    <row r="1044003" spans="1:6">
      <c r="A1044003"/>
      <c r="B1044003"/>
      <c r="C1044003"/>
      <c r="D1044003"/>
      <c r="E1044003"/>
      <c r="F1044003"/>
    </row>
    <row r="1044004" spans="1:6">
      <c r="A1044004"/>
      <c r="B1044004"/>
      <c r="C1044004"/>
      <c r="D1044004"/>
      <c r="E1044004"/>
      <c r="F1044004"/>
    </row>
    <row r="1044005" spans="1:6">
      <c r="A1044005"/>
      <c r="B1044005"/>
      <c r="C1044005"/>
      <c r="D1044005"/>
      <c r="E1044005"/>
      <c r="F1044005"/>
    </row>
    <row r="1044006" spans="1:6">
      <c r="A1044006"/>
      <c r="B1044006"/>
      <c r="C1044006"/>
      <c r="D1044006"/>
      <c r="E1044006"/>
      <c r="F1044006"/>
    </row>
    <row r="1044007" spans="1:6">
      <c r="A1044007"/>
      <c r="B1044007"/>
      <c r="C1044007"/>
      <c r="D1044007"/>
      <c r="E1044007"/>
      <c r="F1044007"/>
    </row>
    <row r="1044008" spans="1:6">
      <c r="A1044008"/>
      <c r="B1044008"/>
      <c r="C1044008"/>
      <c r="D1044008"/>
      <c r="E1044008"/>
      <c r="F1044008"/>
    </row>
    <row r="1044009" spans="1:6">
      <c r="A1044009"/>
      <c r="B1044009"/>
      <c r="C1044009"/>
      <c r="D1044009"/>
      <c r="E1044009"/>
      <c r="F1044009"/>
    </row>
    <row r="1044010" spans="1:6">
      <c r="A1044010"/>
      <c r="B1044010"/>
      <c r="C1044010"/>
      <c r="D1044010"/>
      <c r="E1044010"/>
      <c r="F1044010"/>
    </row>
    <row r="1044011" spans="1:6">
      <c r="A1044011"/>
      <c r="B1044011"/>
      <c r="C1044011"/>
      <c r="D1044011"/>
      <c r="E1044011"/>
      <c r="F1044011"/>
    </row>
    <row r="1044012" spans="1:6">
      <c r="A1044012"/>
      <c r="B1044012"/>
      <c r="C1044012"/>
      <c r="D1044012"/>
      <c r="E1044012"/>
      <c r="F1044012"/>
    </row>
    <row r="1044013" spans="1:6">
      <c r="A1044013"/>
      <c r="B1044013"/>
      <c r="C1044013"/>
      <c r="D1044013"/>
      <c r="E1044013"/>
      <c r="F1044013"/>
    </row>
    <row r="1044014" spans="1:6">
      <c r="A1044014"/>
      <c r="B1044014"/>
      <c r="C1044014"/>
      <c r="D1044014"/>
      <c r="E1044014"/>
      <c r="F1044014"/>
    </row>
    <row r="1044015" spans="1:6">
      <c r="A1044015"/>
      <c r="B1044015"/>
      <c r="C1044015"/>
      <c r="D1044015"/>
      <c r="E1044015"/>
      <c r="F1044015"/>
    </row>
    <row r="1044016" spans="1:6">
      <c r="A1044016"/>
      <c r="B1044016"/>
      <c r="C1044016"/>
      <c r="D1044016"/>
      <c r="E1044016"/>
      <c r="F1044016"/>
    </row>
    <row r="1044017" spans="1:6">
      <c r="A1044017"/>
      <c r="B1044017"/>
      <c r="C1044017"/>
      <c r="D1044017"/>
      <c r="E1044017"/>
      <c r="F1044017"/>
    </row>
    <row r="1044018" spans="1:6">
      <c r="A1044018"/>
      <c r="B1044018"/>
      <c r="C1044018"/>
      <c r="D1044018"/>
      <c r="E1044018"/>
      <c r="F1044018"/>
    </row>
    <row r="1044019" spans="1:6">
      <c r="A1044019"/>
      <c r="B1044019"/>
      <c r="C1044019"/>
      <c r="D1044019"/>
      <c r="E1044019"/>
      <c r="F1044019"/>
    </row>
    <row r="1044020" spans="1:6">
      <c r="A1044020"/>
      <c r="B1044020"/>
      <c r="C1044020"/>
      <c r="D1044020"/>
      <c r="E1044020"/>
      <c r="F1044020"/>
    </row>
    <row r="1044021" spans="1:6">
      <c r="A1044021"/>
      <c r="B1044021"/>
      <c r="C1044021"/>
      <c r="D1044021"/>
      <c r="E1044021"/>
      <c r="F1044021"/>
    </row>
    <row r="1044022" spans="1:6">
      <c r="A1044022"/>
      <c r="B1044022"/>
      <c r="C1044022"/>
      <c r="D1044022"/>
      <c r="E1044022"/>
      <c r="F1044022"/>
    </row>
    <row r="1044023" spans="1:6">
      <c r="A1044023"/>
      <c r="B1044023"/>
      <c r="C1044023"/>
      <c r="D1044023"/>
      <c r="E1044023"/>
      <c r="F1044023"/>
    </row>
    <row r="1044024" spans="1:6">
      <c r="A1044024"/>
      <c r="B1044024"/>
      <c r="C1044024"/>
      <c r="D1044024"/>
      <c r="E1044024"/>
      <c r="F1044024"/>
    </row>
    <row r="1044025" spans="1:6">
      <c r="A1044025"/>
      <c r="B1044025"/>
      <c r="C1044025"/>
      <c r="D1044025"/>
      <c r="E1044025"/>
      <c r="F1044025"/>
    </row>
    <row r="1044026" spans="1:6">
      <c r="A1044026"/>
      <c r="B1044026"/>
      <c r="C1044026"/>
      <c r="D1044026"/>
      <c r="E1044026"/>
      <c r="F1044026"/>
    </row>
    <row r="1044027" spans="1:6">
      <c r="A1044027"/>
      <c r="B1044027"/>
      <c r="C1044027"/>
      <c r="D1044027"/>
      <c r="E1044027"/>
      <c r="F1044027"/>
    </row>
    <row r="1044028" spans="1:6">
      <c r="A1044028"/>
      <c r="B1044028"/>
      <c r="C1044028"/>
      <c r="D1044028"/>
      <c r="E1044028"/>
      <c r="F1044028"/>
    </row>
    <row r="1044029" spans="1:6">
      <c r="A1044029"/>
      <c r="B1044029"/>
      <c r="C1044029"/>
      <c r="D1044029"/>
      <c r="E1044029"/>
      <c r="F1044029"/>
    </row>
    <row r="1044030" spans="1:6">
      <c r="A1044030"/>
      <c r="B1044030"/>
      <c r="C1044030"/>
      <c r="D1044030"/>
      <c r="E1044030"/>
      <c r="F1044030"/>
    </row>
    <row r="1044031" spans="1:6">
      <c r="A1044031"/>
      <c r="B1044031"/>
      <c r="C1044031"/>
      <c r="D1044031"/>
      <c r="E1044031"/>
      <c r="F1044031"/>
    </row>
    <row r="1044032" spans="1:6">
      <c r="A1044032"/>
      <c r="B1044032"/>
      <c r="C1044032"/>
      <c r="D1044032"/>
      <c r="E1044032"/>
      <c r="F1044032"/>
    </row>
    <row r="1044033" spans="1:6">
      <c r="A1044033"/>
      <c r="B1044033"/>
      <c r="C1044033"/>
      <c r="D1044033"/>
      <c r="E1044033"/>
      <c r="F1044033"/>
    </row>
    <row r="1044034" spans="1:6">
      <c r="A1044034"/>
      <c r="B1044034"/>
      <c r="C1044034"/>
      <c r="D1044034"/>
      <c r="E1044034"/>
      <c r="F1044034"/>
    </row>
    <row r="1044035" spans="1:6">
      <c r="A1044035"/>
      <c r="B1044035"/>
      <c r="C1044035"/>
      <c r="D1044035"/>
      <c r="E1044035"/>
      <c r="F1044035"/>
    </row>
    <row r="1044036" spans="1:6">
      <c r="A1044036"/>
      <c r="B1044036"/>
      <c r="C1044036"/>
      <c r="D1044036"/>
      <c r="E1044036"/>
      <c r="F1044036"/>
    </row>
    <row r="1044037" spans="1:6">
      <c r="A1044037"/>
      <c r="B1044037"/>
      <c r="C1044037"/>
      <c r="D1044037"/>
      <c r="E1044037"/>
      <c r="F1044037"/>
    </row>
    <row r="1044038" spans="1:6">
      <c r="A1044038"/>
      <c r="B1044038"/>
      <c r="C1044038"/>
      <c r="D1044038"/>
      <c r="E1044038"/>
      <c r="F1044038"/>
    </row>
    <row r="1044039" spans="1:6">
      <c r="A1044039"/>
      <c r="B1044039"/>
      <c r="C1044039"/>
      <c r="D1044039"/>
      <c r="E1044039"/>
      <c r="F1044039"/>
    </row>
    <row r="1044040" spans="1:6">
      <c r="A1044040"/>
      <c r="B1044040"/>
      <c r="C1044040"/>
      <c r="D1044040"/>
      <c r="E1044040"/>
      <c r="F1044040"/>
    </row>
    <row r="1044041" spans="1:6">
      <c r="A1044041"/>
      <c r="B1044041"/>
      <c r="C1044041"/>
      <c r="D1044041"/>
      <c r="E1044041"/>
      <c r="F1044041"/>
    </row>
    <row r="1044042" spans="1:6">
      <c r="A1044042"/>
      <c r="B1044042"/>
      <c r="C1044042"/>
      <c r="D1044042"/>
      <c r="E1044042"/>
      <c r="F1044042"/>
    </row>
    <row r="1044043" spans="1:6">
      <c r="A1044043"/>
      <c r="B1044043"/>
      <c r="C1044043"/>
      <c r="D1044043"/>
      <c r="E1044043"/>
      <c r="F1044043"/>
    </row>
    <row r="1044044" spans="1:6">
      <c r="A1044044"/>
      <c r="B1044044"/>
      <c r="C1044044"/>
      <c r="D1044044"/>
      <c r="E1044044"/>
      <c r="F1044044"/>
    </row>
    <row r="1044045" spans="1:6">
      <c r="A1044045"/>
      <c r="B1044045"/>
      <c r="C1044045"/>
      <c r="D1044045"/>
      <c r="E1044045"/>
      <c r="F1044045"/>
    </row>
    <row r="1044046" spans="1:6">
      <c r="A1044046"/>
      <c r="B1044046"/>
      <c r="C1044046"/>
      <c r="D1044046"/>
      <c r="E1044046"/>
      <c r="F1044046"/>
    </row>
    <row r="1044047" spans="1:6">
      <c r="A1044047"/>
      <c r="B1044047"/>
      <c r="C1044047"/>
      <c r="D1044047"/>
      <c r="E1044047"/>
      <c r="F1044047"/>
    </row>
    <row r="1044048" spans="1:6">
      <c r="A1044048"/>
      <c r="B1044048"/>
      <c r="C1044048"/>
      <c r="D1044048"/>
      <c r="E1044048"/>
      <c r="F1044048"/>
    </row>
    <row r="1044049" spans="1:6">
      <c r="A1044049"/>
      <c r="B1044049"/>
      <c r="C1044049"/>
      <c r="D1044049"/>
      <c r="E1044049"/>
      <c r="F1044049"/>
    </row>
    <row r="1044050" spans="1:6">
      <c r="A1044050"/>
      <c r="B1044050"/>
      <c r="C1044050"/>
      <c r="D1044050"/>
      <c r="E1044050"/>
      <c r="F1044050"/>
    </row>
    <row r="1044051" spans="1:6">
      <c r="A1044051"/>
      <c r="B1044051"/>
      <c r="C1044051"/>
      <c r="D1044051"/>
      <c r="E1044051"/>
      <c r="F1044051"/>
    </row>
    <row r="1044052" spans="1:6">
      <c r="A1044052"/>
      <c r="B1044052"/>
      <c r="C1044052"/>
      <c r="D1044052"/>
      <c r="E1044052"/>
      <c r="F1044052"/>
    </row>
    <row r="1044053" spans="1:6">
      <c r="A1044053"/>
      <c r="B1044053"/>
      <c r="C1044053"/>
      <c r="D1044053"/>
      <c r="E1044053"/>
      <c r="F1044053"/>
    </row>
    <row r="1044054" spans="1:6">
      <c r="A1044054"/>
      <c r="B1044054"/>
      <c r="C1044054"/>
      <c r="D1044054"/>
      <c r="E1044054"/>
      <c r="F1044054"/>
    </row>
    <row r="1044055" spans="1:6">
      <c r="A1044055"/>
      <c r="B1044055"/>
      <c r="C1044055"/>
      <c r="D1044055"/>
      <c r="E1044055"/>
      <c r="F1044055"/>
    </row>
    <row r="1044056" spans="1:6">
      <c r="A1044056"/>
      <c r="B1044056"/>
      <c r="C1044056"/>
      <c r="D1044056"/>
      <c r="E1044056"/>
      <c r="F1044056"/>
    </row>
    <row r="1044057" spans="1:6">
      <c r="A1044057"/>
      <c r="B1044057"/>
      <c r="C1044057"/>
      <c r="D1044057"/>
      <c r="E1044057"/>
      <c r="F1044057"/>
    </row>
    <row r="1044058" spans="1:6">
      <c r="A1044058"/>
      <c r="B1044058"/>
      <c r="C1044058"/>
      <c r="D1044058"/>
      <c r="E1044058"/>
      <c r="F1044058"/>
    </row>
    <row r="1044059" spans="1:6">
      <c r="A1044059"/>
      <c r="B1044059"/>
      <c r="C1044059"/>
      <c r="D1044059"/>
      <c r="E1044059"/>
      <c r="F1044059"/>
    </row>
    <row r="1044060" spans="1:6">
      <c r="A1044060"/>
      <c r="B1044060"/>
      <c r="C1044060"/>
      <c r="D1044060"/>
      <c r="E1044060"/>
      <c r="F1044060"/>
    </row>
    <row r="1044061" spans="1:6">
      <c r="A1044061"/>
      <c r="B1044061"/>
      <c r="C1044061"/>
      <c r="D1044061"/>
      <c r="E1044061"/>
      <c r="F1044061"/>
    </row>
    <row r="1044062" spans="1:6">
      <c r="A1044062"/>
      <c r="B1044062"/>
      <c r="C1044062"/>
      <c r="D1044062"/>
      <c r="E1044062"/>
      <c r="F1044062"/>
    </row>
    <row r="1044063" spans="1:6">
      <c r="A1044063"/>
      <c r="B1044063"/>
      <c r="C1044063"/>
      <c r="D1044063"/>
      <c r="E1044063"/>
      <c r="F1044063"/>
    </row>
    <row r="1044064" spans="1:6">
      <c r="A1044064"/>
      <c r="B1044064"/>
      <c r="C1044064"/>
      <c r="D1044064"/>
      <c r="E1044064"/>
      <c r="F1044064"/>
    </row>
    <row r="1044065" spans="1:6">
      <c r="A1044065"/>
      <c r="B1044065"/>
      <c r="C1044065"/>
      <c r="D1044065"/>
      <c r="E1044065"/>
      <c r="F1044065"/>
    </row>
    <row r="1044066" spans="1:6">
      <c r="A1044066"/>
      <c r="B1044066"/>
      <c r="C1044066"/>
      <c r="D1044066"/>
      <c r="E1044066"/>
      <c r="F1044066"/>
    </row>
    <row r="1044067" spans="1:6">
      <c r="A1044067"/>
      <c r="B1044067"/>
      <c r="C1044067"/>
      <c r="D1044067"/>
      <c r="E1044067"/>
      <c r="F1044067"/>
    </row>
    <row r="1044068" spans="1:6">
      <c r="A1044068"/>
      <c r="B1044068"/>
      <c r="C1044068"/>
      <c r="D1044068"/>
      <c r="E1044068"/>
      <c r="F1044068"/>
    </row>
    <row r="1044069" spans="1:6">
      <c r="A1044069"/>
      <c r="B1044069"/>
      <c r="C1044069"/>
      <c r="D1044069"/>
      <c r="E1044069"/>
      <c r="F1044069"/>
    </row>
    <row r="1044070" spans="1:6">
      <c r="A1044070"/>
      <c r="B1044070"/>
      <c r="C1044070"/>
      <c r="D1044070"/>
      <c r="E1044070"/>
      <c r="F1044070"/>
    </row>
    <row r="1044071" spans="1:6">
      <c r="A1044071"/>
      <c r="B1044071"/>
      <c r="C1044071"/>
      <c r="D1044071"/>
      <c r="E1044071"/>
      <c r="F1044071"/>
    </row>
    <row r="1044072" spans="1:6">
      <c r="A1044072"/>
      <c r="B1044072"/>
      <c r="C1044072"/>
      <c r="D1044072"/>
      <c r="E1044072"/>
      <c r="F1044072"/>
    </row>
    <row r="1044073" spans="1:6">
      <c r="A1044073"/>
      <c r="B1044073"/>
      <c r="C1044073"/>
      <c r="D1044073"/>
      <c r="E1044073"/>
      <c r="F1044073"/>
    </row>
    <row r="1044074" spans="1:6">
      <c r="A1044074"/>
      <c r="B1044074"/>
      <c r="C1044074"/>
      <c r="D1044074"/>
      <c r="E1044074"/>
      <c r="F1044074"/>
    </row>
    <row r="1044075" spans="1:6">
      <c r="A1044075"/>
      <c r="B1044075"/>
      <c r="C1044075"/>
      <c r="D1044075"/>
      <c r="E1044075"/>
      <c r="F1044075"/>
    </row>
    <row r="1044076" spans="1:6">
      <c r="A1044076"/>
      <c r="B1044076"/>
      <c r="C1044076"/>
      <c r="D1044076"/>
      <c r="E1044076"/>
      <c r="F1044076"/>
    </row>
    <row r="1044077" spans="1:6">
      <c r="A1044077"/>
      <c r="B1044077"/>
      <c r="C1044077"/>
      <c r="D1044077"/>
      <c r="E1044077"/>
      <c r="F1044077"/>
    </row>
    <row r="1044078" spans="1:6">
      <c r="A1044078"/>
      <c r="B1044078"/>
      <c r="C1044078"/>
      <c r="D1044078"/>
      <c r="E1044078"/>
      <c r="F1044078"/>
    </row>
    <row r="1044079" spans="1:6">
      <c r="A1044079"/>
      <c r="B1044079"/>
      <c r="C1044079"/>
      <c r="D1044079"/>
      <c r="E1044079"/>
      <c r="F1044079"/>
    </row>
    <row r="1044080" spans="1:6">
      <c r="A1044080"/>
      <c r="B1044080"/>
      <c r="C1044080"/>
      <c r="D1044080"/>
      <c r="E1044080"/>
      <c r="F1044080"/>
    </row>
    <row r="1044081" spans="1:6">
      <c r="A1044081"/>
      <c r="B1044081"/>
      <c r="C1044081"/>
      <c r="D1044081"/>
      <c r="E1044081"/>
      <c r="F1044081"/>
    </row>
    <row r="1044082" spans="1:6">
      <c r="A1044082"/>
      <c r="B1044082"/>
      <c r="C1044082"/>
      <c r="D1044082"/>
      <c r="E1044082"/>
      <c r="F1044082"/>
    </row>
    <row r="1044083" spans="1:6">
      <c r="A1044083"/>
      <c r="B1044083"/>
      <c r="C1044083"/>
      <c r="D1044083"/>
      <c r="E1044083"/>
      <c r="F1044083"/>
    </row>
    <row r="1044084" spans="1:6">
      <c r="A1044084"/>
      <c r="B1044084"/>
      <c r="C1044084"/>
      <c r="D1044084"/>
      <c r="E1044084"/>
      <c r="F1044084"/>
    </row>
    <row r="1044085" spans="1:6">
      <c r="A1044085"/>
      <c r="B1044085"/>
      <c r="C1044085"/>
      <c r="D1044085"/>
      <c r="E1044085"/>
      <c r="F1044085"/>
    </row>
    <row r="1044086" spans="1:6">
      <c r="A1044086"/>
      <c r="B1044086"/>
      <c r="C1044086"/>
      <c r="D1044086"/>
      <c r="E1044086"/>
      <c r="F1044086"/>
    </row>
    <row r="1044087" spans="1:6">
      <c r="A1044087"/>
      <c r="B1044087"/>
      <c r="C1044087"/>
      <c r="D1044087"/>
      <c r="E1044087"/>
      <c r="F1044087"/>
    </row>
    <row r="1044088" spans="1:6">
      <c r="A1044088"/>
      <c r="B1044088"/>
      <c r="C1044088"/>
      <c r="D1044088"/>
      <c r="E1044088"/>
      <c r="F1044088"/>
    </row>
    <row r="1044089" spans="1:6">
      <c r="A1044089"/>
      <c r="B1044089"/>
      <c r="C1044089"/>
      <c r="D1044089"/>
      <c r="E1044089"/>
      <c r="F1044089"/>
    </row>
    <row r="1044090" spans="1:6">
      <c r="A1044090"/>
      <c r="B1044090"/>
      <c r="C1044090"/>
      <c r="D1044090"/>
      <c r="E1044090"/>
      <c r="F1044090"/>
    </row>
    <row r="1044091" spans="1:6">
      <c r="A1044091"/>
      <c r="B1044091"/>
      <c r="C1044091"/>
      <c r="D1044091"/>
      <c r="E1044091"/>
      <c r="F1044091"/>
    </row>
    <row r="1044092" spans="1:6">
      <c r="A1044092"/>
      <c r="B1044092"/>
      <c r="C1044092"/>
      <c r="D1044092"/>
      <c r="E1044092"/>
      <c r="F1044092"/>
    </row>
    <row r="1044093" spans="1:6">
      <c r="A1044093"/>
      <c r="B1044093"/>
      <c r="C1044093"/>
      <c r="D1044093"/>
      <c r="E1044093"/>
      <c r="F1044093"/>
    </row>
    <row r="1044094" spans="1:6">
      <c r="A1044094"/>
      <c r="B1044094"/>
      <c r="C1044094"/>
      <c r="D1044094"/>
      <c r="E1044094"/>
      <c r="F1044094"/>
    </row>
    <row r="1044095" spans="1:6">
      <c r="A1044095"/>
      <c r="B1044095"/>
      <c r="C1044095"/>
      <c r="D1044095"/>
      <c r="E1044095"/>
      <c r="F1044095"/>
    </row>
    <row r="1044096" spans="1:6">
      <c r="A1044096"/>
      <c r="B1044096"/>
      <c r="C1044096"/>
      <c r="D1044096"/>
      <c r="E1044096"/>
      <c r="F1044096"/>
    </row>
    <row r="1044097" spans="1:6">
      <c r="A1044097"/>
      <c r="B1044097"/>
      <c r="C1044097"/>
      <c r="D1044097"/>
      <c r="E1044097"/>
      <c r="F1044097"/>
    </row>
    <row r="1044098" spans="1:6">
      <c r="A1044098"/>
      <c r="B1044098"/>
      <c r="C1044098"/>
      <c r="D1044098"/>
      <c r="E1044098"/>
      <c r="F1044098"/>
    </row>
    <row r="1044099" spans="1:6">
      <c r="A1044099"/>
      <c r="B1044099"/>
      <c r="C1044099"/>
      <c r="D1044099"/>
      <c r="E1044099"/>
      <c r="F1044099"/>
    </row>
    <row r="1044100" spans="1:6">
      <c r="A1044100"/>
      <c r="B1044100"/>
      <c r="C1044100"/>
      <c r="D1044100"/>
      <c r="E1044100"/>
      <c r="F1044100"/>
    </row>
    <row r="1044101" spans="1:6">
      <c r="A1044101"/>
      <c r="B1044101"/>
      <c r="C1044101"/>
      <c r="D1044101"/>
      <c r="E1044101"/>
      <c r="F1044101"/>
    </row>
    <row r="1044102" spans="1:6">
      <c r="A1044102"/>
      <c r="B1044102"/>
      <c r="C1044102"/>
      <c r="D1044102"/>
      <c r="E1044102"/>
      <c r="F1044102"/>
    </row>
    <row r="1044103" spans="1:6">
      <c r="A1044103"/>
      <c r="B1044103"/>
      <c r="C1044103"/>
      <c r="D1044103"/>
      <c r="E1044103"/>
      <c r="F1044103"/>
    </row>
    <row r="1044104" spans="1:6">
      <c r="A1044104"/>
      <c r="B1044104"/>
      <c r="C1044104"/>
      <c r="D1044104"/>
      <c r="E1044104"/>
      <c r="F1044104"/>
    </row>
    <row r="1044105" spans="1:6">
      <c r="A1044105"/>
      <c r="B1044105"/>
      <c r="C1044105"/>
      <c r="D1044105"/>
      <c r="E1044105"/>
      <c r="F1044105"/>
    </row>
    <row r="1044106" spans="1:6">
      <c r="A1044106"/>
      <c r="B1044106"/>
      <c r="C1044106"/>
      <c r="D1044106"/>
      <c r="E1044106"/>
      <c r="F1044106"/>
    </row>
    <row r="1044107" spans="1:6">
      <c r="A1044107"/>
      <c r="B1044107"/>
      <c r="C1044107"/>
      <c r="D1044107"/>
      <c r="E1044107"/>
      <c r="F1044107"/>
    </row>
    <row r="1044108" spans="1:6">
      <c r="A1044108"/>
      <c r="B1044108"/>
      <c r="C1044108"/>
      <c r="D1044108"/>
      <c r="E1044108"/>
      <c r="F1044108"/>
    </row>
    <row r="1044109" spans="1:6">
      <c r="A1044109"/>
      <c r="B1044109"/>
      <c r="C1044109"/>
      <c r="D1044109"/>
      <c r="E1044109"/>
      <c r="F1044109"/>
    </row>
    <row r="1044110" spans="1:6">
      <c r="A1044110"/>
      <c r="B1044110"/>
      <c r="C1044110"/>
      <c r="D1044110"/>
      <c r="E1044110"/>
      <c r="F1044110"/>
    </row>
    <row r="1044111" spans="1:6">
      <c r="A1044111"/>
      <c r="B1044111"/>
      <c r="C1044111"/>
      <c r="D1044111"/>
      <c r="E1044111"/>
      <c r="F1044111"/>
    </row>
    <row r="1044112" spans="1:6">
      <c r="A1044112"/>
      <c r="B1044112"/>
      <c r="C1044112"/>
      <c r="D1044112"/>
      <c r="E1044112"/>
      <c r="F1044112"/>
    </row>
    <row r="1044113" spans="1:6">
      <c r="A1044113"/>
      <c r="B1044113"/>
      <c r="C1044113"/>
      <c r="D1044113"/>
      <c r="E1044113"/>
      <c r="F1044113"/>
    </row>
    <row r="1044114" spans="1:6">
      <c r="A1044114"/>
      <c r="B1044114"/>
      <c r="C1044114"/>
      <c r="D1044114"/>
      <c r="E1044114"/>
      <c r="F1044114"/>
    </row>
    <row r="1044115" spans="1:6">
      <c r="A1044115"/>
      <c r="B1044115"/>
      <c r="C1044115"/>
      <c r="D1044115"/>
      <c r="E1044115"/>
      <c r="F1044115"/>
    </row>
    <row r="1044116" spans="1:6">
      <c r="A1044116"/>
      <c r="B1044116"/>
      <c r="C1044116"/>
      <c r="D1044116"/>
      <c r="E1044116"/>
      <c r="F1044116"/>
    </row>
    <row r="1044117" spans="1:6">
      <c r="A1044117"/>
      <c r="B1044117"/>
      <c r="C1044117"/>
      <c r="D1044117"/>
      <c r="E1044117"/>
      <c r="F1044117"/>
    </row>
    <row r="1044118" spans="1:6">
      <c r="A1044118"/>
      <c r="B1044118"/>
      <c r="C1044118"/>
      <c r="D1044118"/>
      <c r="E1044118"/>
      <c r="F1044118"/>
    </row>
    <row r="1044119" spans="1:6">
      <c r="A1044119"/>
      <c r="B1044119"/>
      <c r="C1044119"/>
      <c r="D1044119"/>
      <c r="E1044119"/>
      <c r="F1044119"/>
    </row>
    <row r="1044120" spans="1:6">
      <c r="A1044120"/>
      <c r="B1044120"/>
      <c r="C1044120"/>
      <c r="D1044120"/>
      <c r="E1044120"/>
      <c r="F1044120"/>
    </row>
    <row r="1044121" spans="1:6">
      <c r="A1044121"/>
      <c r="B1044121"/>
      <c r="C1044121"/>
      <c r="D1044121"/>
      <c r="E1044121"/>
      <c r="F1044121"/>
    </row>
    <row r="1044122" spans="1:6">
      <c r="A1044122"/>
      <c r="B1044122"/>
      <c r="C1044122"/>
      <c r="D1044122"/>
      <c r="E1044122"/>
      <c r="F1044122"/>
    </row>
    <row r="1044123" spans="1:6">
      <c r="A1044123"/>
      <c r="B1044123"/>
      <c r="C1044123"/>
      <c r="D1044123"/>
      <c r="E1044123"/>
      <c r="F1044123"/>
    </row>
    <row r="1044124" spans="1:6">
      <c r="A1044124"/>
      <c r="B1044124"/>
      <c r="C1044124"/>
      <c r="D1044124"/>
      <c r="E1044124"/>
      <c r="F1044124"/>
    </row>
    <row r="1044125" spans="1:6">
      <c r="A1044125"/>
      <c r="B1044125"/>
      <c r="C1044125"/>
      <c r="D1044125"/>
      <c r="E1044125"/>
      <c r="F1044125"/>
    </row>
    <row r="1044126" spans="1:6">
      <c r="A1044126"/>
      <c r="B1044126"/>
      <c r="C1044126"/>
      <c r="D1044126"/>
      <c r="E1044126"/>
      <c r="F1044126"/>
    </row>
    <row r="1044127" spans="1:6">
      <c r="A1044127"/>
      <c r="B1044127"/>
      <c r="C1044127"/>
      <c r="D1044127"/>
      <c r="E1044127"/>
      <c r="F1044127"/>
    </row>
    <row r="1044128" spans="1:6">
      <c r="A1044128"/>
      <c r="B1044128"/>
      <c r="C1044128"/>
      <c r="D1044128"/>
      <c r="E1044128"/>
      <c r="F1044128"/>
    </row>
    <row r="1044129" spans="1:6">
      <c r="A1044129"/>
      <c r="B1044129"/>
      <c r="C1044129"/>
      <c r="D1044129"/>
      <c r="E1044129"/>
      <c r="F1044129"/>
    </row>
    <row r="1044130" spans="1:6">
      <c r="A1044130"/>
      <c r="B1044130"/>
      <c r="C1044130"/>
      <c r="D1044130"/>
      <c r="E1044130"/>
      <c r="F1044130"/>
    </row>
    <row r="1044131" spans="1:6">
      <c r="A1044131"/>
      <c r="B1044131"/>
      <c r="C1044131"/>
      <c r="D1044131"/>
      <c r="E1044131"/>
      <c r="F1044131"/>
    </row>
    <row r="1044132" spans="1:6">
      <c r="A1044132"/>
      <c r="B1044132"/>
      <c r="C1044132"/>
      <c r="D1044132"/>
      <c r="E1044132"/>
      <c r="F1044132"/>
    </row>
    <row r="1044133" spans="1:6">
      <c r="A1044133"/>
      <c r="B1044133"/>
      <c r="C1044133"/>
      <c r="D1044133"/>
      <c r="E1044133"/>
      <c r="F1044133"/>
    </row>
    <row r="1044134" spans="1:6">
      <c r="A1044134"/>
      <c r="B1044134"/>
      <c r="C1044134"/>
      <c r="D1044134"/>
      <c r="E1044134"/>
      <c r="F1044134"/>
    </row>
    <row r="1044135" spans="1:6">
      <c r="A1044135"/>
      <c r="B1044135"/>
      <c r="C1044135"/>
      <c r="D1044135"/>
      <c r="E1044135"/>
      <c r="F1044135"/>
    </row>
    <row r="1044136" spans="1:6">
      <c r="A1044136"/>
      <c r="B1044136"/>
      <c r="C1044136"/>
      <c r="D1044136"/>
      <c r="E1044136"/>
      <c r="F1044136"/>
    </row>
    <row r="1044137" spans="1:6">
      <c r="A1044137"/>
      <c r="B1044137"/>
      <c r="C1044137"/>
      <c r="D1044137"/>
      <c r="E1044137"/>
      <c r="F1044137"/>
    </row>
    <row r="1044138" spans="1:6">
      <c r="A1044138"/>
      <c r="B1044138"/>
      <c r="C1044138"/>
      <c r="D1044138"/>
      <c r="E1044138"/>
      <c r="F1044138"/>
    </row>
    <row r="1044139" spans="1:6">
      <c r="A1044139"/>
      <c r="B1044139"/>
      <c r="C1044139"/>
      <c r="D1044139"/>
      <c r="E1044139"/>
      <c r="F1044139"/>
    </row>
    <row r="1044140" spans="1:6">
      <c r="A1044140"/>
      <c r="B1044140"/>
      <c r="C1044140"/>
      <c r="D1044140"/>
      <c r="E1044140"/>
      <c r="F1044140"/>
    </row>
    <row r="1044141" spans="1:6">
      <c r="A1044141"/>
      <c r="B1044141"/>
      <c r="C1044141"/>
      <c r="D1044141"/>
      <c r="E1044141"/>
      <c r="F1044141"/>
    </row>
    <row r="1044142" spans="1:6">
      <c r="A1044142"/>
      <c r="B1044142"/>
      <c r="C1044142"/>
      <c r="D1044142"/>
      <c r="E1044142"/>
      <c r="F1044142"/>
    </row>
    <row r="1044143" spans="1:6">
      <c r="A1044143"/>
      <c r="B1044143"/>
      <c r="C1044143"/>
      <c r="D1044143"/>
      <c r="E1044143"/>
      <c r="F1044143"/>
    </row>
    <row r="1044144" spans="1:6">
      <c r="A1044144"/>
      <c r="B1044144"/>
      <c r="C1044144"/>
      <c r="D1044144"/>
      <c r="E1044144"/>
      <c r="F1044144"/>
    </row>
    <row r="1044145" spans="1:6">
      <c r="A1044145"/>
      <c r="B1044145"/>
      <c r="C1044145"/>
      <c r="D1044145"/>
      <c r="E1044145"/>
      <c r="F1044145"/>
    </row>
    <row r="1044146" spans="1:6">
      <c r="A1044146"/>
      <c r="B1044146"/>
      <c r="C1044146"/>
      <c r="D1044146"/>
      <c r="E1044146"/>
      <c r="F1044146"/>
    </row>
    <row r="1044147" spans="1:6">
      <c r="A1044147"/>
      <c r="B1044147"/>
      <c r="C1044147"/>
      <c r="D1044147"/>
      <c r="E1044147"/>
      <c r="F1044147"/>
    </row>
    <row r="1044148" spans="1:6">
      <c r="A1044148"/>
      <c r="B1044148"/>
      <c r="C1044148"/>
      <c r="D1044148"/>
      <c r="E1044148"/>
      <c r="F1044148"/>
    </row>
    <row r="1044149" spans="1:6">
      <c r="A1044149"/>
      <c r="B1044149"/>
      <c r="C1044149"/>
      <c r="D1044149"/>
      <c r="E1044149"/>
      <c r="F1044149"/>
    </row>
    <row r="1044150" spans="1:6">
      <c r="A1044150"/>
      <c r="B1044150"/>
      <c r="C1044150"/>
      <c r="D1044150"/>
      <c r="E1044150"/>
      <c r="F1044150"/>
    </row>
    <row r="1044151" spans="1:6">
      <c r="A1044151"/>
      <c r="B1044151"/>
      <c r="C1044151"/>
      <c r="D1044151"/>
      <c r="E1044151"/>
      <c r="F1044151"/>
    </row>
    <row r="1044152" spans="1:6">
      <c r="A1044152"/>
      <c r="B1044152"/>
      <c r="C1044152"/>
      <c r="D1044152"/>
      <c r="E1044152"/>
      <c r="F1044152"/>
    </row>
    <row r="1044153" spans="1:6">
      <c r="A1044153"/>
      <c r="B1044153"/>
      <c r="C1044153"/>
      <c r="D1044153"/>
      <c r="E1044153"/>
      <c r="F1044153"/>
    </row>
    <row r="1044154" spans="1:6">
      <c r="A1044154"/>
      <c r="B1044154"/>
      <c r="C1044154"/>
      <c r="D1044154"/>
      <c r="E1044154"/>
      <c r="F1044154"/>
    </row>
    <row r="1044155" spans="1:6">
      <c r="A1044155"/>
      <c r="B1044155"/>
      <c r="C1044155"/>
      <c r="D1044155"/>
      <c r="E1044155"/>
      <c r="F1044155"/>
    </row>
    <row r="1044156" spans="1:6">
      <c r="A1044156"/>
      <c r="B1044156"/>
      <c r="C1044156"/>
      <c r="D1044156"/>
      <c r="E1044156"/>
      <c r="F1044156"/>
    </row>
    <row r="1044157" spans="1:6">
      <c r="A1044157"/>
      <c r="B1044157"/>
      <c r="C1044157"/>
      <c r="D1044157"/>
      <c r="E1044157"/>
      <c r="F1044157"/>
    </row>
    <row r="1044158" spans="1:6">
      <c r="A1044158"/>
      <c r="B1044158"/>
      <c r="C1044158"/>
      <c r="D1044158"/>
      <c r="E1044158"/>
      <c r="F1044158"/>
    </row>
    <row r="1044159" spans="1:6">
      <c r="A1044159"/>
      <c r="B1044159"/>
      <c r="C1044159"/>
      <c r="D1044159"/>
      <c r="E1044159"/>
      <c r="F1044159"/>
    </row>
    <row r="1044160" spans="1:6">
      <c r="A1044160"/>
      <c r="B1044160"/>
      <c r="C1044160"/>
      <c r="D1044160"/>
      <c r="E1044160"/>
      <c r="F1044160"/>
    </row>
    <row r="1044161" spans="1:6">
      <c r="A1044161"/>
      <c r="B1044161"/>
      <c r="C1044161"/>
      <c r="D1044161"/>
      <c r="E1044161"/>
      <c r="F1044161"/>
    </row>
    <row r="1044162" spans="1:6">
      <c r="A1044162"/>
      <c r="B1044162"/>
      <c r="C1044162"/>
      <c r="D1044162"/>
      <c r="E1044162"/>
      <c r="F1044162"/>
    </row>
    <row r="1044163" spans="1:6">
      <c r="A1044163"/>
      <c r="B1044163"/>
      <c r="C1044163"/>
      <c r="D1044163"/>
      <c r="E1044163"/>
      <c r="F1044163"/>
    </row>
    <row r="1044164" spans="1:6">
      <c r="A1044164"/>
      <c r="B1044164"/>
      <c r="C1044164"/>
      <c r="D1044164"/>
      <c r="E1044164"/>
      <c r="F1044164"/>
    </row>
    <row r="1044165" spans="1:6">
      <c r="A1044165"/>
      <c r="B1044165"/>
      <c r="C1044165"/>
      <c r="D1044165"/>
      <c r="E1044165"/>
      <c r="F1044165"/>
    </row>
    <row r="1044166" spans="1:6">
      <c r="A1044166"/>
      <c r="B1044166"/>
      <c r="C1044166"/>
      <c r="D1044166"/>
      <c r="E1044166"/>
      <c r="F1044166"/>
    </row>
    <row r="1044167" spans="1:6">
      <c r="A1044167"/>
      <c r="B1044167"/>
      <c r="C1044167"/>
      <c r="D1044167"/>
      <c r="E1044167"/>
      <c r="F1044167"/>
    </row>
    <row r="1044168" spans="1:6">
      <c r="A1044168"/>
      <c r="B1044168"/>
      <c r="C1044168"/>
      <c r="D1044168"/>
      <c r="E1044168"/>
      <c r="F1044168"/>
    </row>
    <row r="1044169" spans="1:6">
      <c r="A1044169"/>
      <c r="B1044169"/>
      <c r="C1044169"/>
      <c r="D1044169"/>
      <c r="E1044169"/>
      <c r="F1044169"/>
    </row>
    <row r="1044170" spans="1:6">
      <c r="A1044170"/>
      <c r="B1044170"/>
      <c r="C1044170"/>
      <c r="D1044170"/>
      <c r="E1044170"/>
      <c r="F1044170"/>
    </row>
    <row r="1044171" spans="1:6">
      <c r="A1044171"/>
      <c r="B1044171"/>
      <c r="C1044171"/>
      <c r="D1044171"/>
      <c r="E1044171"/>
      <c r="F1044171"/>
    </row>
    <row r="1044172" spans="1:6">
      <c r="A1044172"/>
      <c r="B1044172"/>
      <c r="C1044172"/>
      <c r="D1044172"/>
      <c r="E1044172"/>
      <c r="F1044172"/>
    </row>
    <row r="1044173" spans="1:6">
      <c r="A1044173"/>
      <c r="B1044173"/>
      <c r="C1044173"/>
      <c r="D1044173"/>
      <c r="E1044173"/>
      <c r="F1044173"/>
    </row>
    <row r="1044174" spans="1:6">
      <c r="A1044174"/>
      <c r="B1044174"/>
      <c r="C1044174"/>
      <c r="D1044174"/>
      <c r="E1044174"/>
      <c r="F1044174"/>
    </row>
    <row r="1044175" spans="1:6">
      <c r="A1044175"/>
      <c r="B1044175"/>
      <c r="C1044175"/>
      <c r="D1044175"/>
      <c r="E1044175"/>
      <c r="F1044175"/>
    </row>
    <row r="1044176" spans="1:6">
      <c r="A1044176"/>
      <c r="B1044176"/>
      <c r="C1044176"/>
      <c r="D1044176"/>
      <c r="E1044176"/>
      <c r="F1044176"/>
    </row>
    <row r="1044177" spans="1:6">
      <c r="A1044177"/>
      <c r="B1044177"/>
      <c r="C1044177"/>
      <c r="D1044177"/>
      <c r="E1044177"/>
      <c r="F1044177"/>
    </row>
    <row r="1044178" spans="1:6">
      <c r="A1044178"/>
      <c r="B1044178"/>
      <c r="C1044178"/>
      <c r="D1044178"/>
      <c r="E1044178"/>
      <c r="F1044178"/>
    </row>
    <row r="1044179" spans="1:6">
      <c r="A1044179"/>
      <c r="B1044179"/>
      <c r="C1044179"/>
      <c r="D1044179"/>
      <c r="E1044179"/>
      <c r="F1044179"/>
    </row>
    <row r="1044180" spans="1:6">
      <c r="A1044180"/>
      <c r="B1044180"/>
      <c r="C1044180"/>
      <c r="D1044180"/>
      <c r="E1044180"/>
      <c r="F1044180"/>
    </row>
    <row r="1044181" spans="1:6">
      <c r="A1044181"/>
      <c r="B1044181"/>
      <c r="C1044181"/>
      <c r="D1044181"/>
      <c r="E1044181"/>
      <c r="F1044181"/>
    </row>
    <row r="1044182" spans="1:6">
      <c r="A1044182"/>
      <c r="B1044182"/>
      <c r="C1044182"/>
      <c r="D1044182"/>
      <c r="E1044182"/>
      <c r="F1044182"/>
    </row>
    <row r="1044183" spans="1:6">
      <c r="A1044183"/>
      <c r="B1044183"/>
      <c r="C1044183"/>
      <c r="D1044183"/>
      <c r="E1044183"/>
      <c r="F1044183"/>
    </row>
    <row r="1044184" spans="1:6">
      <c r="A1044184"/>
      <c r="B1044184"/>
      <c r="C1044184"/>
      <c r="D1044184"/>
      <c r="E1044184"/>
      <c r="F1044184"/>
    </row>
    <row r="1044185" spans="1:6">
      <c r="A1044185"/>
      <c r="B1044185"/>
      <c r="C1044185"/>
      <c r="D1044185"/>
      <c r="E1044185"/>
      <c r="F1044185"/>
    </row>
    <row r="1044186" spans="1:6">
      <c r="A1044186"/>
      <c r="B1044186"/>
      <c r="C1044186"/>
      <c r="D1044186"/>
      <c r="E1044186"/>
      <c r="F1044186"/>
    </row>
    <row r="1044187" spans="1:6">
      <c r="A1044187"/>
      <c r="B1044187"/>
      <c r="C1044187"/>
      <c r="D1044187"/>
      <c r="E1044187"/>
      <c r="F1044187"/>
    </row>
    <row r="1044188" spans="1:6">
      <c r="A1044188"/>
      <c r="B1044188"/>
      <c r="C1044188"/>
      <c r="D1044188"/>
      <c r="E1044188"/>
      <c r="F1044188"/>
    </row>
    <row r="1044189" spans="1:6">
      <c r="A1044189"/>
      <c r="B1044189"/>
      <c r="C1044189"/>
      <c r="D1044189"/>
      <c r="E1044189"/>
      <c r="F1044189"/>
    </row>
    <row r="1044190" spans="1:6">
      <c r="A1044190"/>
      <c r="B1044190"/>
      <c r="C1044190"/>
      <c r="D1044190"/>
      <c r="E1044190"/>
      <c r="F1044190"/>
    </row>
    <row r="1044191" spans="1:6">
      <c r="A1044191"/>
      <c r="B1044191"/>
      <c r="C1044191"/>
      <c r="D1044191"/>
      <c r="E1044191"/>
      <c r="F1044191"/>
    </row>
    <row r="1044192" spans="1:6">
      <c r="A1044192"/>
      <c r="B1044192"/>
      <c r="C1044192"/>
      <c r="D1044192"/>
      <c r="E1044192"/>
      <c r="F1044192"/>
    </row>
    <row r="1044193" spans="1:6">
      <c r="A1044193"/>
      <c r="B1044193"/>
      <c r="C1044193"/>
      <c r="D1044193"/>
      <c r="E1044193"/>
      <c r="F1044193"/>
    </row>
    <row r="1044194" spans="1:6">
      <c r="A1044194"/>
      <c r="B1044194"/>
      <c r="C1044194"/>
      <c r="D1044194"/>
      <c r="E1044194"/>
      <c r="F1044194"/>
    </row>
    <row r="1044195" spans="1:6">
      <c r="A1044195"/>
      <c r="B1044195"/>
      <c r="C1044195"/>
      <c r="D1044195"/>
      <c r="E1044195"/>
      <c r="F1044195"/>
    </row>
    <row r="1044196" spans="1:6">
      <c r="A1044196"/>
      <c r="B1044196"/>
      <c r="C1044196"/>
      <c r="D1044196"/>
      <c r="E1044196"/>
      <c r="F1044196"/>
    </row>
    <row r="1044197" spans="1:6">
      <c r="A1044197"/>
      <c r="B1044197"/>
      <c r="C1044197"/>
      <c r="D1044197"/>
      <c r="E1044197"/>
      <c r="F1044197"/>
    </row>
    <row r="1044198" spans="1:6">
      <c r="A1044198"/>
      <c r="B1044198"/>
      <c r="C1044198"/>
      <c r="D1044198"/>
      <c r="E1044198"/>
      <c r="F1044198"/>
    </row>
    <row r="1044199" spans="1:6">
      <c r="A1044199"/>
      <c r="B1044199"/>
      <c r="C1044199"/>
      <c r="D1044199"/>
      <c r="E1044199"/>
      <c r="F1044199"/>
    </row>
    <row r="1044200" spans="1:6">
      <c r="A1044200"/>
      <c r="B1044200"/>
      <c r="C1044200"/>
      <c r="D1044200"/>
      <c r="E1044200"/>
      <c r="F1044200"/>
    </row>
    <row r="1044201" spans="1:6">
      <c r="A1044201"/>
      <c r="B1044201"/>
      <c r="C1044201"/>
      <c r="D1044201"/>
      <c r="E1044201"/>
      <c r="F1044201"/>
    </row>
    <row r="1044202" spans="1:6">
      <c r="A1044202"/>
      <c r="B1044202"/>
      <c r="C1044202"/>
      <c r="D1044202"/>
      <c r="E1044202"/>
      <c r="F1044202"/>
    </row>
    <row r="1044203" spans="1:6">
      <c r="A1044203"/>
      <c r="B1044203"/>
      <c r="C1044203"/>
      <c r="D1044203"/>
      <c r="E1044203"/>
      <c r="F1044203"/>
    </row>
    <row r="1044204" spans="1:6">
      <c r="A1044204"/>
      <c r="B1044204"/>
      <c r="C1044204"/>
      <c r="D1044204"/>
      <c r="E1044204"/>
      <c r="F1044204"/>
    </row>
    <row r="1044205" spans="1:6">
      <c r="A1044205"/>
      <c r="B1044205"/>
      <c r="C1044205"/>
      <c r="D1044205"/>
      <c r="E1044205"/>
      <c r="F1044205"/>
    </row>
    <row r="1044206" spans="1:6">
      <c r="A1044206"/>
      <c r="B1044206"/>
      <c r="C1044206"/>
      <c r="D1044206"/>
      <c r="E1044206"/>
      <c r="F1044206"/>
    </row>
    <row r="1044207" spans="1:6">
      <c r="A1044207"/>
      <c r="B1044207"/>
      <c r="C1044207"/>
      <c r="D1044207"/>
      <c r="E1044207"/>
      <c r="F1044207"/>
    </row>
    <row r="1044208" spans="1:6">
      <c r="A1044208"/>
      <c r="B1044208"/>
      <c r="C1044208"/>
      <c r="D1044208"/>
      <c r="E1044208"/>
      <c r="F1044208"/>
    </row>
    <row r="1044209" spans="1:6">
      <c r="A1044209"/>
      <c r="B1044209"/>
      <c r="C1044209"/>
      <c r="D1044209"/>
      <c r="E1044209"/>
      <c r="F1044209"/>
    </row>
    <row r="1044210" spans="1:6">
      <c r="A1044210"/>
      <c r="B1044210"/>
      <c r="C1044210"/>
      <c r="D1044210"/>
      <c r="E1044210"/>
      <c r="F1044210"/>
    </row>
    <row r="1044211" spans="1:6">
      <c r="A1044211"/>
      <c r="B1044211"/>
      <c r="C1044211"/>
      <c r="D1044211"/>
      <c r="E1044211"/>
      <c r="F1044211"/>
    </row>
    <row r="1044212" spans="1:6">
      <c r="A1044212"/>
      <c r="B1044212"/>
      <c r="C1044212"/>
      <c r="D1044212"/>
      <c r="E1044212"/>
      <c r="F1044212"/>
    </row>
    <row r="1044213" spans="1:6">
      <c r="A1044213"/>
      <c r="B1044213"/>
      <c r="C1044213"/>
      <c r="D1044213"/>
      <c r="E1044213"/>
      <c r="F1044213"/>
    </row>
    <row r="1044214" spans="1:6">
      <c r="A1044214"/>
      <c r="B1044214"/>
      <c r="C1044214"/>
      <c r="D1044214"/>
      <c r="E1044214"/>
      <c r="F1044214"/>
    </row>
    <row r="1044215" spans="1:6">
      <c r="A1044215"/>
      <c r="B1044215"/>
      <c r="C1044215"/>
      <c r="D1044215"/>
      <c r="E1044215"/>
      <c r="F1044215"/>
    </row>
    <row r="1044216" spans="1:6">
      <c r="A1044216"/>
      <c r="B1044216"/>
      <c r="C1044216"/>
      <c r="D1044216"/>
      <c r="E1044216"/>
      <c r="F1044216"/>
    </row>
    <row r="1044217" spans="1:6">
      <c r="A1044217"/>
      <c r="B1044217"/>
      <c r="C1044217"/>
      <c r="D1044217"/>
      <c r="E1044217"/>
      <c r="F1044217"/>
    </row>
    <row r="1044218" spans="1:6">
      <c r="A1044218"/>
      <c r="B1044218"/>
      <c r="C1044218"/>
      <c r="D1044218"/>
      <c r="E1044218"/>
      <c r="F1044218"/>
    </row>
    <row r="1044219" spans="1:6">
      <c r="A1044219"/>
      <c r="B1044219"/>
      <c r="C1044219"/>
      <c r="D1044219"/>
      <c r="E1044219"/>
      <c r="F1044219"/>
    </row>
    <row r="1044220" spans="1:6">
      <c r="A1044220"/>
      <c r="B1044220"/>
      <c r="C1044220"/>
      <c r="D1044220"/>
      <c r="E1044220"/>
      <c r="F1044220"/>
    </row>
    <row r="1044221" spans="1:6">
      <c r="A1044221"/>
      <c r="B1044221"/>
      <c r="C1044221"/>
      <c r="D1044221"/>
      <c r="E1044221"/>
      <c r="F1044221"/>
    </row>
    <row r="1044222" spans="1:6">
      <c r="A1044222"/>
      <c r="B1044222"/>
      <c r="C1044222"/>
      <c r="D1044222"/>
      <c r="E1044222"/>
      <c r="F1044222"/>
    </row>
    <row r="1044223" spans="1:6">
      <c r="A1044223"/>
      <c r="B1044223"/>
      <c r="C1044223"/>
      <c r="D1044223"/>
      <c r="E1044223"/>
      <c r="F1044223"/>
    </row>
    <row r="1044224" spans="1:6">
      <c r="A1044224"/>
      <c r="B1044224"/>
      <c r="C1044224"/>
      <c r="D1044224"/>
      <c r="E1044224"/>
      <c r="F1044224"/>
    </row>
    <row r="1044225" spans="1:6">
      <c r="A1044225"/>
      <c r="B1044225"/>
      <c r="C1044225"/>
      <c r="D1044225"/>
      <c r="E1044225"/>
      <c r="F1044225"/>
    </row>
    <row r="1044226" spans="1:6">
      <c r="A1044226"/>
      <c r="B1044226"/>
      <c r="C1044226"/>
      <c r="D1044226"/>
      <c r="E1044226"/>
      <c r="F1044226"/>
    </row>
    <row r="1044227" spans="1:6">
      <c r="A1044227"/>
      <c r="B1044227"/>
      <c r="C1044227"/>
      <c r="D1044227"/>
      <c r="E1044227"/>
      <c r="F1044227"/>
    </row>
    <row r="1044228" spans="1:6">
      <c r="A1044228"/>
      <c r="B1044228"/>
      <c r="C1044228"/>
      <c r="D1044228"/>
      <c r="E1044228"/>
      <c r="F1044228"/>
    </row>
    <row r="1044229" spans="1:6">
      <c r="A1044229"/>
      <c r="B1044229"/>
      <c r="C1044229"/>
      <c r="D1044229"/>
      <c r="E1044229"/>
      <c r="F1044229"/>
    </row>
    <row r="1044230" spans="1:6">
      <c r="A1044230"/>
      <c r="B1044230"/>
      <c r="C1044230"/>
      <c r="D1044230"/>
      <c r="E1044230"/>
      <c r="F1044230"/>
    </row>
    <row r="1044231" spans="1:6">
      <c r="A1044231"/>
      <c r="B1044231"/>
      <c r="C1044231"/>
      <c r="D1044231"/>
      <c r="E1044231"/>
      <c r="F1044231"/>
    </row>
    <row r="1044232" spans="1:6">
      <c r="A1044232"/>
      <c r="B1044232"/>
      <c r="C1044232"/>
      <c r="D1044232"/>
      <c r="E1044232"/>
      <c r="F1044232"/>
    </row>
    <row r="1044233" spans="1:6">
      <c r="A1044233"/>
      <c r="B1044233"/>
      <c r="C1044233"/>
      <c r="D1044233"/>
      <c r="E1044233"/>
      <c r="F1044233"/>
    </row>
    <row r="1044234" spans="1:6">
      <c r="A1044234"/>
      <c r="B1044234"/>
      <c r="C1044234"/>
      <c r="D1044234"/>
      <c r="E1044234"/>
      <c r="F1044234"/>
    </row>
    <row r="1044235" spans="1:6">
      <c r="A1044235"/>
      <c r="B1044235"/>
      <c r="C1044235"/>
      <c r="D1044235"/>
      <c r="E1044235"/>
      <c r="F1044235"/>
    </row>
    <row r="1044236" spans="1:6">
      <c r="A1044236"/>
      <c r="B1044236"/>
      <c r="C1044236"/>
      <c r="D1044236"/>
      <c r="E1044236"/>
      <c r="F1044236"/>
    </row>
    <row r="1044237" spans="1:6">
      <c r="A1044237"/>
      <c r="B1044237"/>
      <c r="C1044237"/>
      <c r="D1044237"/>
      <c r="E1044237"/>
      <c r="F1044237"/>
    </row>
    <row r="1044238" spans="1:6">
      <c r="A1044238"/>
      <c r="B1044238"/>
      <c r="C1044238"/>
      <c r="D1044238"/>
      <c r="E1044238"/>
      <c r="F1044238"/>
    </row>
    <row r="1044239" spans="1:6">
      <c r="A1044239"/>
      <c r="B1044239"/>
      <c r="C1044239"/>
      <c r="D1044239"/>
      <c r="E1044239"/>
      <c r="F1044239"/>
    </row>
    <row r="1044240" spans="1:6">
      <c r="A1044240"/>
      <c r="B1044240"/>
      <c r="C1044240"/>
      <c r="D1044240"/>
      <c r="E1044240"/>
      <c r="F1044240"/>
    </row>
    <row r="1044241" spans="1:6">
      <c r="A1044241"/>
      <c r="B1044241"/>
      <c r="C1044241"/>
      <c r="D1044241"/>
      <c r="E1044241"/>
      <c r="F1044241"/>
    </row>
    <row r="1044242" spans="1:6">
      <c r="A1044242"/>
      <c r="B1044242"/>
      <c r="C1044242"/>
      <c r="D1044242"/>
      <c r="E1044242"/>
      <c r="F1044242"/>
    </row>
    <row r="1044243" spans="1:6">
      <c r="A1044243"/>
      <c r="B1044243"/>
      <c r="C1044243"/>
      <c r="D1044243"/>
      <c r="E1044243"/>
      <c r="F1044243"/>
    </row>
    <row r="1044244" spans="1:6">
      <c r="A1044244"/>
      <c r="B1044244"/>
      <c r="C1044244"/>
      <c r="D1044244"/>
      <c r="E1044244"/>
      <c r="F1044244"/>
    </row>
    <row r="1044245" spans="1:6">
      <c r="A1044245"/>
      <c r="B1044245"/>
      <c r="C1044245"/>
      <c r="D1044245"/>
      <c r="E1044245"/>
      <c r="F1044245"/>
    </row>
    <row r="1044246" spans="1:6">
      <c r="A1044246"/>
      <c r="B1044246"/>
      <c r="C1044246"/>
      <c r="D1044246"/>
      <c r="E1044246"/>
      <c r="F1044246"/>
    </row>
    <row r="1044247" spans="1:6">
      <c r="A1044247"/>
      <c r="B1044247"/>
      <c r="C1044247"/>
      <c r="D1044247"/>
      <c r="E1044247"/>
      <c r="F1044247"/>
    </row>
    <row r="1044248" spans="1:6">
      <c r="A1044248"/>
      <c r="B1044248"/>
      <c r="C1044248"/>
      <c r="D1044248"/>
      <c r="E1044248"/>
      <c r="F1044248"/>
    </row>
    <row r="1044249" spans="1:6">
      <c r="A1044249"/>
      <c r="B1044249"/>
      <c r="C1044249"/>
      <c r="D1044249"/>
      <c r="E1044249"/>
      <c r="F1044249"/>
    </row>
    <row r="1044250" spans="1:6">
      <c r="A1044250"/>
      <c r="B1044250"/>
      <c r="C1044250"/>
      <c r="D1044250"/>
      <c r="E1044250"/>
      <c r="F1044250"/>
    </row>
    <row r="1044251" spans="1:6">
      <c r="A1044251"/>
      <c r="B1044251"/>
      <c r="C1044251"/>
      <c r="D1044251"/>
      <c r="E1044251"/>
      <c r="F1044251"/>
    </row>
    <row r="1044252" spans="1:6">
      <c r="A1044252"/>
      <c r="B1044252"/>
      <c r="C1044252"/>
      <c r="D1044252"/>
      <c r="E1044252"/>
      <c r="F1044252"/>
    </row>
    <row r="1044253" spans="1:6">
      <c r="A1044253"/>
      <c r="B1044253"/>
      <c r="C1044253"/>
      <c r="D1044253"/>
      <c r="E1044253"/>
      <c r="F1044253"/>
    </row>
    <row r="1044254" spans="1:6">
      <c r="A1044254"/>
      <c r="B1044254"/>
      <c r="C1044254"/>
      <c r="D1044254"/>
      <c r="E1044254"/>
      <c r="F1044254"/>
    </row>
    <row r="1044255" spans="1:6">
      <c r="A1044255"/>
      <c r="B1044255"/>
      <c r="C1044255"/>
      <c r="D1044255"/>
      <c r="E1044255"/>
      <c r="F1044255"/>
    </row>
    <row r="1044256" spans="1:6">
      <c r="A1044256"/>
      <c r="B1044256"/>
      <c r="C1044256"/>
      <c r="D1044256"/>
      <c r="E1044256"/>
      <c r="F1044256"/>
    </row>
    <row r="1044257" spans="1:6">
      <c r="A1044257"/>
      <c r="B1044257"/>
      <c r="C1044257"/>
      <c r="D1044257"/>
      <c r="E1044257"/>
      <c r="F1044257"/>
    </row>
    <row r="1044258" spans="1:6">
      <c r="A1044258"/>
      <c r="B1044258"/>
      <c r="C1044258"/>
      <c r="D1044258"/>
      <c r="E1044258"/>
      <c r="F1044258"/>
    </row>
    <row r="1044259" spans="1:6">
      <c r="A1044259"/>
      <c r="B1044259"/>
      <c r="C1044259"/>
      <c r="D1044259"/>
      <c r="E1044259"/>
      <c r="F1044259"/>
    </row>
    <row r="1044260" spans="1:6">
      <c r="A1044260"/>
      <c r="B1044260"/>
      <c r="C1044260"/>
      <c r="D1044260"/>
      <c r="E1044260"/>
      <c r="F1044260"/>
    </row>
    <row r="1044261" spans="1:6">
      <c r="A1044261"/>
      <c r="B1044261"/>
      <c r="C1044261"/>
      <c r="D1044261"/>
      <c r="E1044261"/>
      <c r="F1044261"/>
    </row>
    <row r="1044262" spans="1:6">
      <c r="A1044262"/>
      <c r="B1044262"/>
      <c r="C1044262"/>
      <c r="D1044262"/>
      <c r="E1044262"/>
      <c r="F1044262"/>
    </row>
    <row r="1044263" spans="1:6">
      <c r="A1044263"/>
      <c r="B1044263"/>
      <c r="C1044263"/>
      <c r="D1044263"/>
      <c r="E1044263"/>
      <c r="F1044263"/>
    </row>
    <row r="1044264" spans="1:6">
      <c r="A1044264"/>
      <c r="B1044264"/>
      <c r="C1044264"/>
      <c r="D1044264"/>
      <c r="E1044264"/>
      <c r="F1044264"/>
    </row>
    <row r="1044265" spans="1:6">
      <c r="A1044265"/>
      <c r="B1044265"/>
      <c r="C1044265"/>
      <c r="D1044265"/>
      <c r="E1044265"/>
      <c r="F1044265"/>
    </row>
    <row r="1044266" spans="1:6">
      <c r="A1044266"/>
      <c r="B1044266"/>
      <c r="C1044266"/>
      <c r="D1044266"/>
      <c r="E1044266"/>
      <c r="F1044266"/>
    </row>
    <row r="1044267" spans="1:6">
      <c r="A1044267"/>
      <c r="B1044267"/>
      <c r="C1044267"/>
      <c r="D1044267"/>
      <c r="E1044267"/>
      <c r="F1044267"/>
    </row>
    <row r="1044268" spans="1:6">
      <c r="A1044268"/>
      <c r="B1044268"/>
      <c r="C1044268"/>
      <c r="D1044268"/>
      <c r="E1044268"/>
      <c r="F1044268"/>
    </row>
    <row r="1044269" spans="1:6">
      <c r="A1044269"/>
      <c r="B1044269"/>
      <c r="C1044269"/>
      <c r="D1044269"/>
      <c r="E1044269"/>
      <c r="F1044269"/>
    </row>
    <row r="1044270" spans="1:6">
      <c r="A1044270"/>
      <c r="B1044270"/>
      <c r="C1044270"/>
      <c r="D1044270"/>
      <c r="E1044270"/>
      <c r="F1044270"/>
    </row>
    <row r="1044271" spans="1:6">
      <c r="A1044271"/>
      <c r="B1044271"/>
      <c r="C1044271"/>
      <c r="D1044271"/>
      <c r="E1044271"/>
      <c r="F1044271"/>
    </row>
    <row r="1044272" spans="1:6">
      <c r="A1044272"/>
      <c r="B1044272"/>
      <c r="C1044272"/>
      <c r="D1044272"/>
      <c r="E1044272"/>
      <c r="F1044272"/>
    </row>
    <row r="1044273" spans="1:6">
      <c r="A1044273"/>
      <c r="B1044273"/>
      <c r="C1044273"/>
      <c r="D1044273"/>
      <c r="E1044273"/>
      <c r="F1044273"/>
    </row>
    <row r="1044274" spans="1:6">
      <c r="A1044274"/>
      <c r="B1044274"/>
      <c r="C1044274"/>
      <c r="D1044274"/>
      <c r="E1044274"/>
      <c r="F1044274"/>
    </row>
    <row r="1044275" spans="1:6">
      <c r="A1044275"/>
      <c r="B1044275"/>
      <c r="C1044275"/>
      <c r="D1044275"/>
      <c r="E1044275"/>
      <c r="F1044275"/>
    </row>
    <row r="1044276" spans="1:6">
      <c r="A1044276"/>
      <c r="B1044276"/>
      <c r="C1044276"/>
      <c r="D1044276"/>
      <c r="E1044276"/>
      <c r="F1044276"/>
    </row>
    <row r="1044277" spans="1:6">
      <c r="A1044277"/>
      <c r="B1044277"/>
      <c r="C1044277"/>
      <c r="D1044277"/>
      <c r="E1044277"/>
      <c r="F1044277"/>
    </row>
    <row r="1044278" spans="1:6">
      <c r="A1044278"/>
      <c r="B1044278"/>
      <c r="C1044278"/>
      <c r="D1044278"/>
      <c r="E1044278"/>
      <c r="F1044278"/>
    </row>
    <row r="1044279" spans="1:6">
      <c r="A1044279"/>
      <c r="B1044279"/>
      <c r="C1044279"/>
      <c r="D1044279"/>
      <c r="E1044279"/>
      <c r="F1044279"/>
    </row>
    <row r="1044280" spans="1:6">
      <c r="A1044280"/>
      <c r="B1044280"/>
      <c r="C1044280"/>
      <c r="D1044280"/>
      <c r="E1044280"/>
      <c r="F1044280"/>
    </row>
    <row r="1044281" spans="1:6">
      <c r="A1044281"/>
      <c r="B1044281"/>
      <c r="C1044281"/>
      <c r="D1044281"/>
      <c r="E1044281"/>
      <c r="F1044281"/>
    </row>
    <row r="1044282" spans="1:6">
      <c r="A1044282"/>
      <c r="B1044282"/>
      <c r="C1044282"/>
      <c r="D1044282"/>
      <c r="E1044282"/>
      <c r="F1044282"/>
    </row>
    <row r="1044283" spans="1:6">
      <c r="A1044283"/>
      <c r="B1044283"/>
      <c r="C1044283"/>
      <c r="D1044283"/>
      <c r="E1044283"/>
      <c r="F1044283"/>
    </row>
    <row r="1044284" spans="1:6">
      <c r="A1044284"/>
      <c r="B1044284"/>
      <c r="C1044284"/>
      <c r="D1044284"/>
      <c r="E1044284"/>
      <c r="F1044284"/>
    </row>
    <row r="1044285" spans="1:6">
      <c r="A1044285"/>
      <c r="B1044285"/>
      <c r="C1044285"/>
      <c r="D1044285"/>
      <c r="E1044285"/>
      <c r="F1044285"/>
    </row>
    <row r="1044286" spans="1:6">
      <c r="A1044286"/>
      <c r="B1044286"/>
      <c r="C1044286"/>
      <c r="D1044286"/>
      <c r="E1044286"/>
      <c r="F1044286"/>
    </row>
    <row r="1044287" spans="1:6">
      <c r="A1044287"/>
      <c r="B1044287"/>
      <c r="C1044287"/>
      <c r="D1044287"/>
      <c r="E1044287"/>
      <c r="F1044287"/>
    </row>
    <row r="1044288" spans="1:6">
      <c r="A1044288"/>
      <c r="B1044288"/>
      <c r="C1044288"/>
      <c r="D1044288"/>
      <c r="E1044288"/>
      <c r="F1044288"/>
    </row>
    <row r="1044289" spans="1:6">
      <c r="A1044289"/>
      <c r="B1044289"/>
      <c r="C1044289"/>
      <c r="D1044289"/>
      <c r="E1044289"/>
      <c r="F1044289"/>
    </row>
    <row r="1044290" spans="1:6">
      <c r="A1044290"/>
      <c r="B1044290"/>
      <c r="C1044290"/>
      <c r="D1044290"/>
      <c r="E1044290"/>
      <c r="F1044290"/>
    </row>
    <row r="1044291" spans="1:6">
      <c r="A1044291"/>
      <c r="B1044291"/>
      <c r="C1044291"/>
      <c r="D1044291"/>
      <c r="E1044291"/>
      <c r="F1044291"/>
    </row>
    <row r="1044292" spans="1:6">
      <c r="A1044292"/>
      <c r="B1044292"/>
      <c r="C1044292"/>
      <c r="D1044292"/>
      <c r="E1044292"/>
      <c r="F1044292"/>
    </row>
    <row r="1044293" spans="1:6">
      <c r="A1044293"/>
      <c r="B1044293"/>
      <c r="C1044293"/>
      <c r="D1044293"/>
      <c r="E1044293"/>
      <c r="F1044293"/>
    </row>
    <row r="1044294" spans="1:6">
      <c r="A1044294"/>
      <c r="B1044294"/>
      <c r="C1044294"/>
      <c r="D1044294"/>
      <c r="E1044294"/>
      <c r="F1044294"/>
    </row>
    <row r="1044295" spans="1:6">
      <c r="A1044295"/>
      <c r="B1044295"/>
      <c r="C1044295"/>
      <c r="D1044295"/>
      <c r="E1044295"/>
      <c r="F1044295"/>
    </row>
    <row r="1044296" spans="1:6">
      <c r="A1044296"/>
      <c r="B1044296"/>
      <c r="C1044296"/>
      <c r="D1044296"/>
      <c r="E1044296"/>
      <c r="F1044296"/>
    </row>
    <row r="1044297" spans="1:6">
      <c r="A1044297"/>
      <c r="B1044297"/>
      <c r="C1044297"/>
      <c r="D1044297"/>
      <c r="E1044297"/>
      <c r="F1044297"/>
    </row>
    <row r="1044298" spans="1:6">
      <c r="A1044298"/>
      <c r="B1044298"/>
      <c r="C1044298"/>
      <c r="D1044298"/>
      <c r="E1044298"/>
      <c r="F1044298"/>
    </row>
    <row r="1044299" spans="1:6">
      <c r="A1044299"/>
      <c r="B1044299"/>
      <c r="C1044299"/>
      <c r="D1044299"/>
      <c r="E1044299"/>
      <c r="F1044299"/>
    </row>
    <row r="1044300" spans="1:6">
      <c r="A1044300"/>
      <c r="B1044300"/>
      <c r="C1044300"/>
      <c r="D1044300"/>
      <c r="E1044300"/>
      <c r="F1044300"/>
    </row>
    <row r="1044301" spans="1:6">
      <c r="A1044301"/>
      <c r="B1044301"/>
      <c r="C1044301"/>
      <c r="D1044301"/>
      <c r="E1044301"/>
      <c r="F1044301"/>
    </row>
    <row r="1044302" spans="1:6">
      <c r="A1044302"/>
      <c r="B1044302"/>
      <c r="C1044302"/>
      <c r="D1044302"/>
      <c r="E1044302"/>
      <c r="F1044302"/>
    </row>
    <row r="1044303" spans="1:6">
      <c r="A1044303"/>
      <c r="B1044303"/>
      <c r="C1044303"/>
      <c r="D1044303"/>
      <c r="E1044303"/>
      <c r="F1044303"/>
    </row>
    <row r="1044304" spans="1:6">
      <c r="A1044304"/>
      <c r="B1044304"/>
      <c r="C1044304"/>
      <c r="D1044304"/>
      <c r="E1044304"/>
      <c r="F1044304"/>
    </row>
    <row r="1044305" spans="1:6">
      <c r="A1044305"/>
      <c r="B1044305"/>
      <c r="C1044305"/>
      <c r="D1044305"/>
      <c r="E1044305"/>
      <c r="F1044305"/>
    </row>
    <row r="1044306" spans="1:6">
      <c r="A1044306"/>
      <c r="B1044306"/>
      <c r="C1044306"/>
      <c r="D1044306"/>
      <c r="E1044306"/>
      <c r="F1044306"/>
    </row>
    <row r="1044307" spans="1:6">
      <c r="A1044307"/>
      <c r="B1044307"/>
      <c r="C1044307"/>
      <c r="D1044307"/>
      <c r="E1044307"/>
      <c r="F1044307"/>
    </row>
    <row r="1044308" spans="1:6">
      <c r="A1044308"/>
      <c r="B1044308"/>
      <c r="C1044308"/>
      <c r="D1044308"/>
      <c r="E1044308"/>
      <c r="F1044308"/>
    </row>
    <row r="1044309" spans="1:6">
      <c r="A1044309"/>
      <c r="B1044309"/>
      <c r="C1044309"/>
      <c r="D1044309"/>
      <c r="E1044309"/>
      <c r="F1044309"/>
    </row>
    <row r="1044310" spans="1:6">
      <c r="A1044310"/>
      <c r="B1044310"/>
      <c r="C1044310"/>
      <c r="D1044310"/>
      <c r="E1044310"/>
      <c r="F1044310"/>
    </row>
    <row r="1044311" spans="1:6">
      <c r="A1044311"/>
      <c r="B1044311"/>
      <c r="C1044311"/>
      <c r="D1044311"/>
      <c r="E1044311"/>
      <c r="F1044311"/>
    </row>
    <row r="1044312" spans="1:6">
      <c r="A1044312"/>
      <c r="B1044312"/>
      <c r="C1044312"/>
      <c r="D1044312"/>
      <c r="E1044312"/>
      <c r="F1044312"/>
    </row>
    <row r="1044313" spans="1:6">
      <c r="A1044313"/>
      <c r="B1044313"/>
      <c r="C1044313"/>
      <c r="D1044313"/>
      <c r="E1044313"/>
      <c r="F1044313"/>
    </row>
    <row r="1044314" spans="1:6">
      <c r="A1044314"/>
      <c r="B1044314"/>
      <c r="C1044314"/>
      <c r="D1044314"/>
      <c r="E1044314"/>
      <c r="F1044314"/>
    </row>
    <row r="1044315" spans="1:6">
      <c r="A1044315"/>
      <c r="B1044315"/>
      <c r="C1044315"/>
      <c r="D1044315"/>
      <c r="E1044315"/>
      <c r="F1044315"/>
    </row>
    <row r="1044316" spans="1:6">
      <c r="A1044316"/>
      <c r="B1044316"/>
      <c r="C1044316"/>
      <c r="D1044316"/>
      <c r="E1044316"/>
      <c r="F1044316"/>
    </row>
    <row r="1044317" spans="1:6">
      <c r="A1044317"/>
      <c r="B1044317"/>
      <c r="C1044317"/>
      <c r="D1044317"/>
      <c r="E1044317"/>
      <c r="F1044317"/>
    </row>
    <row r="1044318" spans="1:6">
      <c r="A1044318"/>
      <c r="B1044318"/>
      <c r="C1044318"/>
      <c r="D1044318"/>
      <c r="E1044318"/>
      <c r="F1044318"/>
    </row>
    <row r="1044319" spans="1:6">
      <c r="A1044319"/>
      <c r="B1044319"/>
      <c r="C1044319"/>
      <c r="D1044319"/>
      <c r="E1044319"/>
      <c r="F1044319"/>
    </row>
    <row r="1044320" spans="1:6">
      <c r="A1044320"/>
      <c r="B1044320"/>
      <c r="C1044320"/>
      <c r="D1044320"/>
      <c r="E1044320"/>
      <c r="F1044320"/>
    </row>
    <row r="1044321" spans="1:6">
      <c r="A1044321"/>
      <c r="B1044321"/>
      <c r="C1044321"/>
      <c r="D1044321"/>
      <c r="E1044321"/>
      <c r="F1044321"/>
    </row>
    <row r="1044322" spans="1:6">
      <c r="A1044322"/>
      <c r="B1044322"/>
      <c r="C1044322"/>
      <c r="D1044322"/>
      <c r="E1044322"/>
      <c r="F1044322"/>
    </row>
    <row r="1044323" spans="1:6">
      <c r="A1044323"/>
      <c r="B1044323"/>
      <c r="C1044323"/>
      <c r="D1044323"/>
      <c r="E1044323"/>
      <c r="F1044323"/>
    </row>
    <row r="1044324" spans="1:6">
      <c r="A1044324"/>
      <c r="B1044324"/>
      <c r="C1044324"/>
      <c r="D1044324"/>
      <c r="E1044324"/>
      <c r="F1044324"/>
    </row>
    <row r="1044325" spans="1:6">
      <c r="A1044325"/>
      <c r="B1044325"/>
      <c r="C1044325"/>
      <c r="D1044325"/>
      <c r="E1044325"/>
      <c r="F1044325"/>
    </row>
    <row r="1044326" spans="1:6">
      <c r="A1044326"/>
      <c r="B1044326"/>
      <c r="C1044326"/>
      <c r="D1044326"/>
      <c r="E1044326"/>
      <c r="F1044326"/>
    </row>
    <row r="1044327" spans="1:6">
      <c r="A1044327"/>
      <c r="B1044327"/>
      <c r="C1044327"/>
      <c r="D1044327"/>
      <c r="E1044327"/>
      <c r="F1044327"/>
    </row>
    <row r="1044328" spans="1:6">
      <c r="A1044328"/>
      <c r="B1044328"/>
      <c r="C1044328"/>
      <c r="D1044328"/>
      <c r="E1044328"/>
      <c r="F1044328"/>
    </row>
    <row r="1044329" spans="1:6">
      <c r="A1044329"/>
      <c r="B1044329"/>
      <c r="C1044329"/>
      <c r="D1044329"/>
      <c r="E1044329"/>
      <c r="F1044329"/>
    </row>
    <row r="1044330" spans="1:6">
      <c r="A1044330"/>
      <c r="B1044330"/>
      <c r="C1044330"/>
      <c r="D1044330"/>
      <c r="E1044330"/>
      <c r="F1044330"/>
    </row>
    <row r="1044331" spans="1:6">
      <c r="A1044331"/>
      <c r="B1044331"/>
      <c r="C1044331"/>
      <c r="D1044331"/>
      <c r="E1044331"/>
      <c r="F1044331"/>
    </row>
    <row r="1044332" spans="1:6">
      <c r="A1044332"/>
      <c r="B1044332"/>
      <c r="C1044332"/>
      <c r="D1044332"/>
      <c r="E1044332"/>
      <c r="F1044332"/>
    </row>
    <row r="1044333" spans="1:6">
      <c r="A1044333"/>
      <c r="B1044333"/>
      <c r="C1044333"/>
      <c r="D1044333"/>
      <c r="E1044333"/>
      <c r="F1044333"/>
    </row>
    <row r="1044334" spans="1:6">
      <c r="A1044334"/>
      <c r="B1044334"/>
      <c r="C1044334"/>
      <c r="D1044334"/>
      <c r="E1044334"/>
      <c r="F1044334"/>
    </row>
    <row r="1044335" spans="1:6">
      <c r="A1044335"/>
      <c r="B1044335"/>
      <c r="C1044335"/>
      <c r="D1044335"/>
      <c r="E1044335"/>
      <c r="F1044335"/>
    </row>
    <row r="1044336" spans="1:6">
      <c r="A1044336"/>
      <c r="B1044336"/>
      <c r="C1044336"/>
      <c r="D1044336"/>
      <c r="E1044336"/>
      <c r="F1044336"/>
    </row>
    <row r="1044337" spans="1:6">
      <c r="A1044337"/>
      <c r="B1044337"/>
      <c r="C1044337"/>
      <c r="D1044337"/>
      <c r="E1044337"/>
      <c r="F1044337"/>
    </row>
    <row r="1044338" spans="1:6">
      <c r="A1044338"/>
      <c r="B1044338"/>
      <c r="C1044338"/>
      <c r="D1044338"/>
      <c r="E1044338"/>
      <c r="F1044338"/>
    </row>
    <row r="1044339" spans="1:6">
      <c r="A1044339"/>
      <c r="B1044339"/>
      <c r="C1044339"/>
      <c r="D1044339"/>
      <c r="E1044339"/>
      <c r="F1044339"/>
    </row>
    <row r="1044340" spans="1:6">
      <c r="A1044340"/>
      <c r="B1044340"/>
      <c r="C1044340"/>
      <c r="D1044340"/>
      <c r="E1044340"/>
      <c r="F1044340"/>
    </row>
    <row r="1044341" spans="1:6">
      <c r="A1044341"/>
      <c r="B1044341"/>
      <c r="C1044341"/>
      <c r="D1044341"/>
      <c r="E1044341"/>
      <c r="F1044341"/>
    </row>
    <row r="1044342" spans="1:6">
      <c r="A1044342"/>
      <c r="B1044342"/>
      <c r="C1044342"/>
      <c r="D1044342"/>
      <c r="E1044342"/>
      <c r="F1044342"/>
    </row>
    <row r="1044343" spans="1:6">
      <c r="A1044343"/>
      <c r="B1044343"/>
      <c r="C1044343"/>
      <c r="D1044343"/>
      <c r="E1044343"/>
      <c r="F1044343"/>
    </row>
    <row r="1044344" spans="1:6">
      <c r="A1044344"/>
      <c r="B1044344"/>
      <c r="C1044344"/>
      <c r="D1044344"/>
      <c r="E1044344"/>
      <c r="F1044344"/>
    </row>
    <row r="1044345" spans="1:6">
      <c r="A1044345"/>
      <c r="B1044345"/>
      <c r="C1044345"/>
      <c r="D1044345"/>
      <c r="E1044345"/>
      <c r="F1044345"/>
    </row>
    <row r="1044346" spans="1:6">
      <c r="A1044346"/>
      <c r="B1044346"/>
      <c r="C1044346"/>
      <c r="D1044346"/>
      <c r="E1044346"/>
      <c r="F1044346"/>
    </row>
    <row r="1044347" spans="1:6">
      <c r="A1044347"/>
      <c r="B1044347"/>
      <c r="C1044347"/>
      <c r="D1044347"/>
      <c r="E1044347"/>
      <c r="F1044347"/>
    </row>
    <row r="1044348" spans="1:6">
      <c r="A1044348"/>
      <c r="B1044348"/>
      <c r="C1044348"/>
      <c r="D1044348"/>
      <c r="E1044348"/>
      <c r="F1044348"/>
    </row>
    <row r="1044349" spans="1:6">
      <c r="A1044349"/>
      <c r="B1044349"/>
      <c r="C1044349"/>
      <c r="D1044349"/>
      <c r="E1044349"/>
      <c r="F1044349"/>
    </row>
    <row r="1044350" spans="1:6">
      <c r="A1044350"/>
      <c r="B1044350"/>
      <c r="C1044350"/>
      <c r="D1044350"/>
      <c r="E1044350"/>
      <c r="F1044350"/>
    </row>
    <row r="1044351" spans="1:6">
      <c r="A1044351"/>
      <c r="B1044351"/>
      <c r="C1044351"/>
      <c r="D1044351"/>
      <c r="E1044351"/>
      <c r="F1044351"/>
    </row>
    <row r="1044352" spans="1:6">
      <c r="A1044352"/>
      <c r="B1044352"/>
      <c r="C1044352"/>
      <c r="D1044352"/>
      <c r="E1044352"/>
      <c r="F1044352"/>
    </row>
    <row r="1044353" spans="1:6">
      <c r="A1044353"/>
      <c r="B1044353"/>
      <c r="C1044353"/>
      <c r="D1044353"/>
      <c r="E1044353"/>
      <c r="F1044353"/>
    </row>
    <row r="1044354" spans="1:6">
      <c r="A1044354"/>
      <c r="B1044354"/>
      <c r="C1044354"/>
      <c r="D1044354"/>
      <c r="E1044354"/>
      <c r="F1044354"/>
    </row>
    <row r="1044355" spans="1:6">
      <c r="A1044355"/>
      <c r="B1044355"/>
      <c r="C1044355"/>
      <c r="D1044355"/>
      <c r="E1044355"/>
      <c r="F1044355"/>
    </row>
    <row r="1044356" spans="1:6">
      <c r="A1044356"/>
      <c r="B1044356"/>
      <c r="C1044356"/>
      <c r="D1044356"/>
      <c r="E1044356"/>
      <c r="F1044356"/>
    </row>
    <row r="1044357" spans="1:6">
      <c r="A1044357"/>
      <c r="B1044357"/>
      <c r="C1044357"/>
      <c r="D1044357"/>
      <c r="E1044357"/>
      <c r="F1044357"/>
    </row>
    <row r="1044358" spans="1:6">
      <c r="A1044358"/>
      <c r="B1044358"/>
      <c r="C1044358"/>
      <c r="D1044358"/>
      <c r="E1044358"/>
      <c r="F1044358"/>
    </row>
    <row r="1044359" spans="1:6">
      <c r="A1044359"/>
      <c r="B1044359"/>
      <c r="C1044359"/>
      <c r="D1044359"/>
      <c r="E1044359"/>
      <c r="F1044359"/>
    </row>
    <row r="1044360" spans="1:6">
      <c r="A1044360"/>
      <c r="B1044360"/>
      <c r="C1044360"/>
      <c r="D1044360"/>
      <c r="E1044360"/>
      <c r="F1044360"/>
    </row>
    <row r="1044361" spans="1:6">
      <c r="A1044361"/>
      <c r="B1044361"/>
      <c r="C1044361"/>
      <c r="D1044361"/>
      <c r="E1044361"/>
      <c r="F1044361"/>
    </row>
    <row r="1044362" spans="1:6">
      <c r="A1044362"/>
      <c r="B1044362"/>
      <c r="C1044362"/>
      <c r="D1044362"/>
      <c r="E1044362"/>
      <c r="F1044362"/>
    </row>
    <row r="1044363" spans="1:6">
      <c r="A1044363"/>
      <c r="B1044363"/>
      <c r="C1044363"/>
      <c r="D1044363"/>
      <c r="E1044363"/>
      <c r="F1044363"/>
    </row>
    <row r="1044364" spans="1:6">
      <c r="A1044364"/>
      <c r="B1044364"/>
      <c r="C1044364"/>
      <c r="D1044364"/>
      <c r="E1044364"/>
      <c r="F1044364"/>
    </row>
    <row r="1044365" spans="1:6">
      <c r="A1044365"/>
      <c r="B1044365"/>
      <c r="C1044365"/>
      <c r="D1044365"/>
      <c r="E1044365"/>
      <c r="F1044365"/>
    </row>
    <row r="1044366" spans="1:6">
      <c r="A1044366"/>
      <c r="B1044366"/>
      <c r="C1044366"/>
      <c r="D1044366"/>
      <c r="E1044366"/>
      <c r="F1044366"/>
    </row>
    <row r="1044367" spans="1:6">
      <c r="A1044367"/>
      <c r="B1044367"/>
      <c r="C1044367"/>
      <c r="D1044367"/>
      <c r="E1044367"/>
      <c r="F1044367"/>
    </row>
    <row r="1044368" spans="1:6">
      <c r="A1044368"/>
      <c r="B1044368"/>
      <c r="C1044368"/>
      <c r="D1044368"/>
      <c r="E1044368"/>
      <c r="F1044368"/>
    </row>
    <row r="1044369" spans="1:6">
      <c r="A1044369"/>
      <c r="B1044369"/>
      <c r="C1044369"/>
      <c r="D1044369"/>
      <c r="E1044369"/>
      <c r="F1044369"/>
    </row>
    <row r="1044370" spans="1:6">
      <c r="A1044370"/>
      <c r="B1044370"/>
      <c r="C1044370"/>
      <c r="D1044370"/>
      <c r="E1044370"/>
      <c r="F1044370"/>
    </row>
    <row r="1044371" spans="1:6">
      <c r="A1044371"/>
      <c r="B1044371"/>
      <c r="C1044371"/>
      <c r="D1044371"/>
      <c r="E1044371"/>
      <c r="F1044371"/>
    </row>
    <row r="1044372" spans="1:6">
      <c r="A1044372"/>
      <c r="B1044372"/>
      <c r="C1044372"/>
      <c r="D1044372"/>
      <c r="E1044372"/>
      <c r="F1044372"/>
    </row>
    <row r="1044373" spans="1:6">
      <c r="A1044373"/>
      <c r="B1044373"/>
      <c r="C1044373"/>
      <c r="D1044373"/>
      <c r="E1044373"/>
      <c r="F1044373"/>
    </row>
    <row r="1044374" spans="1:6">
      <c r="A1044374"/>
      <c r="B1044374"/>
      <c r="C1044374"/>
      <c r="D1044374"/>
      <c r="E1044374"/>
      <c r="F1044374"/>
    </row>
    <row r="1044375" spans="1:6">
      <c r="A1044375"/>
      <c r="B1044375"/>
      <c r="C1044375"/>
      <c r="D1044375"/>
      <c r="E1044375"/>
      <c r="F1044375"/>
    </row>
    <row r="1044376" spans="1:6">
      <c r="A1044376"/>
      <c r="B1044376"/>
      <c r="C1044376"/>
      <c r="D1044376"/>
      <c r="E1044376"/>
      <c r="F1044376"/>
    </row>
    <row r="1044377" spans="1:6">
      <c r="A1044377"/>
      <c r="B1044377"/>
      <c r="C1044377"/>
      <c r="D1044377"/>
      <c r="E1044377"/>
      <c r="F1044377"/>
    </row>
    <row r="1044378" spans="1:6">
      <c r="A1044378"/>
      <c r="B1044378"/>
      <c r="C1044378"/>
      <c r="D1044378"/>
      <c r="E1044378"/>
      <c r="F1044378"/>
    </row>
    <row r="1044379" spans="1:6">
      <c r="A1044379"/>
      <c r="B1044379"/>
      <c r="C1044379"/>
      <c r="D1044379"/>
      <c r="E1044379"/>
      <c r="F1044379"/>
    </row>
    <row r="1044380" spans="1:6">
      <c r="A1044380"/>
      <c r="B1044380"/>
      <c r="C1044380"/>
      <c r="D1044380"/>
      <c r="E1044380"/>
      <c r="F1044380"/>
    </row>
    <row r="1044381" spans="1:6">
      <c r="A1044381"/>
      <c r="B1044381"/>
      <c r="C1044381"/>
      <c r="D1044381"/>
      <c r="E1044381"/>
      <c r="F1044381"/>
    </row>
    <row r="1044382" spans="1:6">
      <c r="A1044382"/>
      <c r="B1044382"/>
      <c r="C1044382"/>
      <c r="D1044382"/>
      <c r="E1044382"/>
      <c r="F1044382"/>
    </row>
    <row r="1044383" spans="1:6">
      <c r="A1044383"/>
      <c r="B1044383"/>
      <c r="C1044383"/>
      <c r="D1044383"/>
      <c r="E1044383"/>
      <c r="F1044383"/>
    </row>
    <row r="1044384" spans="1:6">
      <c r="A1044384"/>
      <c r="B1044384"/>
      <c r="C1044384"/>
      <c r="D1044384"/>
      <c r="E1044384"/>
      <c r="F1044384"/>
    </row>
    <row r="1044385" spans="1:6">
      <c r="A1044385"/>
      <c r="B1044385"/>
      <c r="C1044385"/>
      <c r="D1044385"/>
      <c r="E1044385"/>
      <c r="F1044385"/>
    </row>
    <row r="1044386" spans="1:6">
      <c r="A1044386"/>
      <c r="B1044386"/>
      <c r="C1044386"/>
      <c r="D1044386"/>
      <c r="E1044386"/>
      <c r="F1044386"/>
    </row>
    <row r="1044387" spans="1:6">
      <c r="A1044387"/>
      <c r="B1044387"/>
      <c r="C1044387"/>
      <c r="D1044387"/>
      <c r="E1044387"/>
      <c r="F1044387"/>
    </row>
    <row r="1044388" spans="1:6">
      <c r="A1044388"/>
      <c r="B1044388"/>
      <c r="C1044388"/>
      <c r="D1044388"/>
      <c r="E1044388"/>
      <c r="F1044388"/>
    </row>
    <row r="1044389" spans="1:6">
      <c r="A1044389"/>
      <c r="B1044389"/>
      <c r="C1044389"/>
      <c r="D1044389"/>
      <c r="E1044389"/>
      <c r="F1044389"/>
    </row>
    <row r="1044390" spans="1:6">
      <c r="A1044390"/>
      <c r="B1044390"/>
      <c r="C1044390"/>
      <c r="D1044390"/>
      <c r="E1044390"/>
      <c r="F1044390"/>
    </row>
    <row r="1044391" spans="1:6">
      <c r="A1044391"/>
      <c r="B1044391"/>
      <c r="C1044391"/>
      <c r="D1044391"/>
      <c r="E1044391"/>
      <c r="F1044391"/>
    </row>
    <row r="1044392" spans="1:6">
      <c r="A1044392"/>
      <c r="B1044392"/>
      <c r="C1044392"/>
      <c r="D1044392"/>
      <c r="E1044392"/>
      <c r="F1044392"/>
    </row>
    <row r="1044393" spans="1:6">
      <c r="A1044393"/>
      <c r="B1044393"/>
      <c r="C1044393"/>
      <c r="D1044393"/>
      <c r="E1044393"/>
      <c r="F1044393"/>
    </row>
    <row r="1044394" spans="1:6">
      <c r="A1044394"/>
      <c r="B1044394"/>
      <c r="C1044394"/>
      <c r="D1044394"/>
      <c r="E1044394"/>
      <c r="F1044394"/>
    </row>
    <row r="1044395" spans="1:6">
      <c r="A1044395"/>
      <c r="B1044395"/>
      <c r="C1044395"/>
      <c r="D1044395"/>
      <c r="E1044395"/>
      <c r="F1044395"/>
    </row>
    <row r="1044396" spans="1:6">
      <c r="A1044396"/>
      <c r="B1044396"/>
      <c r="C1044396"/>
      <c r="D1044396"/>
      <c r="E1044396"/>
      <c r="F1044396"/>
    </row>
    <row r="1044397" spans="1:6">
      <c r="A1044397"/>
      <c r="B1044397"/>
      <c r="C1044397"/>
      <c r="D1044397"/>
      <c r="E1044397"/>
      <c r="F1044397"/>
    </row>
    <row r="1044398" spans="1:6">
      <c r="A1044398"/>
      <c r="B1044398"/>
      <c r="C1044398"/>
      <c r="D1044398"/>
      <c r="E1044398"/>
      <c r="F1044398"/>
    </row>
    <row r="1044399" spans="1:6">
      <c r="A1044399"/>
      <c r="B1044399"/>
      <c r="C1044399"/>
      <c r="D1044399"/>
      <c r="E1044399"/>
      <c r="F1044399"/>
    </row>
    <row r="1044400" spans="1:6">
      <c r="A1044400"/>
      <c r="B1044400"/>
      <c r="C1044400"/>
      <c r="D1044400"/>
      <c r="E1044400"/>
      <c r="F1044400"/>
    </row>
    <row r="1044401" spans="1:6">
      <c r="A1044401"/>
      <c r="B1044401"/>
      <c r="C1044401"/>
      <c r="D1044401"/>
      <c r="E1044401"/>
      <c r="F1044401"/>
    </row>
    <row r="1044402" spans="1:6">
      <c r="A1044402"/>
      <c r="B1044402"/>
      <c r="C1044402"/>
      <c r="D1044402"/>
      <c r="E1044402"/>
      <c r="F1044402"/>
    </row>
    <row r="1044403" spans="1:6">
      <c r="A1044403"/>
      <c r="B1044403"/>
      <c r="C1044403"/>
      <c r="D1044403"/>
      <c r="E1044403"/>
      <c r="F1044403"/>
    </row>
    <row r="1044404" spans="1:6">
      <c r="A1044404"/>
      <c r="B1044404"/>
      <c r="C1044404"/>
      <c r="D1044404"/>
      <c r="E1044404"/>
      <c r="F1044404"/>
    </row>
    <row r="1044405" spans="1:6">
      <c r="A1044405"/>
      <c r="B1044405"/>
      <c r="C1044405"/>
      <c r="D1044405"/>
      <c r="E1044405"/>
      <c r="F1044405"/>
    </row>
    <row r="1044406" spans="1:6">
      <c r="A1044406"/>
      <c r="B1044406"/>
      <c r="C1044406"/>
      <c r="D1044406"/>
      <c r="E1044406"/>
      <c r="F1044406"/>
    </row>
    <row r="1044407" spans="1:6">
      <c r="A1044407"/>
      <c r="B1044407"/>
      <c r="C1044407"/>
      <c r="D1044407"/>
      <c r="E1044407"/>
      <c r="F1044407"/>
    </row>
    <row r="1044408" spans="1:6">
      <c r="A1044408"/>
      <c r="B1044408"/>
      <c r="C1044408"/>
      <c r="D1044408"/>
      <c r="E1044408"/>
      <c r="F1044408"/>
    </row>
    <row r="1044409" spans="1:6">
      <c r="A1044409"/>
      <c r="B1044409"/>
      <c r="C1044409"/>
      <c r="D1044409"/>
      <c r="E1044409"/>
      <c r="F1044409"/>
    </row>
    <row r="1044410" spans="1:6">
      <c r="A1044410"/>
      <c r="B1044410"/>
      <c r="C1044410"/>
      <c r="D1044410"/>
      <c r="E1044410"/>
      <c r="F1044410"/>
    </row>
    <row r="1044411" spans="1:6">
      <c r="A1044411"/>
      <c r="B1044411"/>
      <c r="C1044411"/>
      <c r="D1044411"/>
      <c r="E1044411"/>
      <c r="F1044411"/>
    </row>
    <row r="1044412" spans="1:6">
      <c r="A1044412"/>
      <c r="B1044412"/>
      <c r="C1044412"/>
      <c r="D1044412"/>
      <c r="E1044412"/>
      <c r="F1044412"/>
    </row>
    <row r="1044413" spans="1:6">
      <c r="A1044413"/>
      <c r="B1044413"/>
      <c r="C1044413"/>
      <c r="D1044413"/>
      <c r="E1044413"/>
      <c r="F1044413"/>
    </row>
    <row r="1044414" spans="1:6">
      <c r="A1044414"/>
      <c r="B1044414"/>
      <c r="C1044414"/>
      <c r="D1044414"/>
      <c r="E1044414"/>
      <c r="F1044414"/>
    </row>
    <row r="1044415" spans="1:6">
      <c r="A1044415"/>
      <c r="B1044415"/>
      <c r="C1044415"/>
      <c r="D1044415"/>
      <c r="E1044415"/>
      <c r="F1044415"/>
    </row>
    <row r="1044416" spans="1:6">
      <c r="A1044416"/>
      <c r="B1044416"/>
      <c r="C1044416"/>
      <c r="D1044416"/>
      <c r="E1044416"/>
      <c r="F1044416"/>
    </row>
    <row r="1044417" spans="1:6">
      <c r="A1044417"/>
      <c r="B1044417"/>
      <c r="C1044417"/>
      <c r="D1044417"/>
      <c r="E1044417"/>
      <c r="F1044417"/>
    </row>
    <row r="1044418" spans="1:6">
      <c r="A1044418"/>
      <c r="B1044418"/>
      <c r="C1044418"/>
      <c r="D1044418"/>
      <c r="E1044418"/>
      <c r="F1044418"/>
    </row>
    <row r="1044419" spans="1:6">
      <c r="A1044419"/>
      <c r="B1044419"/>
      <c r="C1044419"/>
      <c r="D1044419"/>
      <c r="E1044419"/>
      <c r="F1044419"/>
    </row>
    <row r="1044420" spans="1:6">
      <c r="A1044420"/>
      <c r="B1044420"/>
      <c r="C1044420"/>
      <c r="D1044420"/>
      <c r="E1044420"/>
      <c r="F1044420"/>
    </row>
    <row r="1044421" spans="1:6">
      <c r="A1044421"/>
      <c r="B1044421"/>
      <c r="C1044421"/>
      <c r="D1044421"/>
      <c r="E1044421"/>
      <c r="F1044421"/>
    </row>
    <row r="1044422" spans="1:6">
      <c r="A1044422"/>
      <c r="B1044422"/>
      <c r="C1044422"/>
      <c r="D1044422"/>
      <c r="E1044422"/>
      <c r="F1044422"/>
    </row>
    <row r="1044423" spans="1:6">
      <c r="A1044423"/>
      <c r="B1044423"/>
      <c r="C1044423"/>
      <c r="D1044423"/>
      <c r="E1044423"/>
      <c r="F1044423"/>
    </row>
    <row r="1044424" spans="1:6">
      <c r="A1044424"/>
      <c r="B1044424"/>
      <c r="C1044424"/>
      <c r="D1044424"/>
      <c r="E1044424"/>
      <c r="F1044424"/>
    </row>
    <row r="1044425" spans="1:6">
      <c r="A1044425"/>
      <c r="B1044425"/>
      <c r="C1044425"/>
      <c r="D1044425"/>
      <c r="E1044425"/>
      <c r="F1044425"/>
    </row>
    <row r="1044426" spans="1:6">
      <c r="A1044426"/>
      <c r="B1044426"/>
      <c r="C1044426"/>
      <c r="D1044426"/>
      <c r="E1044426"/>
      <c r="F1044426"/>
    </row>
    <row r="1044427" spans="1:6">
      <c r="A1044427"/>
      <c r="B1044427"/>
      <c r="C1044427"/>
      <c r="D1044427"/>
      <c r="E1044427"/>
      <c r="F1044427"/>
    </row>
    <row r="1044428" spans="1:6">
      <c r="A1044428"/>
      <c r="B1044428"/>
      <c r="C1044428"/>
      <c r="D1044428"/>
      <c r="E1044428"/>
      <c r="F1044428"/>
    </row>
    <row r="1044429" spans="1:6">
      <c r="A1044429"/>
      <c r="B1044429"/>
      <c r="C1044429"/>
      <c r="D1044429"/>
      <c r="E1044429"/>
      <c r="F1044429"/>
    </row>
    <row r="1044430" spans="1:6">
      <c r="A1044430"/>
      <c r="B1044430"/>
      <c r="C1044430"/>
      <c r="D1044430"/>
      <c r="E1044430"/>
      <c r="F1044430"/>
    </row>
    <row r="1044431" spans="1:6">
      <c r="A1044431"/>
      <c r="B1044431"/>
      <c r="C1044431"/>
      <c r="D1044431"/>
      <c r="E1044431"/>
      <c r="F1044431"/>
    </row>
    <row r="1044432" spans="1:6">
      <c r="A1044432"/>
      <c r="B1044432"/>
      <c r="C1044432"/>
      <c r="D1044432"/>
      <c r="E1044432"/>
      <c r="F1044432"/>
    </row>
    <row r="1044433" spans="1:6">
      <c r="A1044433"/>
      <c r="B1044433"/>
      <c r="C1044433"/>
      <c r="D1044433"/>
      <c r="E1044433"/>
      <c r="F1044433"/>
    </row>
    <row r="1044434" spans="1:6">
      <c r="A1044434"/>
      <c r="B1044434"/>
      <c r="C1044434"/>
      <c r="D1044434"/>
      <c r="E1044434"/>
      <c r="F1044434"/>
    </row>
    <row r="1044435" spans="1:6">
      <c r="A1044435"/>
      <c r="B1044435"/>
      <c r="C1044435"/>
      <c r="D1044435"/>
      <c r="E1044435"/>
      <c r="F1044435"/>
    </row>
    <row r="1044436" spans="1:6">
      <c r="A1044436"/>
      <c r="B1044436"/>
      <c r="C1044436"/>
      <c r="D1044436"/>
      <c r="E1044436"/>
      <c r="F1044436"/>
    </row>
    <row r="1044437" spans="1:6">
      <c r="A1044437"/>
      <c r="B1044437"/>
      <c r="C1044437"/>
      <c r="D1044437"/>
      <c r="E1044437"/>
      <c r="F1044437"/>
    </row>
    <row r="1044438" spans="1:6">
      <c r="A1044438"/>
      <c r="B1044438"/>
      <c r="C1044438"/>
      <c r="D1044438"/>
      <c r="E1044438"/>
      <c r="F1044438"/>
    </row>
    <row r="1044439" spans="1:6">
      <c r="A1044439"/>
      <c r="B1044439"/>
      <c r="C1044439"/>
      <c r="D1044439"/>
      <c r="E1044439"/>
      <c r="F1044439"/>
    </row>
    <row r="1044440" spans="1:6">
      <c r="A1044440"/>
      <c r="B1044440"/>
      <c r="C1044440"/>
      <c r="D1044440"/>
      <c r="E1044440"/>
      <c r="F1044440"/>
    </row>
    <row r="1044441" spans="1:6">
      <c r="A1044441"/>
      <c r="B1044441"/>
      <c r="C1044441"/>
      <c r="D1044441"/>
      <c r="E1044441"/>
      <c r="F1044441"/>
    </row>
    <row r="1044442" spans="1:6">
      <c r="A1044442"/>
      <c r="B1044442"/>
      <c r="C1044442"/>
      <c r="D1044442"/>
      <c r="E1044442"/>
      <c r="F1044442"/>
    </row>
    <row r="1044443" spans="1:6">
      <c r="A1044443"/>
      <c r="B1044443"/>
      <c r="C1044443"/>
      <c r="D1044443"/>
      <c r="E1044443"/>
      <c r="F1044443"/>
    </row>
    <row r="1044444" spans="1:6">
      <c r="A1044444"/>
      <c r="B1044444"/>
      <c r="C1044444"/>
      <c r="D1044444"/>
      <c r="E1044444"/>
      <c r="F1044444"/>
    </row>
    <row r="1044445" spans="1:6">
      <c r="A1044445"/>
      <c r="B1044445"/>
      <c r="C1044445"/>
      <c r="D1044445"/>
      <c r="E1044445"/>
      <c r="F1044445"/>
    </row>
    <row r="1044446" spans="1:6">
      <c r="A1044446"/>
      <c r="B1044446"/>
      <c r="C1044446"/>
      <c r="D1044446"/>
      <c r="E1044446"/>
      <c r="F1044446"/>
    </row>
    <row r="1044447" spans="1:6">
      <c r="A1044447"/>
      <c r="B1044447"/>
      <c r="C1044447"/>
      <c r="D1044447"/>
      <c r="E1044447"/>
      <c r="F1044447"/>
    </row>
    <row r="1044448" spans="1:6">
      <c r="A1044448"/>
      <c r="B1044448"/>
      <c r="C1044448"/>
      <c r="D1044448"/>
      <c r="E1044448"/>
      <c r="F1044448"/>
    </row>
    <row r="1044449" spans="1:6">
      <c r="A1044449"/>
      <c r="B1044449"/>
      <c r="C1044449"/>
      <c r="D1044449"/>
      <c r="E1044449"/>
      <c r="F1044449"/>
    </row>
    <row r="1044450" spans="1:6">
      <c r="A1044450"/>
      <c r="B1044450"/>
      <c r="C1044450"/>
      <c r="D1044450"/>
      <c r="E1044450"/>
      <c r="F1044450"/>
    </row>
    <row r="1044451" spans="1:6">
      <c r="A1044451"/>
      <c r="B1044451"/>
      <c r="C1044451"/>
      <c r="D1044451"/>
      <c r="E1044451"/>
      <c r="F1044451"/>
    </row>
    <row r="1044452" spans="1:6">
      <c r="A1044452"/>
      <c r="B1044452"/>
      <c r="C1044452"/>
      <c r="D1044452"/>
      <c r="E1044452"/>
      <c r="F1044452"/>
    </row>
    <row r="1044453" spans="1:6">
      <c r="A1044453"/>
      <c r="B1044453"/>
      <c r="C1044453"/>
      <c r="D1044453"/>
      <c r="E1044453"/>
      <c r="F1044453"/>
    </row>
    <row r="1044454" spans="1:6">
      <c r="A1044454"/>
      <c r="B1044454"/>
      <c r="C1044454"/>
      <c r="D1044454"/>
      <c r="E1044454"/>
      <c r="F1044454"/>
    </row>
    <row r="1044455" spans="1:6">
      <c r="A1044455"/>
      <c r="B1044455"/>
      <c r="C1044455"/>
      <c r="D1044455"/>
      <c r="E1044455"/>
      <c r="F1044455"/>
    </row>
    <row r="1044456" spans="1:6">
      <c r="A1044456"/>
      <c r="B1044456"/>
      <c r="C1044456"/>
      <c r="D1044456"/>
      <c r="E1044456"/>
      <c r="F1044456"/>
    </row>
    <row r="1044457" spans="1:6">
      <c r="A1044457"/>
      <c r="B1044457"/>
      <c r="C1044457"/>
      <c r="D1044457"/>
      <c r="E1044457"/>
      <c r="F1044457"/>
    </row>
    <row r="1044458" spans="1:6">
      <c r="A1044458"/>
      <c r="B1044458"/>
      <c r="C1044458"/>
      <c r="D1044458"/>
      <c r="E1044458"/>
      <c r="F1044458"/>
    </row>
    <row r="1044459" spans="1:6">
      <c r="A1044459"/>
      <c r="B1044459"/>
      <c r="C1044459"/>
      <c r="D1044459"/>
      <c r="E1044459"/>
      <c r="F1044459"/>
    </row>
    <row r="1044460" spans="1:6">
      <c r="A1044460"/>
      <c r="B1044460"/>
      <c r="C1044460"/>
      <c r="D1044460"/>
      <c r="E1044460"/>
      <c r="F1044460"/>
    </row>
    <row r="1044461" spans="1:6">
      <c r="A1044461"/>
      <c r="B1044461"/>
      <c r="C1044461"/>
      <c r="D1044461"/>
      <c r="E1044461"/>
      <c r="F1044461"/>
    </row>
    <row r="1044462" spans="1:6">
      <c r="A1044462"/>
      <c r="B1044462"/>
      <c r="C1044462"/>
      <c r="D1044462"/>
      <c r="E1044462"/>
      <c r="F1044462"/>
    </row>
    <row r="1044463" spans="1:6">
      <c r="A1044463"/>
      <c r="B1044463"/>
      <c r="C1044463"/>
      <c r="D1044463"/>
      <c r="E1044463"/>
      <c r="F1044463"/>
    </row>
    <row r="1044464" spans="1:6">
      <c r="A1044464"/>
      <c r="B1044464"/>
      <c r="C1044464"/>
      <c r="D1044464"/>
      <c r="E1044464"/>
      <c r="F1044464"/>
    </row>
    <row r="1044465" spans="1:6">
      <c r="A1044465"/>
      <c r="B1044465"/>
      <c r="C1044465"/>
      <c r="D1044465"/>
      <c r="E1044465"/>
      <c r="F1044465"/>
    </row>
    <row r="1044466" spans="1:6">
      <c r="A1044466"/>
      <c r="B1044466"/>
      <c r="C1044466"/>
      <c r="D1044466"/>
      <c r="E1044466"/>
      <c r="F1044466"/>
    </row>
    <row r="1044467" spans="1:6">
      <c r="A1044467"/>
      <c r="B1044467"/>
      <c r="C1044467"/>
      <c r="D1044467"/>
      <c r="E1044467"/>
      <c r="F1044467"/>
    </row>
    <row r="1044468" spans="1:6">
      <c r="A1044468"/>
      <c r="B1044468"/>
      <c r="C1044468"/>
      <c r="D1044468"/>
      <c r="E1044468"/>
      <c r="F1044468"/>
    </row>
    <row r="1044469" spans="1:6">
      <c r="A1044469"/>
      <c r="B1044469"/>
      <c r="C1044469"/>
      <c r="D1044469"/>
      <c r="E1044469"/>
      <c r="F1044469"/>
    </row>
    <row r="1044470" spans="1:6">
      <c r="A1044470"/>
      <c r="B1044470"/>
      <c r="C1044470"/>
      <c r="D1044470"/>
      <c r="E1044470"/>
      <c r="F1044470"/>
    </row>
    <row r="1044471" spans="1:6">
      <c r="A1044471"/>
      <c r="B1044471"/>
      <c r="C1044471"/>
      <c r="D1044471"/>
      <c r="E1044471"/>
      <c r="F1044471"/>
    </row>
    <row r="1044472" spans="1:6">
      <c r="A1044472"/>
      <c r="B1044472"/>
      <c r="C1044472"/>
      <c r="D1044472"/>
      <c r="E1044472"/>
      <c r="F1044472"/>
    </row>
    <row r="1044473" spans="1:6">
      <c r="A1044473"/>
      <c r="B1044473"/>
      <c r="C1044473"/>
      <c r="D1044473"/>
      <c r="E1044473"/>
      <c r="F1044473"/>
    </row>
    <row r="1044474" spans="1:6">
      <c r="A1044474"/>
      <c r="B1044474"/>
      <c r="C1044474"/>
      <c r="D1044474"/>
      <c r="E1044474"/>
      <c r="F1044474"/>
    </row>
    <row r="1044475" spans="1:6">
      <c r="A1044475"/>
      <c r="B1044475"/>
      <c r="C1044475"/>
      <c r="D1044475"/>
      <c r="E1044475"/>
      <c r="F1044475"/>
    </row>
    <row r="1044476" spans="1:6">
      <c r="A1044476"/>
      <c r="B1044476"/>
      <c r="C1044476"/>
      <c r="D1044476"/>
      <c r="E1044476"/>
      <c r="F1044476"/>
    </row>
    <row r="1044477" spans="1:6">
      <c r="A1044477"/>
      <c r="B1044477"/>
      <c r="C1044477"/>
      <c r="D1044477"/>
      <c r="E1044477"/>
      <c r="F1044477"/>
    </row>
    <row r="1044478" spans="1:6">
      <c r="A1044478"/>
      <c r="B1044478"/>
      <c r="C1044478"/>
      <c r="D1044478"/>
      <c r="E1044478"/>
      <c r="F1044478"/>
    </row>
    <row r="1044479" spans="1:6">
      <c r="A1044479"/>
      <c r="B1044479"/>
      <c r="C1044479"/>
      <c r="D1044479"/>
      <c r="E1044479"/>
      <c r="F1044479"/>
    </row>
    <row r="1044480" spans="1:6">
      <c r="A1044480"/>
      <c r="B1044480"/>
      <c r="C1044480"/>
      <c r="D1044480"/>
      <c r="E1044480"/>
      <c r="F1044480"/>
    </row>
    <row r="1044481" spans="1:6">
      <c r="A1044481"/>
      <c r="B1044481"/>
      <c r="C1044481"/>
      <c r="D1044481"/>
      <c r="E1044481"/>
      <c r="F1044481"/>
    </row>
    <row r="1044482" spans="1:6">
      <c r="A1044482"/>
      <c r="B1044482"/>
      <c r="C1044482"/>
      <c r="D1044482"/>
      <c r="E1044482"/>
      <c r="F1044482"/>
    </row>
    <row r="1044483" spans="1:6">
      <c r="A1044483"/>
      <c r="B1044483"/>
      <c r="C1044483"/>
      <c r="D1044483"/>
      <c r="E1044483"/>
      <c r="F1044483"/>
    </row>
    <row r="1044484" spans="1:6">
      <c r="A1044484"/>
      <c r="B1044484"/>
      <c r="C1044484"/>
      <c r="D1044484"/>
      <c r="E1044484"/>
      <c r="F1044484"/>
    </row>
    <row r="1044485" spans="1:6">
      <c r="A1044485"/>
      <c r="B1044485"/>
      <c r="C1044485"/>
      <c r="D1044485"/>
      <c r="E1044485"/>
      <c r="F1044485"/>
    </row>
    <row r="1044486" spans="1:6">
      <c r="A1044486"/>
      <c r="B1044486"/>
      <c r="C1044486"/>
      <c r="D1044486"/>
      <c r="E1044486"/>
      <c r="F1044486"/>
    </row>
    <row r="1044487" spans="1:6">
      <c r="A1044487"/>
      <c r="B1044487"/>
      <c r="C1044487"/>
      <c r="D1044487"/>
      <c r="E1044487"/>
      <c r="F1044487"/>
    </row>
    <row r="1044488" spans="1:6">
      <c r="A1044488"/>
      <c r="B1044488"/>
      <c r="C1044488"/>
      <c r="D1044488"/>
      <c r="E1044488"/>
      <c r="F1044488"/>
    </row>
    <row r="1044489" spans="1:6">
      <c r="A1044489"/>
      <c r="B1044489"/>
      <c r="C1044489"/>
      <c r="D1044489"/>
      <c r="E1044489"/>
      <c r="F1044489"/>
    </row>
    <row r="1044490" spans="1:6">
      <c r="A1044490"/>
      <c r="B1044490"/>
      <c r="C1044490"/>
      <c r="D1044490"/>
      <c r="E1044490"/>
      <c r="F1044490"/>
    </row>
    <row r="1044491" spans="1:6">
      <c r="A1044491"/>
      <c r="B1044491"/>
      <c r="C1044491"/>
      <c r="D1044491"/>
      <c r="E1044491"/>
      <c r="F1044491"/>
    </row>
    <row r="1044492" spans="1:6">
      <c r="A1044492"/>
      <c r="B1044492"/>
      <c r="C1044492"/>
      <c r="D1044492"/>
      <c r="E1044492"/>
      <c r="F1044492"/>
    </row>
    <row r="1044493" spans="1:6">
      <c r="A1044493"/>
      <c r="B1044493"/>
      <c r="C1044493"/>
      <c r="D1044493"/>
      <c r="E1044493"/>
      <c r="F1044493"/>
    </row>
    <row r="1044494" spans="1:6">
      <c r="A1044494"/>
      <c r="B1044494"/>
      <c r="C1044494"/>
      <c r="D1044494"/>
      <c r="E1044494"/>
      <c r="F1044494"/>
    </row>
    <row r="1044495" spans="1:6">
      <c r="A1044495"/>
      <c r="B1044495"/>
      <c r="C1044495"/>
      <c r="D1044495"/>
      <c r="E1044495"/>
      <c r="F1044495"/>
    </row>
    <row r="1044496" spans="1:6">
      <c r="A1044496"/>
      <c r="B1044496"/>
      <c r="C1044496"/>
      <c r="D1044496"/>
      <c r="E1044496"/>
      <c r="F1044496"/>
    </row>
    <row r="1044497" spans="1:6">
      <c r="A1044497"/>
      <c r="B1044497"/>
      <c r="C1044497"/>
      <c r="D1044497"/>
      <c r="E1044497"/>
      <c r="F1044497"/>
    </row>
    <row r="1044498" spans="1:6">
      <c r="A1044498"/>
      <c r="B1044498"/>
      <c r="C1044498"/>
      <c r="D1044498"/>
      <c r="E1044498"/>
      <c r="F1044498"/>
    </row>
    <row r="1044499" spans="1:6">
      <c r="A1044499"/>
      <c r="B1044499"/>
      <c r="C1044499"/>
      <c r="D1044499"/>
      <c r="E1044499"/>
      <c r="F1044499"/>
    </row>
    <row r="1044500" spans="1:6">
      <c r="A1044500"/>
      <c r="B1044500"/>
      <c r="C1044500"/>
      <c r="D1044500"/>
      <c r="E1044500"/>
      <c r="F1044500"/>
    </row>
    <row r="1044501" spans="1:6">
      <c r="A1044501"/>
      <c r="B1044501"/>
      <c r="C1044501"/>
      <c r="D1044501"/>
      <c r="E1044501"/>
      <c r="F1044501"/>
    </row>
    <row r="1044502" spans="1:6">
      <c r="A1044502"/>
      <c r="B1044502"/>
      <c r="C1044502"/>
      <c r="D1044502"/>
      <c r="E1044502"/>
      <c r="F1044502"/>
    </row>
    <row r="1044503" spans="1:6">
      <c r="A1044503"/>
      <c r="B1044503"/>
      <c r="C1044503"/>
      <c r="D1044503"/>
      <c r="E1044503"/>
      <c r="F1044503"/>
    </row>
    <row r="1044504" spans="1:6">
      <c r="A1044504"/>
      <c r="B1044504"/>
      <c r="C1044504"/>
      <c r="D1044504"/>
      <c r="E1044504"/>
      <c r="F1044504"/>
    </row>
    <row r="1044505" spans="1:6">
      <c r="A1044505"/>
      <c r="B1044505"/>
      <c r="C1044505"/>
      <c r="D1044505"/>
      <c r="E1044505"/>
      <c r="F1044505"/>
    </row>
    <row r="1044506" spans="1:6">
      <c r="A1044506"/>
      <c r="B1044506"/>
      <c r="C1044506"/>
      <c r="D1044506"/>
      <c r="E1044506"/>
      <c r="F1044506"/>
    </row>
    <row r="1044507" spans="1:6">
      <c r="A1044507"/>
      <c r="B1044507"/>
      <c r="C1044507"/>
      <c r="D1044507"/>
      <c r="E1044507"/>
      <c r="F1044507"/>
    </row>
    <row r="1044508" spans="1:6">
      <c r="A1044508"/>
      <c r="B1044508"/>
      <c r="C1044508"/>
      <c r="D1044508"/>
      <c r="E1044508"/>
      <c r="F1044508"/>
    </row>
    <row r="1044509" spans="1:6">
      <c r="A1044509"/>
      <c r="B1044509"/>
      <c r="C1044509"/>
      <c r="D1044509"/>
      <c r="E1044509"/>
      <c r="F1044509"/>
    </row>
    <row r="1044510" spans="1:6">
      <c r="A1044510"/>
      <c r="B1044510"/>
      <c r="C1044510"/>
      <c r="D1044510"/>
      <c r="E1044510"/>
      <c r="F1044510"/>
    </row>
    <row r="1044511" spans="1:6">
      <c r="A1044511"/>
      <c r="B1044511"/>
      <c r="C1044511"/>
      <c r="D1044511"/>
      <c r="E1044511"/>
      <c r="F1044511"/>
    </row>
    <row r="1044512" spans="1:6">
      <c r="A1044512"/>
      <c r="B1044512"/>
      <c r="C1044512"/>
      <c r="D1044512"/>
      <c r="E1044512"/>
      <c r="F1044512"/>
    </row>
    <row r="1044513" spans="1:6">
      <c r="A1044513"/>
      <c r="B1044513"/>
      <c r="C1044513"/>
      <c r="D1044513"/>
      <c r="E1044513"/>
      <c r="F1044513"/>
    </row>
    <row r="1044514" spans="1:6">
      <c r="A1044514"/>
      <c r="B1044514"/>
      <c r="C1044514"/>
      <c r="D1044514"/>
      <c r="E1044514"/>
      <c r="F1044514"/>
    </row>
    <row r="1044515" spans="1:6">
      <c r="A1044515"/>
      <c r="B1044515"/>
      <c r="C1044515"/>
      <c r="D1044515"/>
      <c r="E1044515"/>
      <c r="F1044515"/>
    </row>
    <row r="1044516" spans="1:6">
      <c r="A1044516"/>
      <c r="B1044516"/>
      <c r="C1044516"/>
      <c r="D1044516"/>
      <c r="E1044516"/>
      <c r="F1044516"/>
    </row>
    <row r="1044517" spans="1:6">
      <c r="A1044517"/>
      <c r="B1044517"/>
      <c r="C1044517"/>
      <c r="D1044517"/>
      <c r="E1044517"/>
      <c r="F1044517"/>
    </row>
    <row r="1044518" spans="1:6">
      <c r="A1044518"/>
      <c r="B1044518"/>
      <c r="C1044518"/>
      <c r="D1044518"/>
      <c r="E1044518"/>
      <c r="F1044518"/>
    </row>
    <row r="1044519" spans="1:6">
      <c r="A1044519"/>
      <c r="B1044519"/>
      <c r="C1044519"/>
      <c r="D1044519"/>
      <c r="E1044519"/>
      <c r="F1044519"/>
    </row>
    <row r="1044520" spans="1:6">
      <c r="A1044520"/>
      <c r="B1044520"/>
      <c r="C1044520"/>
      <c r="D1044520"/>
      <c r="E1044520"/>
      <c r="F1044520"/>
    </row>
    <row r="1044521" spans="1:6">
      <c r="A1044521"/>
      <c r="B1044521"/>
      <c r="C1044521"/>
      <c r="D1044521"/>
      <c r="E1044521"/>
      <c r="F1044521"/>
    </row>
    <row r="1044522" spans="1:6">
      <c r="A1044522"/>
      <c r="B1044522"/>
      <c r="C1044522"/>
      <c r="D1044522"/>
      <c r="E1044522"/>
      <c r="F1044522"/>
    </row>
    <row r="1044523" spans="1:6">
      <c r="A1044523"/>
      <c r="B1044523"/>
      <c r="C1044523"/>
      <c r="D1044523"/>
      <c r="E1044523"/>
      <c r="F1044523"/>
    </row>
    <row r="1044524" spans="1:6">
      <c r="A1044524"/>
      <c r="B1044524"/>
      <c r="C1044524"/>
      <c r="D1044524"/>
      <c r="E1044524"/>
      <c r="F1044524"/>
    </row>
    <row r="1044525" spans="1:6">
      <c r="A1044525"/>
      <c r="B1044525"/>
      <c r="C1044525"/>
      <c r="D1044525"/>
      <c r="E1044525"/>
      <c r="F1044525"/>
    </row>
    <row r="1044526" spans="1:6">
      <c r="A1044526"/>
      <c r="B1044526"/>
      <c r="C1044526"/>
      <c r="D1044526"/>
      <c r="E1044526"/>
      <c r="F1044526"/>
    </row>
    <row r="1044527" spans="1:6">
      <c r="A1044527"/>
      <c r="B1044527"/>
      <c r="C1044527"/>
      <c r="D1044527"/>
      <c r="E1044527"/>
      <c r="F1044527"/>
    </row>
    <row r="1044528" spans="1:6">
      <c r="A1044528"/>
      <c r="B1044528"/>
      <c r="C1044528"/>
      <c r="D1044528"/>
      <c r="E1044528"/>
      <c r="F1044528"/>
    </row>
    <row r="1044529" spans="1:6">
      <c r="A1044529"/>
      <c r="B1044529"/>
      <c r="C1044529"/>
      <c r="D1044529"/>
      <c r="E1044529"/>
      <c r="F1044529"/>
    </row>
    <row r="1044530" spans="1:6">
      <c r="A1044530"/>
      <c r="B1044530"/>
      <c r="C1044530"/>
      <c r="D1044530"/>
      <c r="E1044530"/>
      <c r="F1044530"/>
    </row>
    <row r="1044531" spans="1:6">
      <c r="A1044531"/>
      <c r="B1044531"/>
      <c r="C1044531"/>
      <c r="D1044531"/>
      <c r="E1044531"/>
      <c r="F1044531"/>
    </row>
    <row r="1044532" spans="1:6">
      <c r="A1044532"/>
      <c r="B1044532"/>
      <c r="C1044532"/>
      <c r="D1044532"/>
      <c r="E1044532"/>
      <c r="F1044532"/>
    </row>
    <row r="1044533" spans="1:6">
      <c r="A1044533"/>
      <c r="B1044533"/>
      <c r="C1044533"/>
      <c r="D1044533"/>
      <c r="E1044533"/>
      <c r="F1044533"/>
    </row>
    <row r="1044534" spans="1:6">
      <c r="A1044534"/>
      <c r="B1044534"/>
      <c r="C1044534"/>
      <c r="D1044534"/>
      <c r="E1044534"/>
      <c r="F1044534"/>
    </row>
    <row r="1044535" spans="1:6">
      <c r="A1044535"/>
      <c r="B1044535"/>
      <c r="C1044535"/>
      <c r="D1044535"/>
      <c r="E1044535"/>
      <c r="F1044535"/>
    </row>
    <row r="1044536" spans="1:6">
      <c r="A1044536"/>
      <c r="B1044536"/>
      <c r="C1044536"/>
      <c r="D1044536"/>
      <c r="E1044536"/>
      <c r="F1044536"/>
    </row>
    <row r="1044537" spans="1:6">
      <c r="A1044537"/>
      <c r="B1044537"/>
      <c r="C1044537"/>
      <c r="D1044537"/>
      <c r="E1044537"/>
      <c r="F1044537"/>
    </row>
    <row r="1044538" spans="1:6">
      <c r="A1044538"/>
      <c r="B1044538"/>
      <c r="C1044538"/>
      <c r="D1044538"/>
      <c r="E1044538"/>
      <c r="F1044538"/>
    </row>
    <row r="1044539" spans="1:6">
      <c r="A1044539"/>
      <c r="B1044539"/>
      <c r="C1044539"/>
      <c r="D1044539"/>
      <c r="E1044539"/>
      <c r="F1044539"/>
    </row>
    <row r="1044540" spans="1:6">
      <c r="A1044540"/>
      <c r="B1044540"/>
      <c r="C1044540"/>
      <c r="D1044540"/>
      <c r="E1044540"/>
      <c r="F1044540"/>
    </row>
    <row r="1044541" spans="1:6">
      <c r="A1044541"/>
      <c r="B1044541"/>
      <c r="C1044541"/>
      <c r="D1044541"/>
      <c r="E1044541"/>
      <c r="F1044541"/>
    </row>
    <row r="1044542" spans="1:6">
      <c r="A1044542"/>
      <c r="B1044542"/>
      <c r="C1044542"/>
      <c r="D1044542"/>
      <c r="E1044542"/>
      <c r="F1044542"/>
    </row>
    <row r="1044543" spans="1:6">
      <c r="A1044543"/>
      <c r="B1044543"/>
      <c r="C1044543"/>
      <c r="D1044543"/>
      <c r="E1044543"/>
      <c r="F1044543"/>
    </row>
    <row r="1044544" spans="1:6">
      <c r="A1044544"/>
      <c r="B1044544"/>
      <c r="C1044544"/>
      <c r="D1044544"/>
      <c r="E1044544"/>
      <c r="F1044544"/>
    </row>
    <row r="1044545" spans="1:6">
      <c r="A1044545"/>
      <c r="B1044545"/>
      <c r="C1044545"/>
      <c r="D1044545"/>
      <c r="E1044545"/>
      <c r="F1044545"/>
    </row>
    <row r="1044546" spans="1:6">
      <c r="A1044546"/>
      <c r="B1044546"/>
      <c r="C1044546"/>
      <c r="D1044546"/>
      <c r="E1044546"/>
      <c r="F1044546"/>
    </row>
    <row r="1044547" spans="1:6">
      <c r="A1044547"/>
      <c r="B1044547"/>
      <c r="C1044547"/>
      <c r="D1044547"/>
      <c r="E1044547"/>
      <c r="F1044547"/>
    </row>
    <row r="1044548" spans="1:6">
      <c r="A1044548"/>
      <c r="B1044548"/>
      <c r="C1044548"/>
      <c r="D1044548"/>
      <c r="E1044548"/>
      <c r="F1044548"/>
    </row>
    <row r="1044549" spans="1:6">
      <c r="A1044549"/>
      <c r="B1044549"/>
      <c r="C1044549"/>
      <c r="D1044549"/>
      <c r="E1044549"/>
      <c r="F1044549"/>
    </row>
    <row r="1044550" spans="1:6">
      <c r="A1044550"/>
      <c r="B1044550"/>
      <c r="C1044550"/>
      <c r="D1044550"/>
      <c r="E1044550"/>
      <c r="F1044550"/>
    </row>
    <row r="1044551" spans="1:6">
      <c r="A1044551"/>
      <c r="B1044551"/>
      <c r="C1044551"/>
      <c r="D1044551"/>
      <c r="E1044551"/>
      <c r="F1044551"/>
    </row>
    <row r="1044552" spans="1:6">
      <c r="A1044552"/>
      <c r="B1044552"/>
      <c r="C1044552"/>
      <c r="D1044552"/>
      <c r="E1044552"/>
      <c r="F1044552"/>
    </row>
    <row r="1044553" spans="1:6">
      <c r="A1044553"/>
      <c r="B1044553"/>
      <c r="C1044553"/>
      <c r="D1044553"/>
      <c r="E1044553"/>
      <c r="F1044553"/>
    </row>
    <row r="1044554" spans="1:6">
      <c r="A1044554"/>
      <c r="B1044554"/>
      <c r="C1044554"/>
      <c r="D1044554"/>
      <c r="E1044554"/>
      <c r="F1044554"/>
    </row>
    <row r="1044555" spans="1:6">
      <c r="A1044555"/>
      <c r="B1044555"/>
      <c r="C1044555"/>
      <c r="D1044555"/>
      <c r="E1044555"/>
      <c r="F1044555"/>
    </row>
    <row r="1044556" spans="1:6">
      <c r="A1044556"/>
      <c r="B1044556"/>
      <c r="C1044556"/>
      <c r="D1044556"/>
      <c r="E1044556"/>
      <c r="F1044556"/>
    </row>
    <row r="1044557" spans="1:6">
      <c r="A1044557"/>
      <c r="B1044557"/>
      <c r="C1044557"/>
      <c r="D1044557"/>
      <c r="E1044557"/>
      <c r="F1044557"/>
    </row>
    <row r="1044558" spans="1:6">
      <c r="A1044558"/>
      <c r="B1044558"/>
      <c r="C1044558"/>
      <c r="D1044558"/>
      <c r="E1044558"/>
      <c r="F1044558"/>
    </row>
    <row r="1044559" spans="1:6">
      <c r="A1044559"/>
      <c r="B1044559"/>
      <c r="C1044559"/>
      <c r="D1044559"/>
      <c r="E1044559"/>
      <c r="F1044559"/>
    </row>
    <row r="1044560" spans="1:6">
      <c r="A1044560"/>
      <c r="B1044560"/>
      <c r="C1044560"/>
      <c r="D1044560"/>
      <c r="E1044560"/>
      <c r="F1044560"/>
    </row>
    <row r="1044561" spans="1:6">
      <c r="A1044561"/>
      <c r="B1044561"/>
      <c r="C1044561"/>
      <c r="D1044561"/>
      <c r="E1044561"/>
      <c r="F1044561"/>
    </row>
    <row r="1044562" spans="1:6">
      <c r="A1044562"/>
      <c r="B1044562"/>
      <c r="C1044562"/>
      <c r="D1044562"/>
      <c r="E1044562"/>
      <c r="F1044562"/>
    </row>
    <row r="1044563" spans="1:6">
      <c r="A1044563"/>
      <c r="B1044563"/>
      <c r="C1044563"/>
      <c r="D1044563"/>
      <c r="E1044563"/>
      <c r="F1044563"/>
    </row>
    <row r="1044564" spans="1:6">
      <c r="A1044564"/>
      <c r="B1044564"/>
      <c r="C1044564"/>
      <c r="D1044564"/>
      <c r="E1044564"/>
      <c r="F1044564"/>
    </row>
    <row r="1044565" spans="1:6">
      <c r="A1044565"/>
      <c r="B1044565"/>
      <c r="C1044565"/>
      <c r="D1044565"/>
      <c r="E1044565"/>
      <c r="F1044565"/>
    </row>
    <row r="1044566" spans="1:6">
      <c r="A1044566"/>
      <c r="B1044566"/>
      <c r="C1044566"/>
      <c r="D1044566"/>
      <c r="E1044566"/>
      <c r="F1044566"/>
    </row>
    <row r="1044567" spans="1:6">
      <c r="A1044567"/>
      <c r="B1044567"/>
      <c r="C1044567"/>
      <c r="D1044567"/>
      <c r="E1044567"/>
      <c r="F1044567"/>
    </row>
    <row r="1044568" spans="1:6">
      <c r="A1044568"/>
      <c r="B1044568"/>
      <c r="C1044568"/>
      <c r="D1044568"/>
      <c r="E1044568"/>
      <c r="F1044568"/>
    </row>
    <row r="1044569" spans="1:6">
      <c r="A1044569"/>
      <c r="B1044569"/>
      <c r="C1044569"/>
      <c r="D1044569"/>
      <c r="E1044569"/>
      <c r="F1044569"/>
    </row>
    <row r="1044570" spans="1:6">
      <c r="A1044570"/>
      <c r="B1044570"/>
      <c r="C1044570"/>
      <c r="D1044570"/>
      <c r="E1044570"/>
      <c r="F1044570"/>
    </row>
    <row r="1044571" spans="1:6">
      <c r="A1044571"/>
      <c r="B1044571"/>
      <c r="C1044571"/>
      <c r="D1044571"/>
      <c r="E1044571"/>
      <c r="F1044571"/>
    </row>
    <row r="1044572" spans="1:6">
      <c r="A1044572"/>
      <c r="B1044572"/>
      <c r="C1044572"/>
      <c r="D1044572"/>
      <c r="E1044572"/>
      <c r="F1044572"/>
    </row>
    <row r="1044573" spans="1:6">
      <c r="A1044573"/>
      <c r="B1044573"/>
      <c r="C1044573"/>
      <c r="D1044573"/>
      <c r="E1044573"/>
      <c r="F1044573"/>
    </row>
    <row r="1044574" spans="1:6">
      <c r="A1044574"/>
      <c r="B1044574"/>
      <c r="C1044574"/>
      <c r="D1044574"/>
      <c r="E1044574"/>
      <c r="F1044574"/>
    </row>
    <row r="1044575" spans="1:6">
      <c r="A1044575"/>
      <c r="B1044575"/>
      <c r="C1044575"/>
      <c r="D1044575"/>
      <c r="E1044575"/>
      <c r="F1044575"/>
    </row>
    <row r="1044576" spans="1:6">
      <c r="A1044576"/>
      <c r="B1044576"/>
      <c r="C1044576"/>
      <c r="D1044576"/>
      <c r="E1044576"/>
      <c r="F1044576"/>
    </row>
    <row r="1044577" spans="1:6">
      <c r="A1044577"/>
      <c r="B1044577"/>
      <c r="C1044577"/>
      <c r="D1044577"/>
      <c r="E1044577"/>
      <c r="F1044577"/>
    </row>
    <row r="1044578" spans="1:6">
      <c r="A1044578"/>
      <c r="B1044578"/>
      <c r="C1044578"/>
      <c r="D1044578"/>
      <c r="E1044578"/>
      <c r="F1044578"/>
    </row>
    <row r="1044579" spans="1:6">
      <c r="A1044579"/>
      <c r="B1044579"/>
      <c r="C1044579"/>
      <c r="D1044579"/>
      <c r="E1044579"/>
      <c r="F1044579"/>
    </row>
    <row r="1044580" spans="1:6">
      <c r="A1044580"/>
      <c r="B1044580"/>
      <c r="C1044580"/>
      <c r="D1044580"/>
      <c r="E1044580"/>
      <c r="F1044580"/>
    </row>
    <row r="1044581" spans="1:6">
      <c r="A1044581"/>
      <c r="B1044581"/>
      <c r="C1044581"/>
      <c r="D1044581"/>
      <c r="E1044581"/>
      <c r="F1044581"/>
    </row>
    <row r="1044582" spans="1:6">
      <c r="A1044582"/>
      <c r="B1044582"/>
      <c r="C1044582"/>
      <c r="D1044582"/>
      <c r="E1044582"/>
      <c r="F1044582"/>
    </row>
    <row r="1044583" spans="1:6">
      <c r="A1044583"/>
      <c r="B1044583"/>
      <c r="C1044583"/>
      <c r="D1044583"/>
      <c r="E1044583"/>
      <c r="F1044583"/>
    </row>
    <row r="1044584" spans="1:6">
      <c r="A1044584"/>
      <c r="B1044584"/>
      <c r="C1044584"/>
      <c r="D1044584"/>
      <c r="E1044584"/>
      <c r="F1044584"/>
    </row>
    <row r="1044585" spans="1:6">
      <c r="A1044585"/>
      <c r="B1044585"/>
      <c r="C1044585"/>
      <c r="D1044585"/>
      <c r="E1044585"/>
      <c r="F1044585"/>
    </row>
    <row r="1044586" spans="1:6">
      <c r="A1044586"/>
      <c r="B1044586"/>
      <c r="C1044586"/>
      <c r="D1044586"/>
      <c r="E1044586"/>
      <c r="F1044586"/>
    </row>
    <row r="1044587" spans="1:6">
      <c r="A1044587"/>
      <c r="B1044587"/>
      <c r="C1044587"/>
      <c r="D1044587"/>
      <c r="E1044587"/>
      <c r="F1044587"/>
    </row>
    <row r="1044588" spans="1:6">
      <c r="A1044588"/>
      <c r="B1044588"/>
      <c r="C1044588"/>
      <c r="D1044588"/>
      <c r="E1044588"/>
      <c r="F1044588"/>
    </row>
    <row r="1044589" spans="1:6">
      <c r="A1044589"/>
      <c r="B1044589"/>
      <c r="C1044589"/>
      <c r="D1044589"/>
      <c r="E1044589"/>
      <c r="F1044589"/>
    </row>
    <row r="1044590" spans="1:6">
      <c r="A1044590"/>
      <c r="B1044590"/>
      <c r="C1044590"/>
      <c r="D1044590"/>
      <c r="E1044590"/>
      <c r="F1044590"/>
    </row>
    <row r="1044591" spans="1:6">
      <c r="A1044591"/>
      <c r="B1044591"/>
      <c r="C1044591"/>
      <c r="D1044591"/>
      <c r="E1044591"/>
      <c r="F1044591"/>
    </row>
    <row r="1044592" spans="1:6">
      <c r="A1044592"/>
      <c r="B1044592"/>
      <c r="C1044592"/>
      <c r="D1044592"/>
      <c r="E1044592"/>
      <c r="F1044592"/>
    </row>
    <row r="1044593" spans="1:6">
      <c r="A1044593"/>
      <c r="B1044593"/>
      <c r="C1044593"/>
      <c r="D1044593"/>
      <c r="E1044593"/>
      <c r="F1044593"/>
    </row>
    <row r="1044594" spans="1:6">
      <c r="A1044594"/>
      <c r="B1044594"/>
      <c r="C1044594"/>
      <c r="D1044594"/>
      <c r="E1044594"/>
      <c r="F1044594"/>
    </row>
    <row r="1044595" spans="1:6">
      <c r="A1044595"/>
      <c r="B1044595"/>
      <c r="C1044595"/>
      <c r="D1044595"/>
      <c r="E1044595"/>
      <c r="F1044595"/>
    </row>
    <row r="1044596" spans="1:6">
      <c r="A1044596"/>
      <c r="B1044596"/>
      <c r="C1044596"/>
      <c r="D1044596"/>
      <c r="E1044596"/>
      <c r="F1044596"/>
    </row>
    <row r="1044597" spans="1:6">
      <c r="A1044597"/>
      <c r="B1044597"/>
      <c r="C1044597"/>
      <c r="D1044597"/>
      <c r="E1044597"/>
      <c r="F1044597"/>
    </row>
    <row r="1044598" spans="1:6">
      <c r="A1044598"/>
      <c r="B1044598"/>
      <c r="C1044598"/>
      <c r="D1044598"/>
      <c r="E1044598"/>
      <c r="F1044598"/>
    </row>
    <row r="1044599" spans="1:6">
      <c r="A1044599"/>
      <c r="B1044599"/>
      <c r="C1044599"/>
      <c r="D1044599"/>
      <c r="E1044599"/>
      <c r="F1044599"/>
    </row>
    <row r="1044600" spans="1:6">
      <c r="A1044600"/>
      <c r="B1044600"/>
      <c r="C1044600"/>
      <c r="D1044600"/>
      <c r="E1044600"/>
      <c r="F1044600"/>
    </row>
    <row r="1044601" spans="1:6">
      <c r="A1044601"/>
      <c r="B1044601"/>
      <c r="C1044601"/>
      <c r="D1044601"/>
      <c r="E1044601"/>
      <c r="F1044601"/>
    </row>
    <row r="1044602" spans="1:6">
      <c r="A1044602"/>
      <c r="B1044602"/>
      <c r="C1044602"/>
      <c r="D1044602"/>
      <c r="E1044602"/>
      <c r="F1044602"/>
    </row>
    <row r="1044603" spans="1:6">
      <c r="A1044603"/>
      <c r="B1044603"/>
      <c r="C1044603"/>
      <c r="D1044603"/>
      <c r="E1044603"/>
      <c r="F1044603"/>
    </row>
    <row r="1044604" spans="1:6">
      <c r="A1044604"/>
      <c r="B1044604"/>
      <c r="C1044604"/>
      <c r="D1044604"/>
      <c r="E1044604"/>
      <c r="F1044604"/>
    </row>
    <row r="1044605" spans="1:6">
      <c r="A1044605"/>
      <c r="B1044605"/>
      <c r="C1044605"/>
      <c r="D1044605"/>
      <c r="E1044605"/>
      <c r="F1044605"/>
    </row>
    <row r="1044606" spans="1:6">
      <c r="A1044606"/>
      <c r="B1044606"/>
      <c r="C1044606"/>
      <c r="D1044606"/>
      <c r="E1044606"/>
      <c r="F1044606"/>
    </row>
    <row r="1044607" spans="1:6">
      <c r="A1044607"/>
      <c r="B1044607"/>
      <c r="C1044607"/>
      <c r="D1044607"/>
      <c r="E1044607"/>
      <c r="F1044607"/>
    </row>
    <row r="1044608" spans="1:6">
      <c r="A1044608"/>
      <c r="B1044608"/>
      <c r="C1044608"/>
      <c r="D1044608"/>
      <c r="E1044608"/>
      <c r="F1044608"/>
    </row>
    <row r="1044609" spans="1:6">
      <c r="A1044609"/>
      <c r="B1044609"/>
      <c r="C1044609"/>
      <c r="D1044609"/>
      <c r="E1044609"/>
      <c r="F1044609"/>
    </row>
    <row r="1044610" spans="1:6">
      <c r="A1044610"/>
      <c r="B1044610"/>
      <c r="C1044610"/>
      <c r="D1044610"/>
      <c r="E1044610"/>
      <c r="F1044610"/>
    </row>
    <row r="1044611" spans="1:6">
      <c r="A1044611"/>
      <c r="B1044611"/>
      <c r="C1044611"/>
      <c r="D1044611"/>
      <c r="E1044611"/>
      <c r="F1044611"/>
    </row>
    <row r="1044612" spans="1:6">
      <c r="A1044612"/>
      <c r="B1044612"/>
      <c r="C1044612"/>
      <c r="D1044612"/>
      <c r="E1044612"/>
      <c r="F1044612"/>
    </row>
    <row r="1044613" spans="1:6">
      <c r="A1044613"/>
      <c r="B1044613"/>
      <c r="C1044613"/>
      <c r="D1044613"/>
      <c r="E1044613"/>
      <c r="F1044613"/>
    </row>
    <row r="1044614" spans="1:6">
      <c r="A1044614"/>
      <c r="B1044614"/>
      <c r="C1044614"/>
      <c r="D1044614"/>
      <c r="E1044614"/>
      <c r="F1044614"/>
    </row>
    <row r="1044615" spans="1:6">
      <c r="A1044615"/>
      <c r="B1044615"/>
      <c r="C1044615"/>
      <c r="D1044615"/>
      <c r="E1044615"/>
      <c r="F1044615"/>
    </row>
    <row r="1044616" spans="1:6">
      <c r="A1044616"/>
      <c r="B1044616"/>
      <c r="C1044616"/>
      <c r="D1044616"/>
      <c r="E1044616"/>
      <c r="F1044616"/>
    </row>
    <row r="1044617" spans="1:6">
      <c r="A1044617"/>
      <c r="B1044617"/>
      <c r="C1044617"/>
      <c r="D1044617"/>
      <c r="E1044617"/>
      <c r="F1044617"/>
    </row>
    <row r="1044618" spans="1:6">
      <c r="A1044618"/>
      <c r="B1044618"/>
      <c r="C1044618"/>
      <c r="D1044618"/>
      <c r="E1044618"/>
      <c r="F1044618"/>
    </row>
    <row r="1044619" spans="1:6">
      <c r="A1044619"/>
      <c r="B1044619"/>
      <c r="C1044619"/>
      <c r="D1044619"/>
      <c r="E1044619"/>
      <c r="F1044619"/>
    </row>
    <row r="1044620" spans="1:6">
      <c r="A1044620"/>
      <c r="B1044620"/>
      <c r="C1044620"/>
      <c r="D1044620"/>
      <c r="E1044620"/>
      <c r="F1044620"/>
    </row>
    <row r="1044621" spans="1:6">
      <c r="A1044621"/>
      <c r="B1044621"/>
      <c r="C1044621"/>
      <c r="D1044621"/>
      <c r="E1044621"/>
      <c r="F1044621"/>
    </row>
    <row r="1044622" spans="1:6">
      <c r="A1044622"/>
      <c r="B1044622"/>
      <c r="C1044622"/>
      <c r="D1044622"/>
      <c r="E1044622"/>
      <c r="F1044622"/>
    </row>
    <row r="1044623" spans="1:6">
      <c r="A1044623"/>
      <c r="B1044623"/>
      <c r="C1044623"/>
      <c r="D1044623"/>
      <c r="E1044623"/>
      <c r="F1044623"/>
    </row>
    <row r="1044624" spans="1:6">
      <c r="A1044624"/>
      <c r="B1044624"/>
      <c r="C1044624"/>
      <c r="D1044624"/>
      <c r="E1044624"/>
      <c r="F1044624"/>
    </row>
    <row r="1044625" spans="1:6">
      <c r="A1044625"/>
      <c r="B1044625"/>
      <c r="C1044625"/>
      <c r="D1044625"/>
      <c r="E1044625"/>
      <c r="F1044625"/>
    </row>
    <row r="1044626" spans="1:6">
      <c r="A1044626"/>
      <c r="B1044626"/>
      <c r="C1044626"/>
      <c r="D1044626"/>
      <c r="E1044626"/>
      <c r="F1044626"/>
    </row>
    <row r="1044627" spans="1:6">
      <c r="A1044627"/>
      <c r="B1044627"/>
      <c r="C1044627"/>
      <c r="D1044627"/>
      <c r="E1044627"/>
      <c r="F1044627"/>
    </row>
    <row r="1044628" spans="1:6">
      <c r="A1044628"/>
      <c r="B1044628"/>
      <c r="C1044628"/>
      <c r="D1044628"/>
      <c r="E1044628"/>
      <c r="F1044628"/>
    </row>
    <row r="1044629" spans="1:6">
      <c r="A1044629"/>
      <c r="B1044629"/>
      <c r="C1044629"/>
      <c r="D1044629"/>
      <c r="E1044629"/>
      <c r="F1044629"/>
    </row>
    <row r="1044630" spans="1:6">
      <c r="A1044630"/>
      <c r="B1044630"/>
      <c r="C1044630"/>
      <c r="D1044630"/>
      <c r="E1044630"/>
      <c r="F1044630"/>
    </row>
    <row r="1044631" spans="1:6">
      <c r="A1044631"/>
      <c r="B1044631"/>
      <c r="C1044631"/>
      <c r="D1044631"/>
      <c r="E1044631"/>
      <c r="F1044631"/>
    </row>
    <row r="1044632" spans="1:6">
      <c r="A1044632"/>
      <c r="B1044632"/>
      <c r="C1044632"/>
      <c r="D1044632"/>
      <c r="E1044632"/>
      <c r="F1044632"/>
    </row>
    <row r="1044633" spans="1:6">
      <c r="A1044633"/>
      <c r="B1044633"/>
      <c r="C1044633"/>
      <c r="D1044633"/>
      <c r="E1044633"/>
      <c r="F1044633"/>
    </row>
    <row r="1044634" spans="1:6">
      <c r="A1044634"/>
      <c r="B1044634"/>
      <c r="C1044634"/>
      <c r="D1044634"/>
      <c r="E1044634"/>
      <c r="F1044634"/>
    </row>
    <row r="1044635" spans="1:6">
      <c r="A1044635"/>
      <c r="B1044635"/>
      <c r="C1044635"/>
      <c r="D1044635"/>
      <c r="E1044635"/>
      <c r="F1044635"/>
    </row>
    <row r="1044636" spans="1:6">
      <c r="A1044636"/>
      <c r="B1044636"/>
      <c r="C1044636"/>
      <c r="D1044636"/>
      <c r="E1044636"/>
      <c r="F1044636"/>
    </row>
    <row r="1044637" spans="1:6">
      <c r="A1044637"/>
      <c r="B1044637"/>
      <c r="C1044637"/>
      <c r="D1044637"/>
      <c r="E1044637"/>
      <c r="F1044637"/>
    </row>
    <row r="1044638" spans="1:6">
      <c r="A1044638"/>
      <c r="B1044638"/>
      <c r="C1044638"/>
      <c r="D1044638"/>
      <c r="E1044638"/>
      <c r="F1044638"/>
    </row>
    <row r="1044639" spans="1:6">
      <c r="A1044639"/>
      <c r="B1044639"/>
      <c r="C1044639"/>
      <c r="D1044639"/>
      <c r="E1044639"/>
      <c r="F1044639"/>
    </row>
    <row r="1044640" spans="1:6">
      <c r="A1044640"/>
      <c r="B1044640"/>
      <c r="C1044640"/>
      <c r="D1044640"/>
      <c r="E1044640"/>
      <c r="F1044640"/>
    </row>
    <row r="1044641" spans="1:6">
      <c r="A1044641"/>
      <c r="B1044641"/>
      <c r="C1044641"/>
      <c r="D1044641"/>
      <c r="E1044641"/>
      <c r="F1044641"/>
    </row>
    <row r="1044642" spans="1:6">
      <c r="A1044642"/>
      <c r="B1044642"/>
      <c r="C1044642"/>
      <c r="D1044642"/>
      <c r="E1044642"/>
      <c r="F1044642"/>
    </row>
    <row r="1044643" spans="1:6">
      <c r="A1044643"/>
      <c r="B1044643"/>
      <c r="C1044643"/>
      <c r="D1044643"/>
      <c r="E1044643"/>
      <c r="F1044643"/>
    </row>
    <row r="1044644" spans="1:6">
      <c r="A1044644"/>
      <c r="B1044644"/>
      <c r="C1044644"/>
      <c r="D1044644"/>
      <c r="E1044644"/>
      <c r="F1044644"/>
    </row>
    <row r="1044645" spans="1:6">
      <c r="A1044645"/>
      <c r="B1044645"/>
      <c r="C1044645"/>
      <c r="D1044645"/>
      <c r="E1044645"/>
      <c r="F1044645"/>
    </row>
    <row r="1044646" spans="1:6">
      <c r="A1044646"/>
      <c r="B1044646"/>
      <c r="C1044646"/>
      <c r="D1044646"/>
      <c r="E1044646"/>
      <c r="F1044646"/>
    </row>
    <row r="1044647" spans="1:6">
      <c r="A1044647"/>
      <c r="B1044647"/>
      <c r="C1044647"/>
      <c r="D1044647"/>
      <c r="E1044647"/>
      <c r="F1044647"/>
    </row>
    <row r="1044648" spans="1:6">
      <c r="A1044648"/>
      <c r="B1044648"/>
      <c r="C1044648"/>
      <c r="D1044648"/>
      <c r="E1044648"/>
      <c r="F1044648"/>
    </row>
    <row r="1044649" spans="1:6">
      <c r="A1044649"/>
      <c r="B1044649"/>
      <c r="C1044649"/>
      <c r="D1044649"/>
      <c r="E1044649"/>
      <c r="F1044649"/>
    </row>
    <row r="1044650" spans="1:6">
      <c r="A1044650"/>
      <c r="B1044650"/>
      <c r="C1044650"/>
      <c r="D1044650"/>
      <c r="E1044650"/>
      <c r="F1044650"/>
    </row>
    <row r="1044651" spans="1:6">
      <c r="A1044651"/>
      <c r="B1044651"/>
      <c r="C1044651"/>
      <c r="D1044651"/>
      <c r="E1044651"/>
      <c r="F1044651"/>
    </row>
    <row r="1044652" spans="1:6">
      <c r="A1044652"/>
      <c r="B1044652"/>
      <c r="C1044652"/>
      <c r="D1044652"/>
      <c r="E1044652"/>
      <c r="F1044652"/>
    </row>
    <row r="1044653" spans="1:6">
      <c r="A1044653"/>
      <c r="B1044653"/>
      <c r="C1044653"/>
      <c r="D1044653"/>
      <c r="E1044653"/>
      <c r="F1044653"/>
    </row>
    <row r="1044654" spans="1:6">
      <c r="A1044654"/>
      <c r="B1044654"/>
      <c r="C1044654"/>
      <c r="D1044654"/>
      <c r="E1044654"/>
      <c r="F1044654"/>
    </row>
    <row r="1044655" spans="1:6">
      <c r="A1044655"/>
      <c r="B1044655"/>
      <c r="C1044655"/>
      <c r="D1044655"/>
      <c r="E1044655"/>
      <c r="F1044655"/>
    </row>
    <row r="1044656" spans="1:6">
      <c r="A1044656"/>
      <c r="B1044656"/>
      <c r="C1044656"/>
      <c r="D1044656"/>
      <c r="E1044656"/>
      <c r="F1044656"/>
    </row>
    <row r="1044657" spans="1:6">
      <c r="A1044657"/>
      <c r="B1044657"/>
      <c r="C1044657"/>
      <c r="D1044657"/>
      <c r="E1044657"/>
      <c r="F1044657"/>
    </row>
    <row r="1044658" spans="1:6">
      <c r="A1044658"/>
      <c r="B1044658"/>
      <c r="C1044658"/>
      <c r="D1044658"/>
      <c r="E1044658"/>
      <c r="F1044658"/>
    </row>
    <row r="1044659" spans="1:6">
      <c r="A1044659"/>
      <c r="B1044659"/>
      <c r="C1044659"/>
      <c r="D1044659"/>
      <c r="E1044659"/>
      <c r="F1044659"/>
    </row>
    <row r="1044660" spans="1:6">
      <c r="A1044660"/>
      <c r="B1044660"/>
      <c r="C1044660"/>
      <c r="D1044660"/>
      <c r="E1044660"/>
      <c r="F1044660"/>
    </row>
    <row r="1044661" spans="1:6">
      <c r="A1044661"/>
      <c r="B1044661"/>
      <c r="C1044661"/>
      <c r="D1044661"/>
      <c r="E1044661"/>
      <c r="F1044661"/>
    </row>
    <row r="1044662" spans="1:6">
      <c r="A1044662"/>
      <c r="B1044662"/>
      <c r="C1044662"/>
      <c r="D1044662"/>
      <c r="E1044662"/>
      <c r="F1044662"/>
    </row>
    <row r="1044663" spans="1:6">
      <c r="A1044663"/>
      <c r="B1044663"/>
      <c r="C1044663"/>
      <c r="D1044663"/>
      <c r="E1044663"/>
      <c r="F1044663"/>
    </row>
    <row r="1044664" spans="1:6">
      <c r="A1044664"/>
      <c r="B1044664"/>
      <c r="C1044664"/>
      <c r="D1044664"/>
      <c r="E1044664"/>
      <c r="F1044664"/>
    </row>
    <row r="1044665" spans="1:6">
      <c r="A1044665"/>
      <c r="B1044665"/>
      <c r="C1044665"/>
      <c r="D1044665"/>
      <c r="E1044665"/>
      <c r="F1044665"/>
    </row>
    <row r="1044666" spans="1:6">
      <c r="A1044666"/>
      <c r="B1044666"/>
      <c r="C1044666"/>
      <c r="D1044666"/>
      <c r="E1044666"/>
      <c r="F1044666"/>
    </row>
    <row r="1044667" spans="1:6">
      <c r="A1044667"/>
      <c r="B1044667"/>
      <c r="C1044667"/>
      <c r="D1044667"/>
      <c r="E1044667"/>
      <c r="F1044667"/>
    </row>
    <row r="1044668" spans="1:6">
      <c r="A1044668"/>
      <c r="B1044668"/>
      <c r="C1044668"/>
      <c r="D1044668"/>
      <c r="E1044668"/>
      <c r="F1044668"/>
    </row>
    <row r="1044669" spans="1:6">
      <c r="A1044669"/>
      <c r="B1044669"/>
      <c r="C1044669"/>
      <c r="D1044669"/>
      <c r="E1044669"/>
      <c r="F1044669"/>
    </row>
    <row r="1044670" spans="1:6">
      <c r="A1044670"/>
      <c r="B1044670"/>
      <c r="C1044670"/>
      <c r="D1044670"/>
      <c r="E1044670"/>
      <c r="F1044670"/>
    </row>
    <row r="1044671" spans="1:6">
      <c r="A1044671"/>
      <c r="B1044671"/>
      <c r="C1044671"/>
      <c r="D1044671"/>
      <c r="E1044671"/>
      <c r="F1044671"/>
    </row>
    <row r="1044672" spans="1:6">
      <c r="A1044672"/>
      <c r="B1044672"/>
      <c r="C1044672"/>
      <c r="D1044672"/>
      <c r="E1044672"/>
      <c r="F1044672"/>
    </row>
    <row r="1044673" spans="1:6">
      <c r="A1044673"/>
      <c r="B1044673"/>
      <c r="C1044673"/>
      <c r="D1044673"/>
      <c r="E1044673"/>
      <c r="F1044673"/>
    </row>
    <row r="1044674" spans="1:6">
      <c r="A1044674"/>
      <c r="B1044674"/>
      <c r="C1044674"/>
      <c r="D1044674"/>
      <c r="E1044674"/>
      <c r="F1044674"/>
    </row>
    <row r="1044675" spans="1:6">
      <c r="A1044675"/>
      <c r="B1044675"/>
      <c r="C1044675"/>
      <c r="D1044675"/>
      <c r="E1044675"/>
      <c r="F1044675"/>
    </row>
    <row r="1044676" spans="1:6">
      <c r="A1044676"/>
      <c r="B1044676"/>
      <c r="C1044676"/>
      <c r="D1044676"/>
      <c r="E1044676"/>
      <c r="F1044676"/>
    </row>
    <row r="1044677" spans="1:6">
      <c r="A1044677"/>
      <c r="B1044677"/>
      <c r="C1044677"/>
      <c r="D1044677"/>
      <c r="E1044677"/>
      <c r="F1044677"/>
    </row>
    <row r="1044678" spans="1:6">
      <c r="A1044678"/>
      <c r="B1044678"/>
      <c r="C1044678"/>
      <c r="D1044678"/>
      <c r="E1044678"/>
      <c r="F1044678"/>
    </row>
    <row r="1044679" spans="1:6">
      <c r="A1044679"/>
      <c r="B1044679"/>
      <c r="C1044679"/>
      <c r="D1044679"/>
      <c r="E1044679"/>
      <c r="F1044679"/>
    </row>
    <row r="1044680" spans="1:6">
      <c r="A1044680"/>
      <c r="B1044680"/>
      <c r="C1044680"/>
      <c r="D1044680"/>
      <c r="E1044680"/>
      <c r="F1044680"/>
    </row>
    <row r="1044681" spans="1:6">
      <c r="A1044681"/>
      <c r="B1044681"/>
      <c r="C1044681"/>
      <c r="D1044681"/>
      <c r="E1044681"/>
      <c r="F1044681"/>
    </row>
    <row r="1044682" spans="1:6">
      <c r="A1044682"/>
      <c r="B1044682"/>
      <c r="C1044682"/>
      <c r="D1044682"/>
      <c r="E1044682"/>
      <c r="F1044682"/>
    </row>
    <row r="1044683" spans="1:6">
      <c r="A1044683"/>
      <c r="B1044683"/>
      <c r="C1044683"/>
      <c r="D1044683"/>
      <c r="E1044683"/>
      <c r="F1044683"/>
    </row>
    <row r="1044684" spans="1:6">
      <c r="A1044684"/>
      <c r="B1044684"/>
      <c r="C1044684"/>
      <c r="D1044684"/>
      <c r="E1044684"/>
      <c r="F1044684"/>
    </row>
    <row r="1044685" spans="1:6">
      <c r="A1044685"/>
      <c r="B1044685"/>
      <c r="C1044685"/>
      <c r="D1044685"/>
      <c r="E1044685"/>
      <c r="F1044685"/>
    </row>
    <row r="1044686" spans="1:6">
      <c r="A1044686"/>
      <c r="B1044686"/>
      <c r="C1044686"/>
      <c r="D1044686"/>
      <c r="E1044686"/>
      <c r="F1044686"/>
    </row>
    <row r="1044687" spans="1:6">
      <c r="A1044687"/>
      <c r="B1044687"/>
      <c r="C1044687"/>
      <c r="D1044687"/>
      <c r="E1044687"/>
      <c r="F1044687"/>
    </row>
    <row r="1044688" spans="1:6">
      <c r="A1044688"/>
      <c r="B1044688"/>
      <c r="C1044688"/>
      <c r="D1044688"/>
      <c r="E1044688"/>
      <c r="F1044688"/>
    </row>
    <row r="1044689" spans="1:6">
      <c r="A1044689"/>
      <c r="B1044689"/>
      <c r="C1044689"/>
      <c r="D1044689"/>
      <c r="E1044689"/>
      <c r="F1044689"/>
    </row>
    <row r="1044690" spans="1:6">
      <c r="A1044690"/>
      <c r="B1044690"/>
      <c r="C1044690"/>
      <c r="D1044690"/>
      <c r="E1044690"/>
      <c r="F1044690"/>
    </row>
    <row r="1044691" spans="1:6">
      <c r="A1044691"/>
      <c r="B1044691"/>
      <c r="C1044691"/>
      <c r="D1044691"/>
      <c r="E1044691"/>
      <c r="F1044691"/>
    </row>
    <row r="1044692" spans="1:6">
      <c r="A1044692"/>
      <c r="B1044692"/>
      <c r="C1044692"/>
      <c r="D1044692"/>
      <c r="E1044692"/>
      <c r="F1044692"/>
    </row>
    <row r="1044693" spans="1:6">
      <c r="A1044693"/>
      <c r="B1044693"/>
      <c r="C1044693"/>
      <c r="D1044693"/>
      <c r="E1044693"/>
      <c r="F1044693"/>
    </row>
    <row r="1044694" spans="1:6">
      <c r="A1044694"/>
      <c r="B1044694"/>
      <c r="C1044694"/>
      <c r="D1044694"/>
      <c r="E1044694"/>
      <c r="F1044694"/>
    </row>
    <row r="1044695" spans="1:6">
      <c r="A1044695"/>
      <c r="B1044695"/>
      <c r="C1044695"/>
      <c r="D1044695"/>
      <c r="E1044695"/>
      <c r="F1044695"/>
    </row>
    <row r="1044696" spans="1:6">
      <c r="A1044696"/>
      <c r="B1044696"/>
      <c r="C1044696"/>
      <c r="D1044696"/>
      <c r="E1044696"/>
      <c r="F1044696"/>
    </row>
    <row r="1044697" spans="1:6">
      <c r="A1044697"/>
      <c r="B1044697"/>
      <c r="C1044697"/>
      <c r="D1044697"/>
      <c r="E1044697"/>
      <c r="F1044697"/>
    </row>
    <row r="1044698" spans="1:6">
      <c r="A1044698"/>
      <c r="B1044698"/>
      <c r="C1044698"/>
      <c r="D1044698"/>
      <c r="E1044698"/>
      <c r="F1044698"/>
    </row>
    <row r="1044699" spans="1:6">
      <c r="A1044699"/>
      <c r="B1044699"/>
      <c r="C1044699"/>
      <c r="D1044699"/>
      <c r="E1044699"/>
      <c r="F1044699"/>
    </row>
    <row r="1044700" spans="1:6">
      <c r="A1044700"/>
      <c r="B1044700"/>
      <c r="C1044700"/>
      <c r="D1044700"/>
      <c r="E1044700"/>
      <c r="F1044700"/>
    </row>
    <row r="1044701" spans="1:6">
      <c r="A1044701"/>
      <c r="B1044701"/>
      <c r="C1044701"/>
      <c r="D1044701"/>
      <c r="E1044701"/>
      <c r="F1044701"/>
    </row>
    <row r="1044702" spans="1:6">
      <c r="A1044702"/>
      <c r="B1044702"/>
      <c r="C1044702"/>
      <c r="D1044702"/>
      <c r="E1044702"/>
      <c r="F1044702"/>
    </row>
    <row r="1044703" spans="1:6">
      <c r="A1044703"/>
      <c r="B1044703"/>
      <c r="C1044703"/>
      <c r="D1044703"/>
      <c r="E1044703"/>
      <c r="F1044703"/>
    </row>
    <row r="1044704" spans="1:6">
      <c r="A1044704"/>
      <c r="B1044704"/>
      <c r="C1044704"/>
      <c r="D1044704"/>
      <c r="E1044704"/>
      <c r="F1044704"/>
    </row>
    <row r="1044705" spans="1:6">
      <c r="A1044705"/>
      <c r="B1044705"/>
      <c r="C1044705"/>
      <c r="D1044705"/>
      <c r="E1044705"/>
      <c r="F1044705"/>
    </row>
    <row r="1044706" spans="1:6">
      <c r="A1044706"/>
      <c r="B1044706"/>
      <c r="C1044706"/>
      <c r="D1044706"/>
      <c r="E1044706"/>
      <c r="F1044706"/>
    </row>
    <row r="1044707" spans="1:6">
      <c r="A1044707"/>
      <c r="B1044707"/>
      <c r="C1044707"/>
      <c r="D1044707"/>
      <c r="E1044707"/>
      <c r="F1044707"/>
    </row>
    <row r="1044708" spans="1:6">
      <c r="A1044708"/>
      <c r="B1044708"/>
      <c r="C1044708"/>
      <c r="D1044708"/>
      <c r="E1044708"/>
      <c r="F1044708"/>
    </row>
    <row r="1044709" spans="1:6">
      <c r="A1044709"/>
      <c r="B1044709"/>
      <c r="C1044709"/>
      <c r="D1044709"/>
      <c r="E1044709"/>
      <c r="F1044709"/>
    </row>
    <row r="1044710" spans="1:6">
      <c r="A1044710"/>
      <c r="B1044710"/>
      <c r="C1044710"/>
      <c r="D1044710"/>
      <c r="E1044710"/>
      <c r="F1044710"/>
    </row>
    <row r="1044711" spans="1:6">
      <c r="A1044711"/>
      <c r="B1044711"/>
      <c r="C1044711"/>
      <c r="D1044711"/>
      <c r="E1044711"/>
      <c r="F1044711"/>
    </row>
    <row r="1044712" spans="1:6">
      <c r="A1044712"/>
      <c r="B1044712"/>
      <c r="C1044712"/>
      <c r="D1044712"/>
      <c r="E1044712"/>
      <c r="F1044712"/>
    </row>
    <row r="1044713" spans="1:6">
      <c r="A1044713"/>
      <c r="B1044713"/>
      <c r="C1044713"/>
      <c r="D1044713"/>
      <c r="E1044713"/>
      <c r="F1044713"/>
    </row>
    <row r="1044714" spans="1:6">
      <c r="A1044714"/>
      <c r="B1044714"/>
      <c r="C1044714"/>
      <c r="D1044714"/>
      <c r="E1044714"/>
      <c r="F1044714"/>
    </row>
    <row r="1044715" spans="1:6">
      <c r="A1044715"/>
      <c r="B1044715"/>
      <c r="C1044715"/>
      <c r="D1044715"/>
      <c r="E1044715"/>
      <c r="F1044715"/>
    </row>
    <row r="1044716" spans="1:6">
      <c r="A1044716"/>
      <c r="B1044716"/>
      <c r="C1044716"/>
      <c r="D1044716"/>
      <c r="E1044716"/>
      <c r="F1044716"/>
    </row>
    <row r="1044717" spans="1:6">
      <c r="A1044717"/>
      <c r="B1044717"/>
      <c r="C1044717"/>
      <c r="D1044717"/>
      <c r="E1044717"/>
      <c r="F1044717"/>
    </row>
    <row r="1044718" spans="1:6">
      <c r="A1044718"/>
      <c r="B1044718"/>
      <c r="C1044718"/>
      <c r="D1044718"/>
      <c r="E1044718"/>
      <c r="F1044718"/>
    </row>
    <row r="1044719" spans="1:6">
      <c r="A1044719"/>
      <c r="B1044719"/>
      <c r="C1044719"/>
      <c r="D1044719"/>
      <c r="E1044719"/>
      <c r="F1044719"/>
    </row>
    <row r="1044720" spans="1:6">
      <c r="A1044720"/>
      <c r="B1044720"/>
      <c r="C1044720"/>
      <c r="D1044720"/>
      <c r="E1044720"/>
      <c r="F1044720"/>
    </row>
    <row r="1044721" spans="1:6">
      <c r="A1044721"/>
      <c r="B1044721"/>
      <c r="C1044721"/>
      <c r="D1044721"/>
      <c r="E1044721"/>
      <c r="F1044721"/>
    </row>
    <row r="1044722" spans="1:6">
      <c r="A1044722"/>
      <c r="B1044722"/>
      <c r="C1044722"/>
      <c r="D1044722"/>
      <c r="E1044722"/>
      <c r="F1044722"/>
    </row>
    <row r="1044723" spans="1:6">
      <c r="A1044723"/>
      <c r="B1044723"/>
      <c r="C1044723"/>
      <c r="D1044723"/>
      <c r="E1044723"/>
      <c r="F1044723"/>
    </row>
    <row r="1044724" spans="1:6">
      <c r="A1044724"/>
      <c r="B1044724"/>
      <c r="C1044724"/>
      <c r="D1044724"/>
      <c r="E1044724"/>
      <c r="F1044724"/>
    </row>
    <row r="1044725" spans="1:6">
      <c r="A1044725"/>
      <c r="B1044725"/>
      <c r="C1044725"/>
      <c r="D1044725"/>
      <c r="E1044725"/>
      <c r="F1044725"/>
    </row>
    <row r="1044726" spans="1:6">
      <c r="A1044726"/>
      <c r="B1044726"/>
      <c r="C1044726"/>
      <c r="D1044726"/>
      <c r="E1044726"/>
      <c r="F1044726"/>
    </row>
    <row r="1044727" spans="1:6">
      <c r="A1044727"/>
      <c r="B1044727"/>
      <c r="C1044727"/>
      <c r="D1044727"/>
      <c r="E1044727"/>
      <c r="F1044727"/>
    </row>
    <row r="1044728" spans="1:6">
      <c r="A1044728"/>
      <c r="B1044728"/>
      <c r="C1044728"/>
      <c r="D1044728"/>
      <c r="E1044728"/>
      <c r="F1044728"/>
    </row>
    <row r="1044729" spans="1:6">
      <c r="A1044729"/>
      <c r="B1044729"/>
      <c r="C1044729"/>
      <c r="D1044729"/>
      <c r="E1044729"/>
      <c r="F1044729"/>
    </row>
    <row r="1044730" spans="1:6">
      <c r="A1044730"/>
      <c r="B1044730"/>
      <c r="C1044730"/>
      <c r="D1044730"/>
      <c r="E1044730"/>
      <c r="F1044730"/>
    </row>
    <row r="1044731" spans="1:6">
      <c r="A1044731"/>
      <c r="B1044731"/>
      <c r="C1044731"/>
      <c r="D1044731"/>
      <c r="E1044731"/>
      <c r="F1044731"/>
    </row>
    <row r="1044732" spans="1:6">
      <c r="A1044732"/>
      <c r="B1044732"/>
      <c r="C1044732"/>
      <c r="D1044732"/>
      <c r="E1044732"/>
      <c r="F1044732"/>
    </row>
    <row r="1044733" spans="1:6">
      <c r="A1044733"/>
      <c r="B1044733"/>
      <c r="C1044733"/>
      <c r="D1044733"/>
      <c r="E1044733"/>
      <c r="F1044733"/>
    </row>
    <row r="1044734" spans="1:6">
      <c r="A1044734"/>
      <c r="B1044734"/>
      <c r="C1044734"/>
      <c r="D1044734"/>
      <c r="E1044734"/>
      <c r="F1044734"/>
    </row>
    <row r="1044735" spans="1:6">
      <c r="A1044735"/>
      <c r="B1044735"/>
      <c r="C1044735"/>
      <c r="D1044735"/>
      <c r="E1044735"/>
      <c r="F1044735"/>
    </row>
    <row r="1044736" spans="1:6">
      <c r="A1044736"/>
      <c r="B1044736"/>
      <c r="C1044736"/>
      <c r="D1044736"/>
      <c r="E1044736"/>
      <c r="F1044736"/>
    </row>
    <row r="1044737" spans="1:6">
      <c r="A1044737"/>
      <c r="B1044737"/>
      <c r="C1044737"/>
      <c r="D1044737"/>
      <c r="E1044737"/>
      <c r="F1044737"/>
    </row>
    <row r="1044738" spans="1:6">
      <c r="A1044738"/>
      <c r="B1044738"/>
      <c r="C1044738"/>
      <c r="D1044738"/>
      <c r="E1044738"/>
      <c r="F1044738"/>
    </row>
    <row r="1044739" spans="1:6">
      <c r="A1044739"/>
      <c r="B1044739"/>
      <c r="C1044739"/>
      <c r="D1044739"/>
      <c r="E1044739"/>
      <c r="F1044739"/>
    </row>
    <row r="1044740" spans="1:6">
      <c r="A1044740"/>
      <c r="B1044740"/>
      <c r="C1044740"/>
      <c r="D1044740"/>
      <c r="E1044740"/>
      <c r="F1044740"/>
    </row>
    <row r="1044741" spans="1:6">
      <c r="A1044741"/>
      <c r="B1044741"/>
      <c r="C1044741"/>
      <c r="D1044741"/>
      <c r="E1044741"/>
      <c r="F1044741"/>
    </row>
    <row r="1044742" spans="1:6">
      <c r="A1044742"/>
      <c r="B1044742"/>
      <c r="C1044742"/>
      <c r="D1044742"/>
      <c r="E1044742"/>
      <c r="F1044742"/>
    </row>
    <row r="1044743" spans="1:6">
      <c r="A1044743"/>
      <c r="B1044743"/>
      <c r="C1044743"/>
      <c r="D1044743"/>
      <c r="E1044743"/>
      <c r="F1044743"/>
    </row>
    <row r="1044744" spans="1:6">
      <c r="A1044744"/>
      <c r="B1044744"/>
      <c r="C1044744"/>
      <c r="D1044744"/>
      <c r="E1044744"/>
      <c r="F1044744"/>
    </row>
    <row r="1044745" spans="1:6">
      <c r="A1044745"/>
      <c r="B1044745"/>
      <c r="C1044745"/>
      <c r="D1044745"/>
      <c r="E1044745"/>
      <c r="F1044745"/>
    </row>
    <row r="1044746" spans="1:6">
      <c r="A1044746"/>
      <c r="B1044746"/>
      <c r="C1044746"/>
      <c r="D1044746"/>
      <c r="E1044746"/>
      <c r="F1044746"/>
    </row>
    <row r="1044747" spans="1:6">
      <c r="A1044747"/>
      <c r="B1044747"/>
      <c r="C1044747"/>
      <c r="D1044747"/>
      <c r="E1044747"/>
      <c r="F1044747"/>
    </row>
    <row r="1044748" spans="1:6">
      <c r="A1044748"/>
      <c r="B1044748"/>
      <c r="C1044748"/>
      <c r="D1044748"/>
      <c r="E1044748"/>
      <c r="F1044748"/>
    </row>
    <row r="1044749" spans="1:6">
      <c r="A1044749"/>
      <c r="B1044749"/>
      <c r="C1044749"/>
      <c r="D1044749"/>
      <c r="E1044749"/>
      <c r="F1044749"/>
    </row>
    <row r="1044750" spans="1:6">
      <c r="A1044750"/>
      <c r="B1044750"/>
      <c r="C1044750"/>
      <c r="D1044750"/>
      <c r="E1044750"/>
      <c r="F1044750"/>
    </row>
    <row r="1044751" spans="1:6">
      <c r="A1044751"/>
      <c r="B1044751"/>
      <c r="C1044751"/>
      <c r="D1044751"/>
      <c r="E1044751"/>
      <c r="F1044751"/>
    </row>
    <row r="1044752" spans="1:6">
      <c r="A1044752"/>
      <c r="B1044752"/>
      <c r="C1044752"/>
      <c r="D1044752"/>
      <c r="E1044752"/>
      <c r="F1044752"/>
    </row>
    <row r="1044753" spans="1:6">
      <c r="A1044753"/>
      <c r="B1044753"/>
      <c r="C1044753"/>
      <c r="D1044753"/>
      <c r="E1044753"/>
      <c r="F1044753"/>
    </row>
    <row r="1044754" spans="1:6">
      <c r="A1044754"/>
      <c r="B1044754"/>
      <c r="C1044754"/>
      <c r="D1044754"/>
      <c r="E1044754"/>
      <c r="F1044754"/>
    </row>
    <row r="1044755" spans="1:6">
      <c r="A1044755"/>
      <c r="B1044755"/>
      <c r="C1044755"/>
      <c r="D1044755"/>
      <c r="E1044755"/>
      <c r="F1044755"/>
    </row>
    <row r="1044756" spans="1:6">
      <c r="A1044756"/>
      <c r="B1044756"/>
      <c r="C1044756"/>
      <c r="D1044756"/>
      <c r="E1044756"/>
      <c r="F1044756"/>
    </row>
    <row r="1044757" spans="1:6">
      <c r="A1044757"/>
      <c r="B1044757"/>
      <c r="C1044757"/>
      <c r="D1044757"/>
      <c r="E1044757"/>
      <c r="F1044757"/>
    </row>
    <row r="1044758" spans="1:6">
      <c r="A1044758"/>
      <c r="B1044758"/>
      <c r="C1044758"/>
      <c r="D1044758"/>
      <c r="E1044758"/>
      <c r="F1044758"/>
    </row>
    <row r="1044759" spans="1:6">
      <c r="A1044759"/>
      <c r="B1044759"/>
      <c r="C1044759"/>
      <c r="D1044759"/>
      <c r="E1044759"/>
      <c r="F1044759"/>
    </row>
    <row r="1044760" spans="1:6">
      <c r="A1044760"/>
      <c r="B1044760"/>
      <c r="C1044760"/>
      <c r="D1044760"/>
      <c r="E1044760"/>
      <c r="F1044760"/>
    </row>
    <row r="1044761" spans="1:6">
      <c r="A1044761"/>
      <c r="B1044761"/>
      <c r="C1044761"/>
      <c r="D1044761"/>
      <c r="E1044761"/>
      <c r="F1044761"/>
    </row>
    <row r="1044762" spans="1:6">
      <c r="A1044762"/>
      <c r="B1044762"/>
      <c r="C1044762"/>
      <c r="D1044762"/>
      <c r="E1044762"/>
      <c r="F1044762"/>
    </row>
    <row r="1044763" spans="1:6">
      <c r="A1044763"/>
      <c r="B1044763"/>
      <c r="C1044763"/>
      <c r="D1044763"/>
      <c r="E1044763"/>
      <c r="F1044763"/>
    </row>
    <row r="1044764" spans="1:6">
      <c r="A1044764"/>
      <c r="B1044764"/>
      <c r="C1044764"/>
      <c r="D1044764"/>
      <c r="E1044764"/>
      <c r="F1044764"/>
    </row>
    <row r="1044765" spans="1:6">
      <c r="A1044765"/>
      <c r="B1044765"/>
      <c r="C1044765"/>
      <c r="D1044765"/>
      <c r="E1044765"/>
      <c r="F1044765"/>
    </row>
    <row r="1044766" spans="1:6">
      <c r="A1044766"/>
      <c r="B1044766"/>
      <c r="C1044766"/>
      <c r="D1044766"/>
      <c r="E1044766"/>
      <c r="F1044766"/>
    </row>
    <row r="1044767" spans="1:6">
      <c r="A1044767"/>
      <c r="B1044767"/>
      <c r="C1044767"/>
      <c r="D1044767"/>
      <c r="E1044767"/>
      <c r="F1044767"/>
    </row>
    <row r="1044768" spans="1:6">
      <c r="A1044768"/>
      <c r="B1044768"/>
      <c r="C1044768"/>
      <c r="D1044768"/>
      <c r="E1044768"/>
      <c r="F1044768"/>
    </row>
    <row r="1044769" spans="1:6">
      <c r="A1044769"/>
      <c r="B1044769"/>
      <c r="C1044769"/>
      <c r="D1044769"/>
      <c r="E1044769"/>
      <c r="F1044769"/>
    </row>
    <row r="1044770" spans="1:6">
      <c r="A1044770"/>
      <c r="B1044770"/>
      <c r="C1044770"/>
      <c r="D1044770"/>
      <c r="E1044770"/>
      <c r="F1044770"/>
    </row>
    <row r="1044771" spans="1:6">
      <c r="A1044771"/>
      <c r="B1044771"/>
      <c r="C1044771"/>
      <c r="D1044771"/>
      <c r="E1044771"/>
      <c r="F1044771"/>
    </row>
    <row r="1044772" spans="1:6">
      <c r="A1044772"/>
      <c r="B1044772"/>
      <c r="C1044772"/>
      <c r="D1044772"/>
      <c r="E1044772"/>
      <c r="F1044772"/>
    </row>
    <row r="1044773" spans="1:6">
      <c r="A1044773"/>
      <c r="B1044773"/>
      <c r="C1044773"/>
      <c r="D1044773"/>
      <c r="E1044773"/>
      <c r="F1044773"/>
    </row>
    <row r="1044774" spans="1:6">
      <c r="A1044774"/>
      <c r="B1044774"/>
      <c r="C1044774"/>
      <c r="D1044774"/>
      <c r="E1044774"/>
      <c r="F1044774"/>
    </row>
    <row r="1044775" spans="1:6">
      <c r="A1044775"/>
      <c r="B1044775"/>
      <c r="C1044775"/>
      <c r="D1044775"/>
      <c r="E1044775"/>
      <c r="F1044775"/>
    </row>
    <row r="1044776" spans="1:6">
      <c r="A1044776"/>
      <c r="B1044776"/>
      <c r="C1044776"/>
      <c r="D1044776"/>
      <c r="E1044776"/>
      <c r="F1044776"/>
    </row>
    <row r="1044777" spans="1:6">
      <c r="A1044777"/>
      <c r="B1044777"/>
      <c r="C1044777"/>
      <c r="D1044777"/>
      <c r="E1044777"/>
      <c r="F1044777"/>
    </row>
    <row r="1044778" spans="1:6">
      <c r="A1044778"/>
      <c r="B1044778"/>
      <c r="C1044778"/>
      <c r="D1044778"/>
      <c r="E1044778"/>
      <c r="F1044778"/>
    </row>
    <row r="1044779" spans="1:6">
      <c r="A1044779"/>
      <c r="B1044779"/>
      <c r="C1044779"/>
      <c r="D1044779"/>
      <c r="E1044779"/>
      <c r="F1044779"/>
    </row>
    <row r="1044780" spans="1:6">
      <c r="A1044780"/>
      <c r="B1044780"/>
      <c r="C1044780"/>
      <c r="D1044780"/>
      <c r="E1044780"/>
      <c r="F1044780"/>
    </row>
    <row r="1044781" spans="1:6">
      <c r="A1044781"/>
      <c r="B1044781"/>
      <c r="C1044781"/>
      <c r="D1044781"/>
      <c r="E1044781"/>
      <c r="F1044781"/>
    </row>
    <row r="1044782" spans="1:6">
      <c r="A1044782"/>
      <c r="B1044782"/>
      <c r="C1044782"/>
      <c r="D1044782"/>
      <c r="E1044782"/>
      <c r="F1044782"/>
    </row>
    <row r="1044783" spans="1:6">
      <c r="A1044783"/>
      <c r="B1044783"/>
      <c r="C1044783"/>
      <c r="D1044783"/>
      <c r="E1044783"/>
      <c r="F1044783"/>
    </row>
    <row r="1044784" spans="1:6">
      <c r="A1044784"/>
      <c r="B1044784"/>
      <c r="C1044784"/>
      <c r="D1044784"/>
      <c r="E1044784"/>
      <c r="F1044784"/>
    </row>
    <row r="1044785" spans="1:6">
      <c r="A1044785"/>
      <c r="B1044785"/>
      <c r="C1044785"/>
      <c r="D1044785"/>
      <c r="E1044785"/>
      <c r="F1044785"/>
    </row>
    <row r="1044786" spans="1:6">
      <c r="A1044786"/>
      <c r="B1044786"/>
      <c r="C1044786"/>
      <c r="D1044786"/>
      <c r="E1044786"/>
      <c r="F1044786"/>
    </row>
    <row r="1044787" spans="1:6">
      <c r="A1044787"/>
      <c r="B1044787"/>
      <c r="C1044787"/>
      <c r="D1044787"/>
      <c r="E1044787"/>
      <c r="F1044787"/>
    </row>
    <row r="1044788" spans="1:6">
      <c r="A1044788"/>
      <c r="B1044788"/>
      <c r="C1044788"/>
      <c r="D1044788"/>
      <c r="E1044788"/>
      <c r="F1044788"/>
    </row>
    <row r="1044789" spans="1:6">
      <c r="A1044789"/>
      <c r="B1044789"/>
      <c r="C1044789"/>
      <c r="D1044789"/>
      <c r="E1044789"/>
      <c r="F1044789"/>
    </row>
    <row r="1044790" spans="1:6">
      <c r="A1044790"/>
      <c r="B1044790"/>
      <c r="C1044790"/>
      <c r="D1044790"/>
      <c r="E1044790"/>
      <c r="F1044790"/>
    </row>
    <row r="1044791" spans="1:6">
      <c r="A1044791"/>
      <c r="B1044791"/>
      <c r="C1044791"/>
      <c r="D1044791"/>
      <c r="E1044791"/>
      <c r="F1044791"/>
    </row>
    <row r="1044792" spans="1:6">
      <c r="A1044792"/>
      <c r="B1044792"/>
      <c r="C1044792"/>
      <c r="D1044792"/>
      <c r="E1044792"/>
      <c r="F1044792"/>
    </row>
    <row r="1044793" spans="1:6">
      <c r="A1044793"/>
      <c r="B1044793"/>
      <c r="C1044793"/>
      <c r="D1044793"/>
      <c r="E1044793"/>
      <c r="F1044793"/>
    </row>
    <row r="1044794" spans="1:6">
      <c r="A1044794"/>
      <c r="B1044794"/>
      <c r="C1044794"/>
      <c r="D1044794"/>
      <c r="E1044794"/>
      <c r="F1044794"/>
    </row>
    <row r="1044795" spans="1:6">
      <c r="A1044795"/>
      <c r="B1044795"/>
      <c r="C1044795"/>
      <c r="D1044795"/>
      <c r="E1044795"/>
      <c r="F1044795"/>
    </row>
    <row r="1044796" spans="1:6">
      <c r="A1044796"/>
      <c r="B1044796"/>
      <c r="C1044796"/>
      <c r="D1044796"/>
      <c r="E1044796"/>
      <c r="F1044796"/>
    </row>
    <row r="1044797" spans="1:6">
      <c r="A1044797"/>
      <c r="B1044797"/>
      <c r="C1044797"/>
      <c r="D1044797"/>
      <c r="E1044797"/>
      <c r="F1044797"/>
    </row>
    <row r="1044798" spans="1:6">
      <c r="A1044798"/>
      <c r="B1044798"/>
      <c r="C1044798"/>
      <c r="D1044798"/>
      <c r="E1044798"/>
      <c r="F1044798"/>
    </row>
    <row r="1044799" spans="1:6">
      <c r="A1044799"/>
      <c r="B1044799"/>
      <c r="C1044799"/>
      <c r="D1044799"/>
      <c r="E1044799"/>
      <c r="F1044799"/>
    </row>
    <row r="1044800" spans="1:6">
      <c r="A1044800"/>
      <c r="B1044800"/>
      <c r="C1044800"/>
      <c r="D1044800"/>
      <c r="E1044800"/>
      <c r="F1044800"/>
    </row>
    <row r="1044801" spans="1:6">
      <c r="A1044801"/>
      <c r="B1044801"/>
      <c r="C1044801"/>
      <c r="D1044801"/>
      <c r="E1044801"/>
      <c r="F1044801"/>
    </row>
    <row r="1044802" spans="1:6">
      <c r="A1044802"/>
      <c r="B1044802"/>
      <c r="C1044802"/>
      <c r="D1044802"/>
      <c r="E1044802"/>
      <c r="F1044802"/>
    </row>
    <row r="1044803" spans="1:6">
      <c r="A1044803"/>
      <c r="B1044803"/>
      <c r="C1044803"/>
      <c r="D1044803"/>
      <c r="E1044803"/>
      <c r="F1044803"/>
    </row>
    <row r="1044804" spans="1:6">
      <c r="A1044804"/>
      <c r="B1044804"/>
      <c r="C1044804"/>
      <c r="D1044804"/>
      <c r="E1044804"/>
      <c r="F1044804"/>
    </row>
    <row r="1044805" spans="1:6">
      <c r="A1044805"/>
      <c r="B1044805"/>
      <c r="C1044805"/>
      <c r="D1044805"/>
      <c r="E1044805"/>
      <c r="F1044805"/>
    </row>
    <row r="1044806" spans="1:6">
      <c r="A1044806"/>
      <c r="B1044806"/>
      <c r="C1044806"/>
      <c r="D1044806"/>
      <c r="E1044806"/>
      <c r="F1044806"/>
    </row>
    <row r="1044807" spans="1:6">
      <c r="A1044807"/>
      <c r="B1044807"/>
      <c r="C1044807"/>
      <c r="D1044807"/>
      <c r="E1044807"/>
      <c r="F1044807"/>
    </row>
    <row r="1044808" spans="1:6">
      <c r="A1044808"/>
      <c r="B1044808"/>
      <c r="C1044808"/>
      <c r="D1044808"/>
      <c r="E1044808"/>
      <c r="F1044808"/>
    </row>
    <row r="1044809" spans="1:6">
      <c r="A1044809"/>
      <c r="B1044809"/>
      <c r="C1044809"/>
      <c r="D1044809"/>
      <c r="E1044809"/>
      <c r="F1044809"/>
    </row>
    <row r="1044810" spans="1:6">
      <c r="A1044810"/>
      <c r="B1044810"/>
      <c r="C1044810"/>
      <c r="D1044810"/>
      <c r="E1044810"/>
      <c r="F1044810"/>
    </row>
    <row r="1044811" spans="1:6">
      <c r="A1044811"/>
      <c r="B1044811"/>
      <c r="C1044811"/>
      <c r="D1044811"/>
      <c r="E1044811"/>
      <c r="F1044811"/>
    </row>
    <row r="1044812" spans="1:6">
      <c r="A1044812"/>
      <c r="B1044812"/>
      <c r="C1044812"/>
      <c r="D1044812"/>
      <c r="E1044812"/>
      <c r="F1044812"/>
    </row>
    <row r="1044813" spans="1:6">
      <c r="A1044813"/>
      <c r="B1044813"/>
      <c r="C1044813"/>
      <c r="D1044813"/>
      <c r="E1044813"/>
      <c r="F1044813"/>
    </row>
    <row r="1044814" spans="1:6">
      <c r="A1044814"/>
      <c r="B1044814"/>
      <c r="C1044814"/>
      <c r="D1044814"/>
      <c r="E1044814"/>
      <c r="F1044814"/>
    </row>
    <row r="1044815" spans="1:6">
      <c r="A1044815"/>
      <c r="B1044815"/>
      <c r="C1044815"/>
      <c r="D1044815"/>
      <c r="E1044815"/>
      <c r="F1044815"/>
    </row>
    <row r="1044816" spans="1:6">
      <c r="A1044816"/>
      <c r="B1044816"/>
      <c r="C1044816"/>
      <c r="D1044816"/>
      <c r="E1044816"/>
      <c r="F1044816"/>
    </row>
    <row r="1044817" spans="1:6">
      <c r="A1044817"/>
      <c r="B1044817"/>
      <c r="C1044817"/>
      <c r="D1044817"/>
      <c r="E1044817"/>
      <c r="F1044817"/>
    </row>
    <row r="1044818" spans="1:6">
      <c r="A1044818"/>
      <c r="B1044818"/>
      <c r="C1044818"/>
      <c r="D1044818"/>
      <c r="E1044818"/>
      <c r="F1044818"/>
    </row>
    <row r="1044819" spans="1:6">
      <c r="A1044819"/>
      <c r="B1044819"/>
      <c r="C1044819"/>
      <c r="D1044819"/>
      <c r="E1044819"/>
      <c r="F1044819"/>
    </row>
    <row r="1044820" spans="1:6">
      <c r="A1044820"/>
      <c r="B1044820"/>
      <c r="C1044820"/>
      <c r="D1044820"/>
      <c r="E1044820"/>
      <c r="F1044820"/>
    </row>
    <row r="1044821" spans="1:6">
      <c r="A1044821"/>
      <c r="B1044821"/>
      <c r="C1044821"/>
      <c r="D1044821"/>
      <c r="E1044821"/>
      <c r="F1044821"/>
    </row>
    <row r="1044822" spans="1:6">
      <c r="A1044822"/>
      <c r="B1044822"/>
      <c r="C1044822"/>
      <c r="D1044822"/>
      <c r="E1044822"/>
      <c r="F1044822"/>
    </row>
    <row r="1044823" spans="1:6">
      <c r="A1044823"/>
      <c r="B1044823"/>
      <c r="C1044823"/>
      <c r="D1044823"/>
      <c r="E1044823"/>
      <c r="F1044823"/>
    </row>
    <row r="1044824" spans="1:6">
      <c r="A1044824"/>
      <c r="B1044824"/>
      <c r="C1044824"/>
      <c r="D1044824"/>
      <c r="E1044824"/>
      <c r="F1044824"/>
    </row>
    <row r="1044825" spans="1:6">
      <c r="A1044825"/>
      <c r="B1044825"/>
      <c r="C1044825"/>
      <c r="D1044825"/>
      <c r="E1044825"/>
      <c r="F1044825"/>
    </row>
    <row r="1044826" spans="1:6">
      <c r="A1044826"/>
      <c r="B1044826"/>
      <c r="C1044826"/>
      <c r="D1044826"/>
      <c r="E1044826"/>
      <c r="F1044826"/>
    </row>
    <row r="1044827" spans="1:6">
      <c r="A1044827"/>
      <c r="B1044827"/>
      <c r="C1044827"/>
      <c r="D1044827"/>
      <c r="E1044827"/>
      <c r="F1044827"/>
    </row>
    <row r="1044828" spans="1:6">
      <c r="A1044828"/>
      <c r="B1044828"/>
      <c r="C1044828"/>
      <c r="D1044828"/>
      <c r="E1044828"/>
      <c r="F1044828"/>
    </row>
    <row r="1044829" spans="1:6">
      <c r="A1044829"/>
      <c r="B1044829"/>
      <c r="C1044829"/>
      <c r="D1044829"/>
      <c r="E1044829"/>
      <c r="F1044829"/>
    </row>
    <row r="1044830" spans="1:6">
      <c r="A1044830"/>
      <c r="B1044830"/>
      <c r="C1044830"/>
      <c r="D1044830"/>
      <c r="E1044830"/>
      <c r="F1044830"/>
    </row>
    <row r="1044831" spans="1:6">
      <c r="A1044831"/>
      <c r="B1044831"/>
      <c r="C1044831"/>
      <c r="D1044831"/>
      <c r="E1044831"/>
      <c r="F1044831"/>
    </row>
    <row r="1044832" spans="1:6">
      <c r="A1044832"/>
      <c r="B1044832"/>
      <c r="C1044832"/>
      <c r="D1044832"/>
      <c r="E1044832"/>
      <c r="F1044832"/>
    </row>
    <row r="1044833" spans="1:6">
      <c r="A1044833"/>
      <c r="B1044833"/>
      <c r="C1044833"/>
      <c r="D1044833"/>
      <c r="E1044833"/>
      <c r="F1044833"/>
    </row>
    <row r="1044834" spans="1:6">
      <c r="A1044834"/>
      <c r="B1044834"/>
      <c r="C1044834"/>
      <c r="D1044834"/>
      <c r="E1044834"/>
      <c r="F1044834"/>
    </row>
    <row r="1044835" spans="1:6">
      <c r="A1044835"/>
      <c r="B1044835"/>
      <c r="C1044835"/>
      <c r="D1044835"/>
      <c r="E1044835"/>
      <c r="F1044835"/>
    </row>
    <row r="1044836" spans="1:6">
      <c r="A1044836"/>
      <c r="B1044836"/>
      <c r="C1044836"/>
      <c r="D1044836"/>
      <c r="E1044836"/>
      <c r="F1044836"/>
    </row>
    <row r="1044837" spans="1:6">
      <c r="A1044837"/>
      <c r="B1044837"/>
      <c r="C1044837"/>
      <c r="D1044837"/>
      <c r="E1044837"/>
      <c r="F1044837"/>
    </row>
    <row r="1044838" spans="1:6">
      <c r="A1044838"/>
      <c r="B1044838"/>
      <c r="C1044838"/>
      <c r="D1044838"/>
      <c r="E1044838"/>
      <c r="F1044838"/>
    </row>
    <row r="1044839" spans="1:6">
      <c r="A1044839"/>
      <c r="B1044839"/>
      <c r="C1044839"/>
      <c r="D1044839"/>
      <c r="E1044839"/>
      <c r="F1044839"/>
    </row>
    <row r="1044840" spans="1:6">
      <c r="A1044840"/>
      <c r="B1044840"/>
      <c r="C1044840"/>
      <c r="D1044840"/>
      <c r="E1044840"/>
      <c r="F1044840"/>
    </row>
    <row r="1044841" spans="1:6">
      <c r="A1044841"/>
      <c r="B1044841"/>
      <c r="C1044841"/>
      <c r="D1044841"/>
      <c r="E1044841"/>
      <c r="F1044841"/>
    </row>
    <row r="1044842" spans="1:6">
      <c r="A1044842"/>
      <c r="B1044842"/>
      <c r="C1044842"/>
      <c r="D1044842"/>
      <c r="E1044842"/>
      <c r="F1044842"/>
    </row>
    <row r="1044843" spans="1:6">
      <c r="A1044843"/>
      <c r="B1044843"/>
      <c r="C1044843"/>
      <c r="D1044843"/>
      <c r="E1044843"/>
      <c r="F1044843"/>
    </row>
    <row r="1044844" spans="1:6">
      <c r="A1044844"/>
      <c r="B1044844"/>
      <c r="C1044844"/>
      <c r="D1044844"/>
      <c r="E1044844"/>
      <c r="F1044844"/>
    </row>
    <row r="1044845" spans="1:6">
      <c r="A1044845"/>
      <c r="B1044845"/>
      <c r="C1044845"/>
      <c r="D1044845"/>
      <c r="E1044845"/>
      <c r="F1044845"/>
    </row>
    <row r="1044846" spans="1:6">
      <c r="A1044846"/>
      <c r="B1044846"/>
      <c r="C1044846"/>
      <c r="D1044846"/>
      <c r="E1044846"/>
      <c r="F1044846"/>
    </row>
    <row r="1044847" spans="1:6">
      <c r="A1044847"/>
      <c r="B1044847"/>
      <c r="C1044847"/>
      <c r="D1044847"/>
      <c r="E1044847"/>
      <c r="F1044847"/>
    </row>
    <row r="1044848" spans="1:6">
      <c r="A1044848"/>
      <c r="B1044848"/>
      <c r="C1044848"/>
      <c r="D1044848"/>
      <c r="E1044848"/>
      <c r="F1044848"/>
    </row>
    <row r="1044849" spans="1:6">
      <c r="A1044849"/>
      <c r="B1044849"/>
      <c r="C1044849"/>
      <c r="D1044849"/>
      <c r="E1044849"/>
      <c r="F1044849"/>
    </row>
    <row r="1044850" spans="1:6">
      <c r="A1044850"/>
      <c r="B1044850"/>
      <c r="C1044850"/>
      <c r="D1044850"/>
      <c r="E1044850"/>
      <c r="F1044850"/>
    </row>
    <row r="1044851" spans="1:6">
      <c r="A1044851"/>
      <c r="B1044851"/>
      <c r="C1044851"/>
      <c r="D1044851"/>
      <c r="E1044851"/>
      <c r="F1044851"/>
    </row>
    <row r="1044852" spans="1:6">
      <c r="A1044852"/>
      <c r="B1044852"/>
      <c r="C1044852"/>
      <c r="D1044852"/>
      <c r="E1044852"/>
      <c r="F1044852"/>
    </row>
    <row r="1044853" spans="1:6">
      <c r="A1044853"/>
      <c r="B1044853"/>
      <c r="C1044853"/>
      <c r="D1044853"/>
      <c r="E1044853"/>
      <c r="F1044853"/>
    </row>
    <row r="1044854" spans="1:6">
      <c r="A1044854"/>
      <c r="B1044854"/>
      <c r="C1044854"/>
      <c r="D1044854"/>
      <c r="E1044854"/>
      <c r="F1044854"/>
    </row>
    <row r="1044855" spans="1:6">
      <c r="A1044855"/>
      <c r="B1044855"/>
      <c r="C1044855"/>
      <c r="D1044855"/>
      <c r="E1044855"/>
      <c r="F1044855"/>
    </row>
    <row r="1044856" spans="1:6">
      <c r="A1044856"/>
      <c r="B1044856"/>
      <c r="C1044856"/>
      <c r="D1044856"/>
      <c r="E1044856"/>
      <c r="F1044856"/>
    </row>
    <row r="1044857" spans="1:6">
      <c r="A1044857"/>
      <c r="B1044857"/>
      <c r="C1044857"/>
      <c r="D1044857"/>
      <c r="E1044857"/>
      <c r="F1044857"/>
    </row>
    <row r="1044858" spans="1:6">
      <c r="A1044858"/>
      <c r="B1044858"/>
      <c r="C1044858"/>
      <c r="D1044858"/>
      <c r="E1044858"/>
      <c r="F1044858"/>
    </row>
    <row r="1044859" spans="1:6">
      <c r="A1044859"/>
      <c r="B1044859"/>
      <c r="C1044859"/>
      <c r="D1044859"/>
      <c r="E1044859"/>
      <c r="F1044859"/>
    </row>
    <row r="1044860" spans="1:6">
      <c r="A1044860"/>
      <c r="B1044860"/>
      <c r="C1044860"/>
      <c r="D1044860"/>
      <c r="E1044860"/>
      <c r="F1044860"/>
    </row>
    <row r="1044861" spans="1:6">
      <c r="A1044861"/>
      <c r="B1044861"/>
      <c r="C1044861"/>
      <c r="D1044861"/>
      <c r="E1044861"/>
      <c r="F1044861"/>
    </row>
    <row r="1044862" spans="1:6">
      <c r="A1044862"/>
      <c r="B1044862"/>
      <c r="C1044862"/>
      <c r="D1044862"/>
      <c r="E1044862"/>
      <c r="F1044862"/>
    </row>
    <row r="1044863" spans="1:6">
      <c r="A1044863"/>
      <c r="B1044863"/>
      <c r="C1044863"/>
      <c r="D1044863"/>
      <c r="E1044863"/>
      <c r="F1044863"/>
    </row>
    <row r="1044864" spans="1:6">
      <c r="A1044864"/>
      <c r="B1044864"/>
      <c r="C1044864"/>
      <c r="D1044864"/>
      <c r="E1044864"/>
      <c r="F1044864"/>
    </row>
    <row r="1044865" spans="1:6">
      <c r="A1044865"/>
      <c r="B1044865"/>
      <c r="C1044865"/>
      <c r="D1044865"/>
      <c r="E1044865"/>
      <c r="F1044865"/>
    </row>
    <row r="1044866" spans="1:6">
      <c r="A1044866"/>
      <c r="B1044866"/>
      <c r="C1044866"/>
      <c r="D1044866"/>
      <c r="E1044866"/>
      <c r="F1044866"/>
    </row>
    <row r="1044867" spans="1:6">
      <c r="A1044867"/>
      <c r="B1044867"/>
      <c r="C1044867"/>
      <c r="D1044867"/>
      <c r="E1044867"/>
      <c r="F1044867"/>
    </row>
    <row r="1044868" spans="1:6">
      <c r="A1044868"/>
      <c r="B1044868"/>
      <c r="C1044868"/>
      <c r="D1044868"/>
      <c r="E1044868"/>
      <c r="F1044868"/>
    </row>
    <row r="1044869" spans="1:6">
      <c r="A1044869"/>
      <c r="B1044869"/>
      <c r="C1044869"/>
      <c r="D1044869"/>
      <c r="E1044869"/>
      <c r="F1044869"/>
    </row>
    <row r="1044870" spans="1:6">
      <c r="A1044870"/>
      <c r="B1044870"/>
      <c r="C1044870"/>
      <c r="D1044870"/>
      <c r="E1044870"/>
      <c r="F1044870"/>
    </row>
    <row r="1044871" spans="1:6">
      <c r="A1044871"/>
      <c r="B1044871"/>
      <c r="C1044871"/>
      <c r="D1044871"/>
      <c r="E1044871"/>
      <c r="F1044871"/>
    </row>
    <row r="1044872" spans="1:6">
      <c r="A1044872"/>
      <c r="B1044872"/>
      <c r="C1044872"/>
      <c r="D1044872"/>
      <c r="E1044872"/>
      <c r="F1044872"/>
    </row>
    <row r="1044873" spans="1:6">
      <c r="A1044873"/>
      <c r="B1044873"/>
      <c r="C1044873"/>
      <c r="D1044873"/>
      <c r="E1044873"/>
      <c r="F1044873"/>
    </row>
    <row r="1044874" spans="1:6">
      <c r="A1044874"/>
      <c r="B1044874"/>
      <c r="C1044874"/>
      <c r="D1044874"/>
      <c r="E1044874"/>
      <c r="F1044874"/>
    </row>
    <row r="1044875" spans="1:6">
      <c r="A1044875"/>
      <c r="B1044875"/>
      <c r="C1044875"/>
      <c r="D1044875"/>
      <c r="E1044875"/>
      <c r="F1044875"/>
    </row>
    <row r="1044876" spans="1:6">
      <c r="A1044876"/>
      <c r="B1044876"/>
      <c r="C1044876"/>
      <c r="D1044876"/>
      <c r="E1044876"/>
      <c r="F1044876"/>
    </row>
    <row r="1044877" spans="1:6">
      <c r="A1044877"/>
      <c r="B1044877"/>
      <c r="C1044877"/>
      <c r="D1044877"/>
      <c r="E1044877"/>
      <c r="F1044877"/>
    </row>
    <row r="1044878" spans="1:6">
      <c r="A1044878"/>
      <c r="B1044878"/>
      <c r="C1044878"/>
      <c r="D1044878"/>
      <c r="E1044878"/>
      <c r="F1044878"/>
    </row>
    <row r="1044879" spans="1:6">
      <c r="A1044879"/>
      <c r="B1044879"/>
      <c r="C1044879"/>
      <c r="D1044879"/>
      <c r="E1044879"/>
      <c r="F1044879"/>
    </row>
    <row r="1044880" spans="1:6">
      <c r="A1044880"/>
      <c r="B1044880"/>
      <c r="C1044880"/>
      <c r="D1044880"/>
      <c r="E1044880"/>
      <c r="F1044880"/>
    </row>
    <row r="1044881" spans="1:6">
      <c r="A1044881"/>
      <c r="B1044881"/>
      <c r="C1044881"/>
      <c r="D1044881"/>
      <c r="E1044881"/>
      <c r="F1044881"/>
    </row>
    <row r="1044882" spans="1:6">
      <c r="A1044882"/>
      <c r="B1044882"/>
      <c r="C1044882"/>
      <c r="D1044882"/>
      <c r="E1044882"/>
      <c r="F1044882"/>
    </row>
    <row r="1044883" spans="1:6">
      <c r="A1044883"/>
      <c r="B1044883"/>
      <c r="C1044883"/>
      <c r="D1044883"/>
      <c r="E1044883"/>
      <c r="F1044883"/>
    </row>
    <row r="1044884" spans="1:6">
      <c r="A1044884"/>
      <c r="B1044884"/>
      <c r="C1044884"/>
      <c r="D1044884"/>
      <c r="E1044884"/>
      <c r="F1044884"/>
    </row>
    <row r="1044885" spans="1:6">
      <c r="A1044885"/>
      <c r="B1044885"/>
      <c r="C1044885"/>
      <c r="D1044885"/>
      <c r="E1044885"/>
      <c r="F1044885"/>
    </row>
    <row r="1044886" spans="1:6">
      <c r="A1044886"/>
      <c r="B1044886"/>
      <c r="C1044886"/>
      <c r="D1044886"/>
      <c r="E1044886"/>
      <c r="F1044886"/>
    </row>
    <row r="1044887" spans="1:6">
      <c r="A1044887"/>
      <c r="B1044887"/>
      <c r="C1044887"/>
      <c r="D1044887"/>
      <c r="E1044887"/>
      <c r="F1044887"/>
    </row>
    <row r="1044888" spans="1:6">
      <c r="A1044888"/>
      <c r="B1044888"/>
      <c r="C1044888"/>
      <c r="D1044888"/>
      <c r="E1044888"/>
      <c r="F1044888"/>
    </row>
    <row r="1044889" spans="1:6">
      <c r="A1044889"/>
      <c r="B1044889"/>
      <c r="C1044889"/>
      <c r="D1044889"/>
      <c r="E1044889"/>
      <c r="F1044889"/>
    </row>
    <row r="1044890" spans="1:6">
      <c r="A1044890"/>
      <c r="B1044890"/>
      <c r="C1044890"/>
      <c r="D1044890"/>
      <c r="E1044890"/>
      <c r="F1044890"/>
    </row>
    <row r="1044891" spans="1:6">
      <c r="A1044891"/>
      <c r="B1044891"/>
      <c r="C1044891"/>
      <c r="D1044891"/>
      <c r="E1044891"/>
      <c r="F1044891"/>
    </row>
    <row r="1044892" spans="1:6">
      <c r="A1044892"/>
      <c r="B1044892"/>
      <c r="C1044892"/>
      <c r="D1044892"/>
      <c r="E1044892"/>
      <c r="F1044892"/>
    </row>
    <row r="1044893" spans="1:6">
      <c r="A1044893"/>
      <c r="B1044893"/>
      <c r="C1044893"/>
      <c r="D1044893"/>
      <c r="E1044893"/>
      <c r="F1044893"/>
    </row>
    <row r="1044894" spans="1:6">
      <c r="A1044894"/>
      <c r="B1044894"/>
      <c r="C1044894"/>
      <c r="D1044894"/>
      <c r="E1044894"/>
      <c r="F1044894"/>
    </row>
    <row r="1044895" spans="1:6">
      <c r="A1044895"/>
      <c r="B1044895"/>
      <c r="C1044895"/>
      <c r="D1044895"/>
      <c r="E1044895"/>
      <c r="F1044895"/>
    </row>
    <row r="1044896" spans="1:6">
      <c r="A1044896"/>
      <c r="B1044896"/>
      <c r="C1044896"/>
      <c r="D1044896"/>
      <c r="E1044896"/>
      <c r="F1044896"/>
    </row>
    <row r="1044897" spans="1:6">
      <c r="A1044897"/>
      <c r="B1044897"/>
      <c r="C1044897"/>
      <c r="D1044897"/>
      <c r="E1044897"/>
      <c r="F1044897"/>
    </row>
    <row r="1044898" spans="1:6">
      <c r="A1044898"/>
      <c r="B1044898"/>
      <c r="C1044898"/>
      <c r="D1044898"/>
      <c r="E1044898"/>
      <c r="F1044898"/>
    </row>
    <row r="1044899" spans="1:6">
      <c r="A1044899"/>
      <c r="B1044899"/>
      <c r="C1044899"/>
      <c r="D1044899"/>
      <c r="E1044899"/>
      <c r="F1044899"/>
    </row>
    <row r="1044900" spans="1:6">
      <c r="A1044900"/>
      <c r="B1044900"/>
      <c r="C1044900"/>
      <c r="D1044900"/>
      <c r="E1044900"/>
      <c r="F1044900"/>
    </row>
    <row r="1044901" spans="1:6">
      <c r="A1044901"/>
      <c r="B1044901"/>
      <c r="C1044901"/>
      <c r="D1044901"/>
      <c r="E1044901"/>
      <c r="F1044901"/>
    </row>
    <row r="1044902" spans="1:6">
      <c r="A1044902"/>
      <c r="B1044902"/>
      <c r="C1044902"/>
      <c r="D1044902"/>
      <c r="E1044902"/>
      <c r="F1044902"/>
    </row>
    <row r="1044903" spans="1:6">
      <c r="A1044903"/>
      <c r="B1044903"/>
      <c r="C1044903"/>
      <c r="D1044903"/>
      <c r="E1044903"/>
      <c r="F1044903"/>
    </row>
    <row r="1044904" spans="1:6">
      <c r="A1044904"/>
      <c r="B1044904"/>
      <c r="C1044904"/>
      <c r="D1044904"/>
      <c r="E1044904"/>
      <c r="F1044904"/>
    </row>
    <row r="1044905" spans="1:6">
      <c r="A1044905"/>
      <c r="B1044905"/>
      <c r="C1044905"/>
      <c r="D1044905"/>
      <c r="E1044905"/>
      <c r="F1044905"/>
    </row>
    <row r="1044906" spans="1:6">
      <c r="A1044906"/>
      <c r="B1044906"/>
      <c r="C1044906"/>
      <c r="D1044906"/>
      <c r="E1044906"/>
      <c r="F1044906"/>
    </row>
    <row r="1044907" spans="1:6">
      <c r="A1044907"/>
      <c r="B1044907"/>
      <c r="C1044907"/>
      <c r="D1044907"/>
      <c r="E1044907"/>
      <c r="F1044907"/>
    </row>
    <row r="1044908" spans="1:6">
      <c r="A1044908"/>
      <c r="B1044908"/>
      <c r="C1044908"/>
      <c r="D1044908"/>
      <c r="E1044908"/>
      <c r="F1044908"/>
    </row>
    <row r="1044909" spans="1:6">
      <c r="A1044909"/>
      <c r="B1044909"/>
      <c r="C1044909"/>
      <c r="D1044909"/>
      <c r="E1044909"/>
      <c r="F1044909"/>
    </row>
    <row r="1044910" spans="1:6">
      <c r="A1044910"/>
      <c r="B1044910"/>
      <c r="C1044910"/>
      <c r="D1044910"/>
      <c r="E1044910"/>
      <c r="F1044910"/>
    </row>
    <row r="1044911" spans="1:6">
      <c r="A1044911"/>
      <c r="B1044911"/>
      <c r="C1044911"/>
      <c r="D1044911"/>
      <c r="E1044911"/>
      <c r="F1044911"/>
    </row>
    <row r="1044912" spans="1:6">
      <c r="A1044912"/>
      <c r="B1044912"/>
      <c r="C1044912"/>
      <c r="D1044912"/>
      <c r="E1044912"/>
      <c r="F1044912"/>
    </row>
    <row r="1044913" spans="1:6">
      <c r="A1044913"/>
      <c r="B1044913"/>
      <c r="C1044913"/>
      <c r="D1044913"/>
      <c r="E1044913"/>
      <c r="F1044913"/>
    </row>
    <row r="1044914" spans="1:6">
      <c r="A1044914"/>
      <c r="B1044914"/>
      <c r="C1044914"/>
      <c r="D1044914"/>
      <c r="E1044914"/>
      <c r="F1044914"/>
    </row>
    <row r="1044915" spans="1:6">
      <c r="A1044915"/>
      <c r="B1044915"/>
      <c r="C1044915"/>
      <c r="D1044915"/>
      <c r="E1044915"/>
      <c r="F1044915"/>
    </row>
    <row r="1044916" spans="1:6">
      <c r="A1044916"/>
      <c r="B1044916"/>
      <c r="C1044916"/>
      <c r="D1044916"/>
      <c r="E1044916"/>
      <c r="F1044916"/>
    </row>
    <row r="1044917" spans="1:6">
      <c r="A1044917"/>
      <c r="B1044917"/>
      <c r="C1044917"/>
      <c r="D1044917"/>
      <c r="E1044917"/>
      <c r="F1044917"/>
    </row>
    <row r="1044918" spans="1:6">
      <c r="A1044918"/>
      <c r="B1044918"/>
      <c r="C1044918"/>
      <c r="D1044918"/>
      <c r="E1044918"/>
      <c r="F1044918"/>
    </row>
    <row r="1044919" spans="1:6">
      <c r="A1044919"/>
      <c r="B1044919"/>
      <c r="C1044919"/>
      <c r="D1044919"/>
      <c r="E1044919"/>
      <c r="F1044919"/>
    </row>
    <row r="1044920" spans="1:6">
      <c r="A1044920"/>
      <c r="B1044920"/>
      <c r="C1044920"/>
      <c r="D1044920"/>
      <c r="E1044920"/>
      <c r="F1044920"/>
    </row>
    <row r="1044921" spans="1:6">
      <c r="A1044921"/>
      <c r="B1044921"/>
      <c r="C1044921"/>
      <c r="D1044921"/>
      <c r="E1044921"/>
      <c r="F1044921"/>
    </row>
    <row r="1044922" spans="1:6">
      <c r="A1044922"/>
      <c r="B1044922"/>
      <c r="C1044922"/>
      <c r="D1044922"/>
      <c r="E1044922"/>
      <c r="F1044922"/>
    </row>
    <row r="1044923" spans="1:6">
      <c r="A1044923"/>
      <c r="B1044923"/>
      <c r="C1044923"/>
      <c r="D1044923"/>
      <c r="E1044923"/>
      <c r="F1044923"/>
    </row>
    <row r="1044924" spans="1:6">
      <c r="A1044924"/>
      <c r="B1044924"/>
      <c r="C1044924"/>
      <c r="D1044924"/>
      <c r="E1044924"/>
      <c r="F1044924"/>
    </row>
    <row r="1044925" spans="1:6">
      <c r="A1044925"/>
      <c r="B1044925"/>
      <c r="C1044925"/>
      <c r="D1044925"/>
      <c r="E1044925"/>
      <c r="F1044925"/>
    </row>
    <row r="1044926" spans="1:6">
      <c r="A1044926"/>
      <c r="B1044926"/>
      <c r="C1044926"/>
      <c r="D1044926"/>
      <c r="E1044926"/>
      <c r="F1044926"/>
    </row>
    <row r="1044927" spans="1:6">
      <c r="A1044927"/>
      <c r="B1044927"/>
      <c r="C1044927"/>
      <c r="D1044927"/>
      <c r="E1044927"/>
      <c r="F1044927"/>
    </row>
    <row r="1044928" spans="1:6">
      <c r="A1044928"/>
      <c r="B1044928"/>
      <c r="C1044928"/>
      <c r="D1044928"/>
      <c r="E1044928"/>
      <c r="F1044928"/>
    </row>
    <row r="1044929" spans="1:6">
      <c r="A1044929"/>
      <c r="B1044929"/>
      <c r="C1044929"/>
      <c r="D1044929"/>
      <c r="E1044929"/>
      <c r="F1044929"/>
    </row>
    <row r="1044930" spans="1:6">
      <c r="A1044930"/>
      <c r="B1044930"/>
      <c r="C1044930"/>
      <c r="D1044930"/>
      <c r="E1044930"/>
      <c r="F1044930"/>
    </row>
    <row r="1044931" spans="1:6">
      <c r="A1044931"/>
      <c r="B1044931"/>
      <c r="C1044931"/>
      <c r="D1044931"/>
      <c r="E1044931"/>
      <c r="F1044931"/>
    </row>
    <row r="1044932" spans="1:6">
      <c r="A1044932"/>
      <c r="B1044932"/>
      <c r="C1044932"/>
      <c r="D1044932"/>
      <c r="E1044932"/>
      <c r="F1044932"/>
    </row>
    <row r="1044933" spans="1:6">
      <c r="A1044933"/>
      <c r="B1044933"/>
      <c r="C1044933"/>
      <c r="D1044933"/>
      <c r="E1044933"/>
      <c r="F1044933"/>
    </row>
    <row r="1044934" spans="1:6">
      <c r="A1044934"/>
      <c r="B1044934"/>
      <c r="C1044934"/>
      <c r="D1044934"/>
      <c r="E1044934"/>
      <c r="F1044934"/>
    </row>
    <row r="1044935" spans="1:6">
      <c r="A1044935"/>
      <c r="B1044935"/>
      <c r="C1044935"/>
      <c r="D1044935"/>
      <c r="E1044935"/>
      <c r="F1044935"/>
    </row>
    <row r="1044936" spans="1:6">
      <c r="A1044936"/>
      <c r="B1044936"/>
      <c r="C1044936"/>
      <c r="D1044936"/>
      <c r="E1044936"/>
      <c r="F1044936"/>
    </row>
    <row r="1044937" spans="1:6">
      <c r="A1044937"/>
      <c r="B1044937"/>
      <c r="C1044937"/>
      <c r="D1044937"/>
      <c r="E1044937"/>
      <c r="F1044937"/>
    </row>
    <row r="1044938" spans="1:6">
      <c r="A1044938"/>
      <c r="B1044938"/>
      <c r="C1044938"/>
      <c r="D1044938"/>
      <c r="E1044938"/>
      <c r="F1044938"/>
    </row>
    <row r="1044939" spans="1:6">
      <c r="A1044939"/>
      <c r="B1044939"/>
      <c r="C1044939"/>
      <c r="D1044939"/>
      <c r="E1044939"/>
      <c r="F1044939"/>
    </row>
    <row r="1044940" spans="1:6">
      <c r="A1044940"/>
      <c r="B1044940"/>
      <c r="C1044940"/>
      <c r="D1044940"/>
      <c r="E1044940"/>
      <c r="F1044940"/>
    </row>
    <row r="1044941" spans="1:6">
      <c r="A1044941"/>
      <c r="B1044941"/>
      <c r="C1044941"/>
      <c r="D1044941"/>
      <c r="E1044941"/>
      <c r="F1044941"/>
    </row>
    <row r="1044942" spans="1:6">
      <c r="A1044942"/>
      <c r="B1044942"/>
      <c r="C1044942"/>
      <c r="D1044942"/>
      <c r="E1044942"/>
      <c r="F1044942"/>
    </row>
    <row r="1044943" spans="1:6">
      <c r="A1044943"/>
      <c r="B1044943"/>
      <c r="C1044943"/>
      <c r="D1044943"/>
      <c r="E1044943"/>
      <c r="F1044943"/>
    </row>
    <row r="1044944" spans="1:6">
      <c r="A1044944"/>
      <c r="B1044944"/>
      <c r="C1044944"/>
      <c r="D1044944"/>
      <c r="E1044944"/>
      <c r="F1044944"/>
    </row>
    <row r="1044945" spans="1:6">
      <c r="A1044945"/>
      <c r="B1044945"/>
      <c r="C1044945"/>
      <c r="D1044945"/>
      <c r="E1044945"/>
      <c r="F1044945"/>
    </row>
    <row r="1044946" spans="1:6">
      <c r="A1044946"/>
      <c r="B1044946"/>
      <c r="C1044946"/>
      <c r="D1044946"/>
      <c r="E1044946"/>
      <c r="F1044946"/>
    </row>
    <row r="1044947" spans="1:6">
      <c r="A1044947"/>
      <c r="B1044947"/>
      <c r="C1044947"/>
      <c r="D1044947"/>
      <c r="E1044947"/>
      <c r="F1044947"/>
    </row>
    <row r="1044948" spans="1:6">
      <c r="A1044948"/>
      <c r="B1044948"/>
      <c r="C1044948"/>
      <c r="D1044948"/>
      <c r="E1044948"/>
      <c r="F1044948"/>
    </row>
    <row r="1044949" spans="1:6">
      <c r="A1044949"/>
      <c r="B1044949"/>
      <c r="C1044949"/>
      <c r="D1044949"/>
      <c r="E1044949"/>
      <c r="F1044949"/>
    </row>
    <row r="1044950" spans="1:6">
      <c r="A1044950"/>
      <c r="B1044950"/>
      <c r="C1044950"/>
      <c r="D1044950"/>
      <c r="E1044950"/>
      <c r="F1044950"/>
    </row>
    <row r="1044951" spans="1:6">
      <c r="A1044951"/>
      <c r="B1044951"/>
      <c r="C1044951"/>
      <c r="D1044951"/>
      <c r="E1044951"/>
      <c r="F1044951"/>
    </row>
    <row r="1044952" spans="1:6">
      <c r="A1044952"/>
      <c r="B1044952"/>
      <c r="C1044952"/>
      <c r="D1044952"/>
      <c r="E1044952"/>
      <c r="F1044952"/>
    </row>
    <row r="1044953" spans="1:6">
      <c r="A1044953"/>
      <c r="B1044953"/>
      <c r="C1044953"/>
      <c r="D1044953"/>
      <c r="E1044953"/>
      <c r="F1044953"/>
    </row>
    <row r="1044954" spans="1:6">
      <c r="A1044954"/>
      <c r="B1044954"/>
      <c r="C1044954"/>
      <c r="D1044954"/>
      <c r="E1044954"/>
      <c r="F1044954"/>
    </row>
    <row r="1044955" spans="1:6">
      <c r="A1044955"/>
      <c r="B1044955"/>
      <c r="C1044955"/>
      <c r="D1044955"/>
      <c r="E1044955"/>
      <c r="F1044955"/>
    </row>
    <row r="1044956" spans="1:6">
      <c r="A1044956"/>
      <c r="B1044956"/>
      <c r="C1044956"/>
      <c r="D1044956"/>
      <c r="E1044956"/>
      <c r="F1044956"/>
    </row>
    <row r="1044957" spans="1:6">
      <c r="A1044957"/>
      <c r="B1044957"/>
      <c r="C1044957"/>
      <c r="D1044957"/>
      <c r="E1044957"/>
      <c r="F1044957"/>
    </row>
    <row r="1044958" spans="1:6">
      <c r="A1044958"/>
      <c r="B1044958"/>
      <c r="C1044958"/>
      <c r="D1044958"/>
      <c r="E1044958"/>
      <c r="F1044958"/>
    </row>
    <row r="1044959" spans="1:6">
      <c r="A1044959"/>
      <c r="B1044959"/>
      <c r="C1044959"/>
      <c r="D1044959"/>
      <c r="E1044959"/>
      <c r="F1044959"/>
    </row>
    <row r="1044960" spans="1:6">
      <c r="A1044960"/>
      <c r="B1044960"/>
      <c r="C1044960"/>
      <c r="D1044960"/>
      <c r="E1044960"/>
      <c r="F1044960"/>
    </row>
    <row r="1044961" spans="1:6">
      <c r="A1044961"/>
      <c r="B1044961"/>
      <c r="C1044961"/>
      <c r="D1044961"/>
      <c r="E1044961"/>
      <c r="F1044961"/>
    </row>
    <row r="1044962" spans="1:6">
      <c r="A1044962"/>
      <c r="B1044962"/>
      <c r="C1044962"/>
      <c r="D1044962"/>
      <c r="E1044962"/>
      <c r="F1044962"/>
    </row>
    <row r="1044963" spans="1:6">
      <c r="A1044963"/>
      <c r="B1044963"/>
      <c r="C1044963"/>
      <c r="D1044963"/>
      <c r="E1044963"/>
      <c r="F1044963"/>
    </row>
    <row r="1044964" spans="1:6">
      <c r="A1044964"/>
      <c r="B1044964"/>
      <c r="C1044964"/>
      <c r="D1044964"/>
      <c r="E1044964"/>
      <c r="F1044964"/>
    </row>
    <row r="1044965" spans="1:6">
      <c r="A1044965"/>
      <c r="B1044965"/>
      <c r="C1044965"/>
      <c r="D1044965"/>
      <c r="E1044965"/>
      <c r="F1044965"/>
    </row>
    <row r="1044966" spans="1:6">
      <c r="A1044966"/>
      <c r="B1044966"/>
      <c r="C1044966"/>
      <c r="D1044966"/>
      <c r="E1044966"/>
      <c r="F1044966"/>
    </row>
    <row r="1044967" spans="1:6">
      <c r="A1044967"/>
      <c r="B1044967"/>
      <c r="C1044967"/>
      <c r="D1044967"/>
      <c r="E1044967"/>
      <c r="F1044967"/>
    </row>
    <row r="1044968" spans="1:6">
      <c r="A1044968"/>
      <c r="B1044968"/>
      <c r="C1044968"/>
      <c r="D1044968"/>
      <c r="E1044968"/>
      <c r="F1044968"/>
    </row>
    <row r="1044969" spans="1:6">
      <c r="A1044969"/>
      <c r="B1044969"/>
      <c r="C1044969"/>
      <c r="D1044969"/>
      <c r="E1044969"/>
      <c r="F1044969"/>
    </row>
    <row r="1044970" spans="1:6">
      <c r="A1044970"/>
      <c r="B1044970"/>
      <c r="C1044970"/>
      <c r="D1044970"/>
      <c r="E1044970"/>
      <c r="F1044970"/>
    </row>
    <row r="1044971" spans="1:6">
      <c r="A1044971"/>
      <c r="B1044971"/>
      <c r="C1044971"/>
      <c r="D1044971"/>
      <c r="E1044971"/>
      <c r="F1044971"/>
    </row>
    <row r="1044972" spans="1:6">
      <c r="A1044972"/>
      <c r="B1044972"/>
      <c r="C1044972"/>
      <c r="D1044972"/>
      <c r="E1044972"/>
      <c r="F1044972"/>
    </row>
    <row r="1044973" spans="1:6">
      <c r="A1044973"/>
      <c r="B1044973"/>
      <c r="C1044973"/>
      <c r="D1044973"/>
      <c r="E1044973"/>
      <c r="F1044973"/>
    </row>
    <row r="1044974" spans="1:6">
      <c r="A1044974"/>
      <c r="B1044974"/>
      <c r="C1044974"/>
      <c r="D1044974"/>
      <c r="E1044974"/>
      <c r="F1044974"/>
    </row>
    <row r="1044975" spans="1:6">
      <c r="A1044975"/>
      <c r="B1044975"/>
      <c r="C1044975"/>
      <c r="D1044975"/>
      <c r="E1044975"/>
      <c r="F1044975"/>
    </row>
    <row r="1044976" spans="1:6">
      <c r="A1044976"/>
      <c r="B1044976"/>
      <c r="C1044976"/>
      <c r="D1044976"/>
      <c r="E1044976"/>
      <c r="F1044976"/>
    </row>
    <row r="1044977" spans="1:6">
      <c r="A1044977"/>
      <c r="B1044977"/>
      <c r="C1044977"/>
      <c r="D1044977"/>
      <c r="E1044977"/>
      <c r="F1044977"/>
    </row>
    <row r="1044978" spans="1:6">
      <c r="A1044978"/>
      <c r="B1044978"/>
      <c r="C1044978"/>
      <c r="D1044978"/>
      <c r="E1044978"/>
      <c r="F1044978"/>
    </row>
    <row r="1044979" spans="1:6">
      <c r="A1044979"/>
      <c r="B1044979"/>
      <c r="C1044979"/>
      <c r="D1044979"/>
      <c r="E1044979"/>
      <c r="F1044979"/>
    </row>
    <row r="1044980" spans="1:6">
      <c r="A1044980"/>
      <c r="B1044980"/>
      <c r="C1044980"/>
      <c r="D1044980"/>
      <c r="E1044980"/>
      <c r="F1044980"/>
    </row>
    <row r="1044981" spans="1:6">
      <c r="A1044981"/>
      <c r="B1044981"/>
      <c r="C1044981"/>
      <c r="D1044981"/>
      <c r="E1044981"/>
      <c r="F1044981"/>
    </row>
    <row r="1044982" spans="1:6">
      <c r="A1044982"/>
      <c r="B1044982"/>
      <c r="C1044982"/>
      <c r="D1044982"/>
      <c r="E1044982"/>
      <c r="F1044982"/>
    </row>
    <row r="1044983" spans="1:6">
      <c r="A1044983"/>
      <c r="B1044983"/>
      <c r="C1044983"/>
      <c r="D1044983"/>
      <c r="E1044983"/>
      <c r="F1044983"/>
    </row>
    <row r="1044984" spans="1:6">
      <c r="A1044984"/>
      <c r="B1044984"/>
      <c r="C1044984"/>
      <c r="D1044984"/>
      <c r="E1044984"/>
      <c r="F1044984"/>
    </row>
    <row r="1044985" spans="1:6">
      <c r="A1044985"/>
      <c r="B1044985"/>
      <c r="C1044985"/>
      <c r="D1044985"/>
      <c r="E1044985"/>
      <c r="F1044985"/>
    </row>
    <row r="1044986" spans="1:6">
      <c r="A1044986"/>
      <c r="B1044986"/>
      <c r="C1044986"/>
      <c r="D1044986"/>
      <c r="E1044986"/>
      <c r="F1044986"/>
    </row>
    <row r="1044987" spans="1:6">
      <c r="A1044987"/>
      <c r="B1044987"/>
      <c r="C1044987"/>
      <c r="D1044987"/>
      <c r="E1044987"/>
      <c r="F1044987"/>
    </row>
    <row r="1044988" spans="1:6">
      <c r="A1044988"/>
      <c r="B1044988"/>
      <c r="C1044988"/>
      <c r="D1044988"/>
      <c r="E1044988"/>
      <c r="F1044988"/>
    </row>
    <row r="1044989" spans="1:6">
      <c r="A1044989"/>
      <c r="B1044989"/>
      <c r="C1044989"/>
      <c r="D1044989"/>
      <c r="E1044989"/>
      <c r="F1044989"/>
    </row>
    <row r="1044990" spans="1:6">
      <c r="A1044990"/>
      <c r="B1044990"/>
      <c r="C1044990"/>
      <c r="D1044990"/>
      <c r="E1044990"/>
      <c r="F1044990"/>
    </row>
    <row r="1044991" spans="1:6">
      <c r="A1044991"/>
      <c r="B1044991"/>
      <c r="C1044991"/>
      <c r="D1044991"/>
      <c r="E1044991"/>
      <c r="F1044991"/>
    </row>
    <row r="1044992" spans="1:6">
      <c r="A1044992"/>
      <c r="B1044992"/>
      <c r="C1044992"/>
      <c r="D1044992"/>
      <c r="E1044992"/>
      <c r="F1044992"/>
    </row>
    <row r="1044993" spans="1:6">
      <c r="A1044993"/>
      <c r="B1044993"/>
      <c r="C1044993"/>
      <c r="D1044993"/>
      <c r="E1044993"/>
      <c r="F1044993"/>
    </row>
    <row r="1044994" spans="1:6">
      <c r="A1044994"/>
      <c r="B1044994"/>
      <c r="C1044994"/>
      <c r="D1044994"/>
      <c r="E1044994"/>
      <c r="F1044994"/>
    </row>
    <row r="1044995" spans="1:6">
      <c r="A1044995"/>
      <c r="B1044995"/>
      <c r="C1044995"/>
      <c r="D1044995"/>
      <c r="E1044995"/>
      <c r="F1044995"/>
    </row>
    <row r="1044996" spans="1:6">
      <c r="A1044996"/>
      <c r="B1044996"/>
      <c r="C1044996"/>
      <c r="D1044996"/>
      <c r="E1044996"/>
      <c r="F1044996"/>
    </row>
    <row r="1044997" spans="1:6">
      <c r="A1044997"/>
      <c r="B1044997"/>
      <c r="C1044997"/>
      <c r="D1044997"/>
      <c r="E1044997"/>
      <c r="F1044997"/>
    </row>
    <row r="1044998" spans="1:6">
      <c r="A1044998"/>
      <c r="B1044998"/>
      <c r="C1044998"/>
      <c r="D1044998"/>
      <c r="E1044998"/>
      <c r="F1044998"/>
    </row>
    <row r="1044999" spans="1:6">
      <c r="A1044999"/>
      <c r="B1044999"/>
      <c r="C1044999"/>
      <c r="D1044999"/>
      <c r="E1044999"/>
      <c r="F1044999"/>
    </row>
    <row r="1045000" spans="1:6">
      <c r="A1045000"/>
      <c r="B1045000"/>
      <c r="C1045000"/>
      <c r="D1045000"/>
      <c r="E1045000"/>
      <c r="F1045000"/>
    </row>
    <row r="1045001" spans="1:6">
      <c r="A1045001"/>
      <c r="B1045001"/>
      <c r="C1045001"/>
      <c r="D1045001"/>
      <c r="E1045001"/>
      <c r="F1045001"/>
    </row>
    <row r="1045002" spans="1:6">
      <c r="A1045002"/>
      <c r="B1045002"/>
      <c r="C1045002"/>
      <c r="D1045002"/>
      <c r="E1045002"/>
      <c r="F1045002"/>
    </row>
    <row r="1045003" spans="1:6">
      <c r="A1045003"/>
      <c r="B1045003"/>
      <c r="C1045003"/>
      <c r="D1045003"/>
      <c r="E1045003"/>
      <c r="F1045003"/>
    </row>
    <row r="1045004" spans="1:6">
      <c r="A1045004"/>
      <c r="B1045004"/>
      <c r="C1045004"/>
      <c r="D1045004"/>
      <c r="E1045004"/>
      <c r="F1045004"/>
    </row>
    <row r="1045005" spans="1:6">
      <c r="A1045005"/>
      <c r="B1045005"/>
      <c r="C1045005"/>
      <c r="D1045005"/>
      <c r="E1045005"/>
      <c r="F1045005"/>
    </row>
    <row r="1045006" spans="1:6">
      <c r="A1045006"/>
      <c r="B1045006"/>
      <c r="C1045006"/>
      <c r="D1045006"/>
      <c r="E1045006"/>
      <c r="F1045006"/>
    </row>
    <row r="1045007" spans="1:6">
      <c r="A1045007"/>
      <c r="B1045007"/>
      <c r="C1045007"/>
      <c r="D1045007"/>
      <c r="E1045007"/>
      <c r="F1045007"/>
    </row>
    <row r="1045008" spans="1:6">
      <c r="A1045008"/>
      <c r="B1045008"/>
      <c r="C1045008"/>
      <c r="D1045008"/>
      <c r="E1045008"/>
      <c r="F1045008"/>
    </row>
    <row r="1045009" spans="1:6">
      <c r="A1045009"/>
      <c r="B1045009"/>
      <c r="C1045009"/>
      <c r="D1045009"/>
      <c r="E1045009"/>
      <c r="F1045009"/>
    </row>
    <row r="1045010" spans="1:6">
      <c r="A1045010"/>
      <c r="B1045010"/>
      <c r="C1045010"/>
      <c r="D1045010"/>
      <c r="E1045010"/>
      <c r="F1045010"/>
    </row>
    <row r="1045011" spans="1:6">
      <c r="A1045011"/>
      <c r="B1045011"/>
      <c r="C1045011"/>
      <c r="D1045011"/>
      <c r="E1045011"/>
      <c r="F1045011"/>
    </row>
    <row r="1045012" spans="1:6">
      <c r="A1045012"/>
      <c r="B1045012"/>
      <c r="C1045012"/>
      <c r="D1045012"/>
      <c r="E1045012"/>
      <c r="F1045012"/>
    </row>
    <row r="1045013" spans="1:6">
      <c r="A1045013"/>
      <c r="B1045013"/>
      <c r="C1045013"/>
      <c r="D1045013"/>
      <c r="E1045013"/>
      <c r="F1045013"/>
    </row>
    <row r="1045014" spans="1:6">
      <c r="A1045014"/>
      <c r="B1045014"/>
      <c r="C1045014"/>
      <c r="D1045014"/>
      <c r="E1045014"/>
      <c r="F1045014"/>
    </row>
    <row r="1045015" spans="1:6">
      <c r="A1045015"/>
      <c r="B1045015"/>
      <c r="C1045015"/>
      <c r="D1045015"/>
      <c r="E1045015"/>
      <c r="F1045015"/>
    </row>
    <row r="1045016" spans="1:6">
      <c r="A1045016"/>
      <c r="B1045016"/>
      <c r="C1045016"/>
      <c r="D1045016"/>
      <c r="E1045016"/>
      <c r="F1045016"/>
    </row>
    <row r="1045017" spans="1:6">
      <c r="A1045017"/>
      <c r="B1045017"/>
      <c r="C1045017"/>
      <c r="D1045017"/>
      <c r="E1045017"/>
      <c r="F1045017"/>
    </row>
    <row r="1045018" spans="1:6">
      <c r="A1045018"/>
      <c r="B1045018"/>
      <c r="C1045018"/>
      <c r="D1045018"/>
      <c r="E1045018"/>
      <c r="F1045018"/>
    </row>
    <row r="1045019" spans="1:6">
      <c r="A1045019"/>
      <c r="B1045019"/>
      <c r="C1045019"/>
      <c r="D1045019"/>
      <c r="E1045019"/>
      <c r="F1045019"/>
    </row>
    <row r="1045020" spans="1:6">
      <c r="A1045020"/>
      <c r="B1045020"/>
      <c r="C1045020"/>
      <c r="D1045020"/>
      <c r="E1045020"/>
      <c r="F1045020"/>
    </row>
    <row r="1045021" spans="1:6">
      <c r="A1045021"/>
      <c r="B1045021"/>
      <c r="C1045021"/>
      <c r="D1045021"/>
      <c r="E1045021"/>
      <c r="F1045021"/>
    </row>
    <row r="1045022" spans="1:6">
      <c r="A1045022"/>
      <c r="B1045022"/>
      <c r="C1045022"/>
      <c r="D1045022"/>
      <c r="E1045022"/>
      <c r="F1045022"/>
    </row>
    <row r="1045023" spans="1:6">
      <c r="A1045023"/>
      <c r="B1045023"/>
      <c r="C1045023"/>
      <c r="D1045023"/>
      <c r="E1045023"/>
      <c r="F1045023"/>
    </row>
    <row r="1045024" spans="1:6">
      <c r="A1045024"/>
      <c r="B1045024"/>
      <c r="C1045024"/>
      <c r="D1045024"/>
      <c r="E1045024"/>
      <c r="F1045024"/>
    </row>
    <row r="1045025" spans="1:6">
      <c r="A1045025"/>
      <c r="B1045025"/>
      <c r="C1045025"/>
      <c r="D1045025"/>
      <c r="E1045025"/>
      <c r="F1045025"/>
    </row>
    <row r="1045026" spans="1:6">
      <c r="A1045026"/>
      <c r="B1045026"/>
      <c r="C1045026"/>
      <c r="D1045026"/>
      <c r="E1045026"/>
      <c r="F1045026"/>
    </row>
    <row r="1045027" spans="1:6">
      <c r="A1045027"/>
      <c r="B1045027"/>
      <c r="C1045027"/>
      <c r="D1045027"/>
      <c r="E1045027"/>
      <c r="F1045027"/>
    </row>
    <row r="1045028" spans="1:6">
      <c r="A1045028"/>
      <c r="B1045028"/>
      <c r="C1045028"/>
      <c r="D1045028"/>
      <c r="E1045028"/>
      <c r="F1045028"/>
    </row>
    <row r="1045029" spans="1:6">
      <c r="A1045029"/>
      <c r="B1045029"/>
      <c r="C1045029"/>
      <c r="D1045029"/>
      <c r="E1045029"/>
      <c r="F1045029"/>
    </row>
    <row r="1045030" spans="1:6">
      <c r="A1045030"/>
      <c r="B1045030"/>
      <c r="C1045030"/>
      <c r="D1045030"/>
      <c r="E1045030"/>
      <c r="F1045030"/>
    </row>
    <row r="1045031" spans="1:6">
      <c r="A1045031"/>
      <c r="B1045031"/>
      <c r="C1045031"/>
      <c r="D1045031"/>
      <c r="E1045031"/>
      <c r="F1045031"/>
    </row>
    <row r="1045032" spans="1:6">
      <c r="A1045032"/>
      <c r="B1045032"/>
      <c r="C1045032"/>
      <c r="D1045032"/>
      <c r="E1045032"/>
      <c r="F1045032"/>
    </row>
    <row r="1045033" spans="1:6">
      <c r="A1045033"/>
      <c r="B1045033"/>
      <c r="C1045033"/>
      <c r="D1045033"/>
      <c r="E1045033"/>
      <c r="F1045033"/>
    </row>
    <row r="1045034" spans="1:6">
      <c r="A1045034"/>
      <c r="B1045034"/>
      <c r="C1045034"/>
      <c r="D1045034"/>
      <c r="E1045034"/>
      <c r="F1045034"/>
    </row>
    <row r="1045035" spans="1:6">
      <c r="A1045035"/>
      <c r="B1045035"/>
      <c r="C1045035"/>
      <c r="D1045035"/>
      <c r="E1045035"/>
      <c r="F1045035"/>
    </row>
    <row r="1045036" spans="1:6">
      <c r="A1045036"/>
      <c r="B1045036"/>
      <c r="C1045036"/>
      <c r="D1045036"/>
      <c r="E1045036"/>
      <c r="F1045036"/>
    </row>
    <row r="1045037" spans="1:6">
      <c r="A1045037"/>
      <c r="B1045037"/>
      <c r="C1045037"/>
      <c r="D1045037"/>
      <c r="E1045037"/>
      <c r="F1045037"/>
    </row>
    <row r="1045038" spans="1:6">
      <c r="A1045038"/>
      <c r="B1045038"/>
      <c r="C1045038"/>
      <c r="D1045038"/>
      <c r="E1045038"/>
      <c r="F1045038"/>
    </row>
    <row r="1045039" spans="1:6">
      <c r="A1045039"/>
      <c r="B1045039"/>
      <c r="C1045039"/>
      <c r="D1045039"/>
      <c r="E1045039"/>
      <c r="F1045039"/>
    </row>
    <row r="1045040" spans="1:6">
      <c r="A1045040"/>
      <c r="B1045040"/>
      <c r="C1045040"/>
      <c r="D1045040"/>
      <c r="E1045040"/>
      <c r="F1045040"/>
    </row>
    <row r="1045041" spans="1:6">
      <c r="A1045041"/>
      <c r="B1045041"/>
      <c r="C1045041"/>
      <c r="D1045041"/>
      <c r="E1045041"/>
      <c r="F1045041"/>
    </row>
    <row r="1045042" spans="1:6">
      <c r="A1045042"/>
      <c r="B1045042"/>
      <c r="C1045042"/>
      <c r="D1045042"/>
      <c r="E1045042"/>
      <c r="F1045042"/>
    </row>
    <row r="1045043" spans="1:6">
      <c r="A1045043"/>
      <c r="B1045043"/>
      <c r="C1045043"/>
      <c r="D1045043"/>
      <c r="E1045043"/>
      <c r="F1045043"/>
    </row>
    <row r="1045044" spans="1:6">
      <c r="A1045044"/>
      <c r="B1045044"/>
      <c r="C1045044"/>
      <c r="D1045044"/>
      <c r="E1045044"/>
      <c r="F1045044"/>
    </row>
    <row r="1045045" spans="1:6">
      <c r="A1045045"/>
      <c r="B1045045"/>
      <c r="C1045045"/>
      <c r="D1045045"/>
      <c r="E1045045"/>
      <c r="F1045045"/>
    </row>
    <row r="1045046" spans="1:6">
      <c r="A1045046"/>
      <c r="B1045046"/>
      <c r="C1045046"/>
      <c r="D1045046"/>
      <c r="E1045046"/>
      <c r="F1045046"/>
    </row>
    <row r="1045047" spans="1:6">
      <c r="A1045047"/>
      <c r="B1045047"/>
      <c r="C1045047"/>
      <c r="D1045047"/>
      <c r="E1045047"/>
      <c r="F1045047"/>
    </row>
    <row r="1045048" spans="1:6">
      <c r="A1045048"/>
      <c r="B1045048"/>
      <c r="C1045048"/>
      <c r="D1045048"/>
      <c r="E1045048"/>
      <c r="F1045048"/>
    </row>
    <row r="1045049" spans="1:6">
      <c r="A1045049"/>
      <c r="B1045049"/>
      <c r="C1045049"/>
      <c r="D1045049"/>
      <c r="E1045049"/>
      <c r="F1045049"/>
    </row>
    <row r="1045050" spans="1:6">
      <c r="A1045050"/>
      <c r="B1045050"/>
      <c r="C1045050"/>
      <c r="D1045050"/>
      <c r="E1045050"/>
      <c r="F1045050"/>
    </row>
    <row r="1045051" spans="1:6">
      <c r="A1045051"/>
      <c r="B1045051"/>
      <c r="C1045051"/>
      <c r="D1045051"/>
      <c r="E1045051"/>
      <c r="F1045051"/>
    </row>
    <row r="1045052" spans="1:6">
      <c r="A1045052"/>
      <c r="B1045052"/>
      <c r="C1045052"/>
      <c r="D1045052"/>
      <c r="E1045052"/>
      <c r="F1045052"/>
    </row>
    <row r="1045053" spans="1:6">
      <c r="A1045053"/>
      <c r="B1045053"/>
      <c r="C1045053"/>
      <c r="D1045053"/>
      <c r="E1045053"/>
      <c r="F1045053"/>
    </row>
    <row r="1045054" spans="1:6">
      <c r="A1045054"/>
      <c r="B1045054"/>
      <c r="C1045054"/>
      <c r="D1045054"/>
      <c r="E1045054"/>
      <c r="F1045054"/>
    </row>
    <row r="1045055" spans="1:6">
      <c r="A1045055"/>
      <c r="B1045055"/>
      <c r="C1045055"/>
      <c r="D1045055"/>
      <c r="E1045055"/>
      <c r="F1045055"/>
    </row>
    <row r="1045056" spans="1:6">
      <c r="A1045056"/>
      <c r="B1045056"/>
      <c r="C1045056"/>
      <c r="D1045056"/>
      <c r="E1045056"/>
      <c r="F1045056"/>
    </row>
    <row r="1045057" spans="1:6">
      <c r="A1045057"/>
      <c r="B1045057"/>
      <c r="C1045057"/>
      <c r="D1045057"/>
      <c r="E1045057"/>
      <c r="F1045057"/>
    </row>
    <row r="1045058" spans="1:6">
      <c r="A1045058"/>
      <c r="B1045058"/>
      <c r="C1045058"/>
      <c r="D1045058"/>
      <c r="E1045058"/>
      <c r="F1045058"/>
    </row>
    <row r="1045059" spans="1:6">
      <c r="A1045059"/>
      <c r="B1045059"/>
      <c r="C1045059"/>
      <c r="D1045059"/>
      <c r="E1045059"/>
      <c r="F1045059"/>
    </row>
    <row r="1045060" spans="1:6">
      <c r="A1045060"/>
      <c r="B1045060"/>
      <c r="C1045060"/>
      <c r="D1045060"/>
      <c r="E1045060"/>
      <c r="F1045060"/>
    </row>
    <row r="1045061" spans="1:6">
      <c r="A1045061"/>
      <c r="B1045061"/>
      <c r="C1045061"/>
      <c r="D1045061"/>
      <c r="E1045061"/>
      <c r="F1045061"/>
    </row>
    <row r="1045062" spans="1:6">
      <c r="A1045062"/>
      <c r="B1045062"/>
      <c r="C1045062"/>
      <c r="D1045062"/>
      <c r="E1045062"/>
      <c r="F1045062"/>
    </row>
    <row r="1045063" spans="1:6">
      <c r="A1045063"/>
      <c r="B1045063"/>
      <c r="C1045063"/>
      <c r="D1045063"/>
      <c r="E1045063"/>
      <c r="F1045063"/>
    </row>
    <row r="1045064" spans="1:6">
      <c r="A1045064"/>
      <c r="B1045064"/>
      <c r="C1045064"/>
      <c r="D1045064"/>
      <c r="E1045064"/>
      <c r="F1045064"/>
    </row>
    <row r="1045065" spans="1:6">
      <c r="A1045065"/>
      <c r="B1045065"/>
      <c r="C1045065"/>
      <c r="D1045065"/>
      <c r="E1045065"/>
      <c r="F1045065"/>
    </row>
    <row r="1045066" spans="1:6">
      <c r="A1045066"/>
      <c r="B1045066"/>
      <c r="C1045066"/>
      <c r="D1045066"/>
      <c r="E1045066"/>
      <c r="F1045066"/>
    </row>
    <row r="1045067" spans="1:6">
      <c r="A1045067"/>
      <c r="B1045067"/>
      <c r="C1045067"/>
      <c r="D1045067"/>
      <c r="E1045067"/>
      <c r="F1045067"/>
    </row>
    <row r="1045068" spans="1:6">
      <c r="A1045068"/>
      <c r="B1045068"/>
      <c r="C1045068"/>
      <c r="D1045068"/>
      <c r="E1045068"/>
      <c r="F1045068"/>
    </row>
    <row r="1045069" spans="1:6">
      <c r="A1045069"/>
      <c r="B1045069"/>
      <c r="C1045069"/>
      <c r="D1045069"/>
      <c r="E1045069"/>
      <c r="F1045069"/>
    </row>
    <row r="1045070" spans="1:6">
      <c r="A1045070"/>
      <c r="B1045070"/>
      <c r="C1045070"/>
      <c r="D1045070"/>
      <c r="E1045070"/>
      <c r="F1045070"/>
    </row>
    <row r="1045071" spans="1:6">
      <c r="A1045071"/>
      <c r="B1045071"/>
      <c r="C1045071"/>
      <c r="D1045071"/>
      <c r="E1045071"/>
      <c r="F1045071"/>
    </row>
    <row r="1045072" spans="1:6">
      <c r="A1045072"/>
      <c r="B1045072"/>
      <c r="C1045072"/>
      <c r="D1045072"/>
      <c r="E1045072"/>
      <c r="F1045072"/>
    </row>
    <row r="1045073" spans="1:6">
      <c r="A1045073"/>
      <c r="B1045073"/>
      <c r="C1045073"/>
      <c r="D1045073"/>
      <c r="E1045073"/>
      <c r="F1045073"/>
    </row>
    <row r="1045074" spans="1:6">
      <c r="A1045074"/>
      <c r="B1045074"/>
      <c r="C1045074"/>
      <c r="D1045074"/>
      <c r="E1045074"/>
      <c r="F1045074"/>
    </row>
    <row r="1045075" spans="1:6">
      <c r="A1045075"/>
      <c r="B1045075"/>
      <c r="C1045075"/>
      <c r="D1045075"/>
      <c r="E1045075"/>
      <c r="F1045075"/>
    </row>
    <row r="1045076" spans="1:6">
      <c r="A1045076"/>
      <c r="B1045076"/>
      <c r="C1045076"/>
      <c r="D1045076"/>
      <c r="E1045076"/>
      <c r="F1045076"/>
    </row>
    <row r="1045077" spans="1:6">
      <c r="A1045077"/>
      <c r="B1045077"/>
      <c r="C1045077"/>
      <c r="D1045077"/>
      <c r="E1045077"/>
      <c r="F1045077"/>
    </row>
    <row r="1045078" spans="1:6">
      <c r="A1045078"/>
      <c r="B1045078"/>
      <c r="C1045078"/>
      <c r="D1045078"/>
      <c r="E1045078"/>
      <c r="F1045078"/>
    </row>
    <row r="1045079" spans="1:6">
      <c r="A1045079"/>
      <c r="B1045079"/>
      <c r="C1045079"/>
      <c r="D1045079"/>
      <c r="E1045079"/>
      <c r="F1045079"/>
    </row>
    <row r="1045080" spans="1:6">
      <c r="A1045080"/>
      <c r="B1045080"/>
      <c r="C1045080"/>
      <c r="D1045080"/>
      <c r="E1045080"/>
      <c r="F1045080"/>
    </row>
    <row r="1045081" spans="1:6">
      <c r="A1045081"/>
      <c r="B1045081"/>
      <c r="C1045081"/>
      <c r="D1045081"/>
      <c r="E1045081"/>
      <c r="F1045081"/>
    </row>
    <row r="1045082" spans="1:6">
      <c r="A1045082"/>
      <c r="B1045082"/>
      <c r="C1045082"/>
      <c r="D1045082"/>
      <c r="E1045082"/>
      <c r="F1045082"/>
    </row>
    <row r="1045083" spans="1:6">
      <c r="A1045083"/>
      <c r="B1045083"/>
      <c r="C1045083"/>
      <c r="D1045083"/>
      <c r="E1045083"/>
      <c r="F1045083"/>
    </row>
    <row r="1045084" spans="1:6">
      <c r="A1045084"/>
      <c r="B1045084"/>
      <c r="C1045084"/>
      <c r="D1045084"/>
      <c r="E1045084"/>
      <c r="F1045084"/>
    </row>
    <row r="1045085" spans="1:6">
      <c r="A1045085"/>
      <c r="B1045085"/>
      <c r="C1045085"/>
      <c r="D1045085"/>
      <c r="E1045085"/>
      <c r="F1045085"/>
    </row>
    <row r="1045086" spans="1:6">
      <c r="A1045086"/>
      <c r="B1045086"/>
      <c r="C1045086"/>
      <c r="D1045086"/>
      <c r="E1045086"/>
      <c r="F1045086"/>
    </row>
    <row r="1045087" spans="1:6">
      <c r="A1045087"/>
      <c r="B1045087"/>
      <c r="C1045087"/>
      <c r="D1045087"/>
      <c r="E1045087"/>
      <c r="F1045087"/>
    </row>
    <row r="1045088" spans="1:6">
      <c r="A1045088"/>
      <c r="B1045088"/>
      <c r="C1045088"/>
      <c r="D1045088"/>
      <c r="E1045088"/>
      <c r="F1045088"/>
    </row>
    <row r="1045089" spans="1:6">
      <c r="A1045089"/>
      <c r="B1045089"/>
      <c r="C1045089"/>
      <c r="D1045089"/>
      <c r="E1045089"/>
      <c r="F1045089"/>
    </row>
    <row r="1045090" spans="1:6">
      <c r="A1045090"/>
      <c r="B1045090"/>
      <c r="C1045090"/>
      <c r="D1045090"/>
      <c r="E1045090"/>
      <c r="F1045090"/>
    </row>
    <row r="1045091" spans="1:6">
      <c r="A1045091"/>
      <c r="B1045091"/>
      <c r="C1045091"/>
      <c r="D1045091"/>
      <c r="E1045091"/>
      <c r="F1045091"/>
    </row>
    <row r="1045092" spans="1:6">
      <c r="A1045092"/>
      <c r="B1045092"/>
      <c r="C1045092"/>
      <c r="D1045092"/>
      <c r="E1045092"/>
      <c r="F1045092"/>
    </row>
    <row r="1045093" spans="1:6">
      <c r="A1045093"/>
      <c r="B1045093"/>
      <c r="C1045093"/>
      <c r="D1045093"/>
      <c r="E1045093"/>
      <c r="F1045093"/>
    </row>
    <row r="1045094" spans="1:6">
      <c r="A1045094"/>
      <c r="B1045094"/>
      <c r="C1045094"/>
      <c r="D1045094"/>
      <c r="E1045094"/>
      <c r="F1045094"/>
    </row>
    <row r="1045095" spans="1:6">
      <c r="A1045095"/>
      <c r="B1045095"/>
      <c r="C1045095"/>
      <c r="D1045095"/>
      <c r="E1045095"/>
      <c r="F1045095"/>
    </row>
    <row r="1045096" spans="1:6">
      <c r="A1045096"/>
      <c r="B1045096"/>
      <c r="C1045096"/>
      <c r="D1045096"/>
      <c r="E1045096"/>
      <c r="F1045096"/>
    </row>
    <row r="1045097" spans="1:6">
      <c r="A1045097"/>
      <c r="B1045097"/>
      <c r="C1045097"/>
      <c r="D1045097"/>
      <c r="E1045097"/>
      <c r="F1045097"/>
    </row>
    <row r="1045098" spans="1:6">
      <c r="A1045098"/>
      <c r="B1045098"/>
      <c r="C1045098"/>
      <c r="D1045098"/>
      <c r="E1045098"/>
      <c r="F1045098"/>
    </row>
    <row r="1045099" spans="1:6">
      <c r="A1045099"/>
      <c r="B1045099"/>
      <c r="C1045099"/>
      <c r="D1045099"/>
      <c r="E1045099"/>
      <c r="F1045099"/>
    </row>
    <row r="1045100" spans="1:6">
      <c r="A1045100"/>
      <c r="B1045100"/>
      <c r="C1045100"/>
      <c r="D1045100"/>
      <c r="E1045100"/>
      <c r="F1045100"/>
    </row>
    <row r="1045101" spans="1:6">
      <c r="A1045101"/>
      <c r="B1045101"/>
      <c r="C1045101"/>
      <c r="D1045101"/>
      <c r="E1045101"/>
      <c r="F1045101"/>
    </row>
    <row r="1045102" spans="1:6">
      <c r="A1045102"/>
      <c r="B1045102"/>
      <c r="C1045102"/>
      <c r="D1045102"/>
      <c r="E1045102"/>
      <c r="F1045102"/>
    </row>
    <row r="1045103" spans="1:6">
      <c r="A1045103"/>
      <c r="B1045103"/>
      <c r="C1045103"/>
      <c r="D1045103"/>
      <c r="E1045103"/>
      <c r="F1045103"/>
    </row>
    <row r="1045104" spans="1:6">
      <c r="A1045104"/>
      <c r="B1045104"/>
      <c r="C1045104"/>
      <c r="D1045104"/>
      <c r="E1045104"/>
      <c r="F1045104"/>
    </row>
    <row r="1045105" spans="1:6">
      <c r="A1045105"/>
      <c r="B1045105"/>
      <c r="C1045105"/>
      <c r="D1045105"/>
      <c r="E1045105"/>
      <c r="F1045105"/>
    </row>
    <row r="1045106" spans="1:6">
      <c r="A1045106"/>
      <c r="B1045106"/>
      <c r="C1045106"/>
      <c r="D1045106"/>
      <c r="E1045106"/>
      <c r="F1045106"/>
    </row>
    <row r="1045107" spans="1:6">
      <c r="A1045107"/>
      <c r="B1045107"/>
      <c r="C1045107"/>
      <c r="D1045107"/>
      <c r="E1045107"/>
      <c r="F1045107"/>
    </row>
    <row r="1045108" spans="1:6">
      <c r="A1045108"/>
      <c r="B1045108"/>
      <c r="C1045108"/>
      <c r="D1045108"/>
      <c r="E1045108"/>
      <c r="F1045108"/>
    </row>
    <row r="1045109" spans="1:6">
      <c r="A1045109"/>
      <c r="B1045109"/>
      <c r="C1045109"/>
      <c r="D1045109"/>
      <c r="E1045109"/>
      <c r="F1045109"/>
    </row>
    <row r="1045110" spans="1:6">
      <c r="A1045110"/>
      <c r="B1045110"/>
      <c r="C1045110"/>
      <c r="D1045110"/>
      <c r="E1045110"/>
      <c r="F1045110"/>
    </row>
    <row r="1045111" spans="1:6">
      <c r="A1045111"/>
      <c r="B1045111"/>
      <c r="C1045111"/>
      <c r="D1045111"/>
      <c r="E1045111"/>
      <c r="F1045111"/>
    </row>
    <row r="1045112" spans="1:6">
      <c r="A1045112"/>
      <c r="B1045112"/>
      <c r="C1045112"/>
      <c r="D1045112"/>
      <c r="E1045112"/>
      <c r="F1045112"/>
    </row>
    <row r="1045113" spans="1:6">
      <c r="A1045113"/>
      <c r="B1045113"/>
      <c r="C1045113"/>
      <c r="D1045113"/>
      <c r="E1045113"/>
      <c r="F1045113"/>
    </row>
    <row r="1045114" spans="1:6">
      <c r="A1045114"/>
      <c r="B1045114"/>
      <c r="C1045114"/>
      <c r="D1045114"/>
      <c r="E1045114"/>
      <c r="F1045114"/>
    </row>
    <row r="1045115" spans="1:6">
      <c r="A1045115"/>
      <c r="B1045115"/>
      <c r="C1045115"/>
      <c r="D1045115"/>
      <c r="E1045115"/>
      <c r="F1045115"/>
    </row>
    <row r="1045116" spans="1:6">
      <c r="A1045116"/>
      <c r="B1045116"/>
      <c r="C1045116"/>
      <c r="D1045116"/>
      <c r="E1045116"/>
      <c r="F1045116"/>
    </row>
    <row r="1045117" spans="1:6">
      <c r="A1045117"/>
      <c r="B1045117"/>
      <c r="C1045117"/>
      <c r="D1045117"/>
      <c r="E1045117"/>
      <c r="F1045117"/>
    </row>
    <row r="1045118" spans="1:6">
      <c r="A1045118"/>
      <c r="B1045118"/>
      <c r="C1045118"/>
      <c r="D1045118"/>
      <c r="E1045118"/>
      <c r="F1045118"/>
    </row>
    <row r="1045119" spans="1:6">
      <c r="A1045119"/>
      <c r="B1045119"/>
      <c r="C1045119"/>
      <c r="D1045119"/>
      <c r="E1045119"/>
      <c r="F1045119"/>
    </row>
    <row r="1045120" spans="1:6">
      <c r="A1045120"/>
      <c r="B1045120"/>
      <c r="C1045120"/>
      <c r="D1045120"/>
      <c r="E1045120"/>
      <c r="F1045120"/>
    </row>
    <row r="1045121" spans="1:6">
      <c r="A1045121"/>
      <c r="B1045121"/>
      <c r="C1045121"/>
      <c r="D1045121"/>
      <c r="E1045121"/>
      <c r="F1045121"/>
    </row>
    <row r="1045122" spans="1:6">
      <c r="A1045122"/>
      <c r="B1045122"/>
      <c r="C1045122"/>
      <c r="D1045122"/>
      <c r="E1045122"/>
      <c r="F1045122"/>
    </row>
    <row r="1045123" spans="1:6">
      <c r="A1045123"/>
      <c r="B1045123"/>
      <c r="C1045123"/>
      <c r="D1045123"/>
      <c r="E1045123"/>
      <c r="F1045123"/>
    </row>
    <row r="1045124" spans="1:6">
      <c r="A1045124"/>
      <c r="B1045124"/>
      <c r="C1045124"/>
      <c r="D1045124"/>
      <c r="E1045124"/>
      <c r="F1045124"/>
    </row>
    <row r="1045125" spans="1:6">
      <c r="A1045125"/>
      <c r="B1045125"/>
      <c r="C1045125"/>
      <c r="D1045125"/>
      <c r="E1045125"/>
      <c r="F1045125"/>
    </row>
    <row r="1045126" spans="1:6">
      <c r="A1045126"/>
      <c r="B1045126"/>
      <c r="C1045126"/>
      <c r="D1045126"/>
      <c r="E1045126"/>
      <c r="F1045126"/>
    </row>
    <row r="1045127" spans="1:6">
      <c r="A1045127"/>
      <c r="B1045127"/>
      <c r="C1045127"/>
      <c r="D1045127"/>
      <c r="E1045127"/>
      <c r="F1045127"/>
    </row>
    <row r="1045128" spans="1:6">
      <c r="A1045128"/>
      <c r="B1045128"/>
      <c r="C1045128"/>
      <c r="D1045128"/>
      <c r="E1045128"/>
      <c r="F1045128"/>
    </row>
    <row r="1045129" spans="1:6">
      <c r="A1045129"/>
      <c r="B1045129"/>
      <c r="C1045129"/>
      <c r="D1045129"/>
      <c r="E1045129"/>
      <c r="F1045129"/>
    </row>
    <row r="1045130" spans="1:6">
      <c r="A1045130"/>
      <c r="B1045130"/>
      <c r="C1045130"/>
      <c r="D1045130"/>
      <c r="E1045130"/>
      <c r="F1045130"/>
    </row>
    <row r="1045131" spans="1:6">
      <c r="A1045131"/>
      <c r="B1045131"/>
      <c r="C1045131"/>
      <c r="D1045131"/>
      <c r="E1045131"/>
      <c r="F1045131"/>
    </row>
    <row r="1045132" spans="1:6">
      <c r="A1045132"/>
      <c r="B1045132"/>
      <c r="C1045132"/>
      <c r="D1045132"/>
      <c r="E1045132"/>
      <c r="F1045132"/>
    </row>
    <row r="1045133" spans="1:6">
      <c r="A1045133"/>
      <c r="B1045133"/>
      <c r="C1045133"/>
      <c r="D1045133"/>
      <c r="E1045133"/>
      <c r="F1045133"/>
    </row>
    <row r="1045134" spans="1:6">
      <c r="A1045134"/>
      <c r="B1045134"/>
      <c r="C1045134"/>
      <c r="D1045134"/>
      <c r="E1045134"/>
      <c r="F1045134"/>
    </row>
    <row r="1045135" spans="1:6">
      <c r="A1045135"/>
      <c r="B1045135"/>
      <c r="C1045135"/>
      <c r="D1045135"/>
      <c r="E1045135"/>
      <c r="F1045135"/>
    </row>
    <row r="1045136" spans="1:6">
      <c r="A1045136"/>
      <c r="B1045136"/>
      <c r="C1045136"/>
      <c r="D1045136"/>
      <c r="E1045136"/>
      <c r="F1045136"/>
    </row>
    <row r="1045137" spans="1:6">
      <c r="A1045137"/>
      <c r="B1045137"/>
      <c r="C1045137"/>
      <c r="D1045137"/>
      <c r="E1045137"/>
      <c r="F1045137"/>
    </row>
    <row r="1045138" spans="1:6">
      <c r="A1045138"/>
      <c r="B1045138"/>
      <c r="C1045138"/>
      <c r="D1045138"/>
      <c r="E1045138"/>
      <c r="F1045138"/>
    </row>
    <row r="1045139" spans="1:6">
      <c r="A1045139"/>
      <c r="B1045139"/>
      <c r="C1045139"/>
      <c r="D1045139"/>
      <c r="E1045139"/>
      <c r="F1045139"/>
    </row>
    <row r="1045140" spans="1:6">
      <c r="A1045140"/>
      <c r="B1045140"/>
      <c r="C1045140"/>
      <c r="D1045140"/>
      <c r="E1045140"/>
      <c r="F1045140"/>
    </row>
    <row r="1045141" spans="1:6">
      <c r="A1045141"/>
      <c r="B1045141"/>
      <c r="C1045141"/>
      <c r="D1045141"/>
      <c r="E1045141"/>
      <c r="F1045141"/>
    </row>
    <row r="1045142" spans="1:6">
      <c r="A1045142"/>
      <c r="B1045142"/>
      <c r="C1045142"/>
      <c r="D1045142"/>
      <c r="E1045142"/>
      <c r="F1045142"/>
    </row>
    <row r="1045143" spans="1:6">
      <c r="A1045143"/>
      <c r="B1045143"/>
      <c r="C1045143"/>
      <c r="D1045143"/>
      <c r="E1045143"/>
      <c r="F1045143"/>
    </row>
    <row r="1045144" spans="1:6">
      <c r="A1045144"/>
      <c r="B1045144"/>
      <c r="C1045144"/>
      <c r="D1045144"/>
      <c r="E1045144"/>
      <c r="F1045144"/>
    </row>
    <row r="1045145" spans="1:6">
      <c r="A1045145"/>
      <c r="B1045145"/>
      <c r="C1045145"/>
      <c r="D1045145"/>
      <c r="E1045145"/>
      <c r="F1045145"/>
    </row>
    <row r="1045146" spans="1:6">
      <c r="A1045146"/>
      <c r="B1045146"/>
      <c r="C1045146"/>
      <c r="D1045146"/>
      <c r="E1045146"/>
      <c r="F1045146"/>
    </row>
    <row r="1045147" spans="1:6">
      <c r="A1045147"/>
      <c r="B1045147"/>
      <c r="C1045147"/>
      <c r="D1045147"/>
      <c r="E1045147"/>
      <c r="F1045147"/>
    </row>
    <row r="1045148" spans="1:6">
      <c r="A1045148"/>
      <c r="B1045148"/>
      <c r="C1045148"/>
      <c r="D1045148"/>
      <c r="E1045148"/>
      <c r="F1045148"/>
    </row>
    <row r="1045149" spans="1:6">
      <c r="A1045149"/>
      <c r="B1045149"/>
      <c r="C1045149"/>
      <c r="D1045149"/>
      <c r="E1045149"/>
      <c r="F1045149"/>
    </row>
    <row r="1045150" spans="1:6">
      <c r="A1045150"/>
      <c r="B1045150"/>
      <c r="C1045150"/>
      <c r="D1045150"/>
      <c r="E1045150"/>
      <c r="F1045150"/>
    </row>
    <row r="1045151" spans="1:6">
      <c r="A1045151"/>
      <c r="B1045151"/>
      <c r="C1045151"/>
      <c r="D1045151"/>
      <c r="E1045151"/>
      <c r="F1045151"/>
    </row>
    <row r="1045152" spans="1:6">
      <c r="A1045152"/>
      <c r="B1045152"/>
      <c r="C1045152"/>
      <c r="D1045152"/>
      <c r="E1045152"/>
      <c r="F1045152"/>
    </row>
    <row r="1045153" spans="1:6">
      <c r="A1045153"/>
      <c r="B1045153"/>
      <c r="C1045153"/>
      <c r="D1045153"/>
      <c r="E1045153"/>
      <c r="F1045153"/>
    </row>
    <row r="1045154" spans="1:6">
      <c r="A1045154"/>
      <c r="B1045154"/>
      <c r="C1045154"/>
      <c r="D1045154"/>
      <c r="E1045154"/>
      <c r="F1045154"/>
    </row>
    <row r="1045155" spans="1:6">
      <c r="A1045155"/>
      <c r="B1045155"/>
      <c r="C1045155"/>
      <c r="D1045155"/>
      <c r="E1045155"/>
      <c r="F1045155"/>
    </row>
    <row r="1045156" spans="1:6">
      <c r="A1045156"/>
      <c r="B1045156"/>
      <c r="C1045156"/>
      <c r="D1045156"/>
      <c r="E1045156"/>
      <c r="F1045156"/>
    </row>
    <row r="1045157" spans="1:6">
      <c r="A1045157"/>
      <c r="B1045157"/>
      <c r="C1045157"/>
      <c r="D1045157"/>
      <c r="E1045157"/>
      <c r="F1045157"/>
    </row>
    <row r="1045158" spans="1:6">
      <c r="A1045158"/>
      <c r="B1045158"/>
      <c r="C1045158"/>
      <c r="D1045158"/>
      <c r="E1045158"/>
      <c r="F1045158"/>
    </row>
    <row r="1045159" spans="1:6">
      <c r="A1045159"/>
      <c r="B1045159"/>
      <c r="C1045159"/>
      <c r="D1045159"/>
      <c r="E1045159"/>
      <c r="F1045159"/>
    </row>
    <row r="1045160" spans="1:6">
      <c r="A1045160"/>
      <c r="B1045160"/>
      <c r="C1045160"/>
      <c r="D1045160"/>
      <c r="E1045160"/>
      <c r="F1045160"/>
    </row>
    <row r="1045161" spans="1:6">
      <c r="A1045161"/>
      <c r="B1045161"/>
      <c r="C1045161"/>
      <c r="D1045161"/>
      <c r="E1045161"/>
      <c r="F1045161"/>
    </row>
    <row r="1045162" spans="1:6">
      <c r="A1045162"/>
      <c r="B1045162"/>
      <c r="C1045162"/>
      <c r="D1045162"/>
      <c r="E1045162"/>
      <c r="F1045162"/>
    </row>
    <row r="1045163" spans="1:6">
      <c r="A1045163"/>
      <c r="B1045163"/>
      <c r="C1045163"/>
      <c r="D1045163"/>
      <c r="E1045163"/>
      <c r="F1045163"/>
    </row>
    <row r="1045164" spans="1:6">
      <c r="A1045164"/>
      <c r="B1045164"/>
      <c r="C1045164"/>
      <c r="D1045164"/>
      <c r="E1045164"/>
      <c r="F1045164"/>
    </row>
    <row r="1045165" spans="1:6">
      <c r="A1045165"/>
      <c r="B1045165"/>
      <c r="C1045165"/>
      <c r="D1045165"/>
      <c r="E1045165"/>
      <c r="F1045165"/>
    </row>
    <row r="1045166" spans="1:6">
      <c r="A1045166"/>
      <c r="B1045166"/>
      <c r="C1045166"/>
      <c r="D1045166"/>
      <c r="E1045166"/>
      <c r="F1045166"/>
    </row>
    <row r="1045167" spans="1:6">
      <c r="A1045167"/>
      <c r="B1045167"/>
      <c r="C1045167"/>
      <c r="D1045167"/>
      <c r="E1045167"/>
      <c r="F1045167"/>
    </row>
    <row r="1045168" spans="1:6">
      <c r="A1045168"/>
      <c r="B1045168"/>
      <c r="C1045168"/>
      <c r="D1045168"/>
      <c r="E1045168"/>
      <c r="F1045168"/>
    </row>
    <row r="1045169" spans="1:6">
      <c r="A1045169"/>
      <c r="B1045169"/>
      <c r="C1045169"/>
      <c r="D1045169"/>
      <c r="E1045169"/>
      <c r="F1045169"/>
    </row>
    <row r="1045170" spans="1:6">
      <c r="A1045170"/>
      <c r="B1045170"/>
      <c r="C1045170"/>
      <c r="D1045170"/>
      <c r="E1045170"/>
      <c r="F1045170"/>
    </row>
    <row r="1045171" spans="1:6">
      <c r="A1045171"/>
      <c r="B1045171"/>
      <c r="C1045171"/>
      <c r="D1045171"/>
      <c r="E1045171"/>
      <c r="F1045171"/>
    </row>
    <row r="1045172" spans="1:6">
      <c r="A1045172"/>
      <c r="B1045172"/>
      <c r="C1045172"/>
      <c r="D1045172"/>
      <c r="E1045172"/>
      <c r="F1045172"/>
    </row>
    <row r="1045173" spans="1:6">
      <c r="A1045173"/>
      <c r="B1045173"/>
      <c r="C1045173"/>
      <c r="D1045173"/>
      <c r="E1045173"/>
      <c r="F1045173"/>
    </row>
    <row r="1045174" spans="1:6">
      <c r="A1045174"/>
      <c r="B1045174"/>
      <c r="C1045174"/>
      <c r="D1045174"/>
      <c r="E1045174"/>
      <c r="F1045174"/>
    </row>
    <row r="1045175" spans="1:6">
      <c r="A1045175"/>
      <c r="B1045175"/>
      <c r="C1045175"/>
      <c r="D1045175"/>
      <c r="E1045175"/>
      <c r="F1045175"/>
    </row>
    <row r="1045176" spans="1:6">
      <c r="A1045176"/>
      <c r="B1045176"/>
      <c r="C1045176"/>
      <c r="D1045176"/>
      <c r="E1045176"/>
      <c r="F1045176"/>
    </row>
    <row r="1045177" spans="1:6">
      <c r="A1045177"/>
      <c r="B1045177"/>
      <c r="C1045177"/>
      <c r="D1045177"/>
      <c r="E1045177"/>
      <c r="F1045177"/>
    </row>
    <row r="1045178" spans="1:6">
      <c r="A1045178"/>
      <c r="B1045178"/>
      <c r="C1045178"/>
      <c r="D1045178"/>
      <c r="E1045178"/>
      <c r="F1045178"/>
    </row>
    <row r="1045179" spans="1:6">
      <c r="A1045179"/>
      <c r="B1045179"/>
      <c r="C1045179"/>
      <c r="D1045179"/>
      <c r="E1045179"/>
      <c r="F1045179"/>
    </row>
    <row r="1045180" spans="1:6">
      <c r="A1045180"/>
      <c r="B1045180"/>
      <c r="C1045180"/>
      <c r="D1045180"/>
      <c r="E1045180"/>
      <c r="F1045180"/>
    </row>
    <row r="1045181" spans="1:6">
      <c r="A1045181"/>
      <c r="B1045181"/>
      <c r="C1045181"/>
      <c r="D1045181"/>
      <c r="E1045181"/>
      <c r="F1045181"/>
    </row>
    <row r="1045182" spans="1:6">
      <c r="A1045182"/>
      <c r="B1045182"/>
      <c r="C1045182"/>
      <c r="D1045182"/>
      <c r="E1045182"/>
      <c r="F1045182"/>
    </row>
    <row r="1045183" spans="1:6">
      <c r="A1045183"/>
      <c r="B1045183"/>
      <c r="C1045183"/>
      <c r="D1045183"/>
      <c r="E1045183"/>
      <c r="F1045183"/>
    </row>
    <row r="1045184" spans="1:6">
      <c r="A1045184"/>
      <c r="B1045184"/>
      <c r="C1045184"/>
      <c r="D1045184"/>
      <c r="E1045184"/>
      <c r="F1045184"/>
    </row>
    <row r="1045185" spans="1:6">
      <c r="A1045185"/>
      <c r="B1045185"/>
      <c r="C1045185"/>
      <c r="D1045185"/>
      <c r="E1045185"/>
      <c r="F1045185"/>
    </row>
    <row r="1045186" spans="1:6">
      <c r="A1045186"/>
      <c r="B1045186"/>
      <c r="C1045186"/>
      <c r="D1045186"/>
      <c r="E1045186"/>
      <c r="F1045186"/>
    </row>
    <row r="1045187" spans="1:6">
      <c r="A1045187"/>
      <c r="B1045187"/>
      <c r="C1045187"/>
      <c r="D1045187"/>
      <c r="E1045187"/>
      <c r="F1045187"/>
    </row>
    <row r="1045188" spans="1:6">
      <c r="A1045188"/>
      <c r="B1045188"/>
      <c r="C1045188"/>
      <c r="D1045188"/>
      <c r="E1045188"/>
      <c r="F1045188"/>
    </row>
    <row r="1045189" spans="1:6">
      <c r="A1045189"/>
      <c r="B1045189"/>
      <c r="C1045189"/>
      <c r="D1045189"/>
      <c r="E1045189"/>
      <c r="F1045189"/>
    </row>
    <row r="1045190" spans="1:6">
      <c r="A1045190"/>
      <c r="B1045190"/>
      <c r="C1045190"/>
      <c r="D1045190"/>
      <c r="E1045190"/>
      <c r="F1045190"/>
    </row>
    <row r="1045191" spans="1:6">
      <c r="A1045191"/>
      <c r="B1045191"/>
      <c r="C1045191"/>
      <c r="D1045191"/>
      <c r="E1045191"/>
      <c r="F1045191"/>
    </row>
    <row r="1045192" spans="1:6">
      <c r="A1045192"/>
      <c r="B1045192"/>
      <c r="C1045192"/>
      <c r="D1045192"/>
      <c r="E1045192"/>
      <c r="F1045192"/>
    </row>
    <row r="1045193" spans="1:6">
      <c r="A1045193"/>
      <c r="B1045193"/>
      <c r="C1045193"/>
      <c r="D1045193"/>
      <c r="E1045193"/>
      <c r="F1045193"/>
    </row>
    <row r="1045194" spans="1:6">
      <c r="A1045194"/>
      <c r="B1045194"/>
      <c r="C1045194"/>
      <c r="D1045194"/>
      <c r="E1045194"/>
      <c r="F1045194"/>
    </row>
    <row r="1045195" spans="1:6">
      <c r="A1045195"/>
      <c r="B1045195"/>
      <c r="C1045195"/>
      <c r="D1045195"/>
      <c r="E1045195"/>
      <c r="F1045195"/>
    </row>
    <row r="1045196" spans="1:6">
      <c r="A1045196"/>
      <c r="B1045196"/>
      <c r="C1045196"/>
      <c r="D1045196"/>
      <c r="E1045196"/>
      <c r="F1045196"/>
    </row>
    <row r="1045197" spans="1:6">
      <c r="A1045197"/>
      <c r="B1045197"/>
      <c r="C1045197"/>
      <c r="D1045197"/>
      <c r="E1045197"/>
      <c r="F1045197"/>
    </row>
    <row r="1045198" spans="1:6">
      <c r="A1045198"/>
      <c r="B1045198"/>
      <c r="C1045198"/>
      <c r="D1045198"/>
      <c r="E1045198"/>
      <c r="F1045198"/>
    </row>
    <row r="1045199" spans="1:6">
      <c r="A1045199"/>
      <c r="B1045199"/>
      <c r="C1045199"/>
      <c r="D1045199"/>
      <c r="E1045199"/>
      <c r="F1045199"/>
    </row>
    <row r="1045200" spans="1:6">
      <c r="A1045200"/>
      <c r="B1045200"/>
      <c r="C1045200"/>
      <c r="D1045200"/>
      <c r="E1045200"/>
      <c r="F1045200"/>
    </row>
    <row r="1045201" spans="1:6">
      <c r="A1045201"/>
      <c r="B1045201"/>
      <c r="C1045201"/>
      <c r="D1045201"/>
      <c r="E1045201"/>
      <c r="F1045201"/>
    </row>
    <row r="1045202" spans="1:6">
      <c r="A1045202"/>
      <c r="B1045202"/>
      <c r="C1045202"/>
      <c r="D1045202"/>
      <c r="E1045202"/>
      <c r="F1045202"/>
    </row>
    <row r="1045203" spans="1:6">
      <c r="A1045203"/>
      <c r="B1045203"/>
      <c r="C1045203"/>
      <c r="D1045203"/>
      <c r="E1045203"/>
      <c r="F1045203"/>
    </row>
    <row r="1045204" spans="1:6">
      <c r="A1045204"/>
      <c r="B1045204"/>
      <c r="C1045204"/>
      <c r="D1045204"/>
      <c r="E1045204"/>
      <c r="F1045204"/>
    </row>
    <row r="1045205" spans="1:6">
      <c r="A1045205"/>
      <c r="B1045205"/>
      <c r="C1045205"/>
      <c r="D1045205"/>
      <c r="E1045205"/>
      <c r="F1045205"/>
    </row>
    <row r="1045206" spans="1:6">
      <c r="A1045206"/>
      <c r="B1045206"/>
      <c r="C1045206"/>
      <c r="D1045206"/>
      <c r="E1045206"/>
      <c r="F1045206"/>
    </row>
    <row r="1045207" spans="1:6">
      <c r="A1045207"/>
      <c r="B1045207"/>
      <c r="C1045207"/>
      <c r="D1045207"/>
      <c r="E1045207"/>
      <c r="F1045207"/>
    </row>
    <row r="1045208" spans="1:6">
      <c r="A1045208"/>
      <c r="B1045208"/>
      <c r="C1045208"/>
      <c r="D1045208"/>
      <c r="E1045208"/>
      <c r="F1045208"/>
    </row>
    <row r="1045209" spans="1:6">
      <c r="A1045209"/>
      <c r="B1045209"/>
      <c r="C1045209"/>
      <c r="D1045209"/>
      <c r="E1045209"/>
      <c r="F1045209"/>
    </row>
    <row r="1045210" spans="1:6">
      <c r="A1045210"/>
      <c r="B1045210"/>
      <c r="C1045210"/>
      <c r="D1045210"/>
      <c r="E1045210"/>
      <c r="F1045210"/>
    </row>
    <row r="1045211" spans="1:6">
      <c r="A1045211"/>
      <c r="B1045211"/>
      <c r="C1045211"/>
      <c r="D1045211"/>
      <c r="E1045211"/>
      <c r="F1045211"/>
    </row>
    <row r="1045212" spans="1:6">
      <c r="A1045212"/>
      <c r="B1045212"/>
      <c r="C1045212"/>
      <c r="D1045212"/>
      <c r="E1045212"/>
      <c r="F1045212"/>
    </row>
    <row r="1045213" spans="1:6">
      <c r="A1045213"/>
      <c r="B1045213"/>
      <c r="C1045213"/>
      <c r="D1045213"/>
      <c r="E1045213"/>
      <c r="F1045213"/>
    </row>
    <row r="1045214" spans="1:6">
      <c r="A1045214"/>
      <c r="B1045214"/>
      <c r="C1045214"/>
      <c r="D1045214"/>
      <c r="E1045214"/>
      <c r="F1045214"/>
    </row>
    <row r="1045215" spans="1:6">
      <c r="A1045215"/>
      <c r="B1045215"/>
      <c r="C1045215"/>
      <c r="D1045215"/>
      <c r="E1045215"/>
      <c r="F1045215"/>
    </row>
    <row r="1045216" spans="1:6">
      <c r="A1045216"/>
      <c r="B1045216"/>
      <c r="C1045216"/>
      <c r="D1045216"/>
      <c r="E1045216"/>
      <c r="F1045216"/>
    </row>
    <row r="1045217" spans="1:6">
      <c r="A1045217"/>
      <c r="B1045217"/>
      <c r="C1045217"/>
      <c r="D1045217"/>
      <c r="E1045217"/>
      <c r="F1045217"/>
    </row>
    <row r="1045218" spans="1:6">
      <c r="A1045218"/>
      <c r="B1045218"/>
      <c r="C1045218"/>
      <c r="D1045218"/>
      <c r="E1045218"/>
      <c r="F1045218"/>
    </row>
    <row r="1045219" spans="1:6">
      <c r="A1045219"/>
      <c r="B1045219"/>
      <c r="C1045219"/>
      <c r="D1045219"/>
      <c r="E1045219"/>
      <c r="F1045219"/>
    </row>
    <row r="1045220" spans="1:6">
      <c r="A1045220"/>
      <c r="B1045220"/>
      <c r="C1045220"/>
      <c r="D1045220"/>
      <c r="E1045220"/>
      <c r="F1045220"/>
    </row>
    <row r="1045221" spans="1:6">
      <c r="A1045221"/>
      <c r="B1045221"/>
      <c r="C1045221"/>
      <c r="D1045221"/>
      <c r="E1045221"/>
      <c r="F1045221"/>
    </row>
    <row r="1045222" spans="1:6">
      <c r="A1045222"/>
      <c r="B1045222"/>
      <c r="C1045222"/>
      <c r="D1045222"/>
      <c r="E1045222"/>
      <c r="F1045222"/>
    </row>
    <row r="1045223" spans="1:6">
      <c r="A1045223"/>
      <c r="B1045223"/>
      <c r="C1045223"/>
      <c r="D1045223"/>
      <c r="E1045223"/>
      <c r="F1045223"/>
    </row>
    <row r="1045224" spans="1:6">
      <c r="A1045224"/>
      <c r="B1045224"/>
      <c r="C1045224"/>
      <c r="D1045224"/>
      <c r="E1045224"/>
      <c r="F1045224"/>
    </row>
    <row r="1045225" spans="1:6">
      <c r="A1045225"/>
      <c r="B1045225"/>
      <c r="C1045225"/>
      <c r="D1045225"/>
      <c r="E1045225"/>
      <c r="F1045225"/>
    </row>
    <row r="1045226" spans="1:6">
      <c r="A1045226"/>
      <c r="B1045226"/>
      <c r="C1045226"/>
      <c r="D1045226"/>
      <c r="E1045226"/>
      <c r="F1045226"/>
    </row>
    <row r="1045227" spans="1:6">
      <c r="A1045227"/>
      <c r="B1045227"/>
      <c r="C1045227"/>
      <c r="D1045227"/>
      <c r="E1045227"/>
      <c r="F1045227"/>
    </row>
    <row r="1045228" spans="1:6">
      <c r="A1045228"/>
      <c r="B1045228"/>
      <c r="C1045228"/>
      <c r="D1045228"/>
      <c r="E1045228"/>
      <c r="F1045228"/>
    </row>
    <row r="1045229" spans="1:6">
      <c r="A1045229"/>
      <c r="B1045229"/>
      <c r="C1045229"/>
      <c r="D1045229"/>
      <c r="E1045229"/>
      <c r="F1045229"/>
    </row>
    <row r="1045230" spans="1:6">
      <c r="A1045230"/>
      <c r="B1045230"/>
      <c r="C1045230"/>
      <c r="D1045230"/>
      <c r="E1045230"/>
      <c r="F1045230"/>
    </row>
    <row r="1045231" spans="1:6">
      <c r="A1045231"/>
      <c r="B1045231"/>
      <c r="C1045231"/>
      <c r="D1045231"/>
      <c r="E1045231"/>
      <c r="F1045231"/>
    </row>
    <row r="1045232" spans="1:6">
      <c r="A1045232"/>
      <c r="B1045232"/>
      <c r="C1045232"/>
      <c r="D1045232"/>
      <c r="E1045232"/>
      <c r="F1045232"/>
    </row>
    <row r="1045233" spans="1:6">
      <c r="A1045233"/>
      <c r="B1045233"/>
      <c r="C1045233"/>
      <c r="D1045233"/>
      <c r="E1045233"/>
      <c r="F1045233"/>
    </row>
    <row r="1045234" spans="1:6">
      <c r="A1045234"/>
      <c r="B1045234"/>
      <c r="C1045234"/>
      <c r="D1045234"/>
      <c r="E1045234"/>
      <c r="F1045234"/>
    </row>
    <row r="1045235" spans="1:6">
      <c r="A1045235"/>
      <c r="B1045235"/>
      <c r="C1045235"/>
      <c r="D1045235"/>
      <c r="E1045235"/>
      <c r="F1045235"/>
    </row>
    <row r="1045236" spans="1:6">
      <c r="A1045236"/>
      <c r="B1045236"/>
      <c r="C1045236"/>
      <c r="D1045236"/>
      <c r="E1045236"/>
      <c r="F1045236"/>
    </row>
    <row r="1045237" spans="1:6">
      <c r="A1045237"/>
      <c r="B1045237"/>
      <c r="C1045237"/>
      <c r="D1045237"/>
      <c r="E1045237"/>
      <c r="F1045237"/>
    </row>
    <row r="1045238" spans="1:6">
      <c r="A1045238"/>
      <c r="B1045238"/>
      <c r="C1045238"/>
      <c r="D1045238"/>
      <c r="E1045238"/>
      <c r="F1045238"/>
    </row>
    <row r="1045239" spans="1:6">
      <c r="A1045239"/>
      <c r="B1045239"/>
      <c r="C1045239"/>
      <c r="D1045239"/>
      <c r="E1045239"/>
      <c r="F1045239"/>
    </row>
    <row r="1045240" spans="1:6">
      <c r="A1045240"/>
      <c r="B1045240"/>
      <c r="C1045240"/>
      <c r="D1045240"/>
      <c r="E1045240"/>
      <c r="F1045240"/>
    </row>
    <row r="1045241" spans="1:6">
      <c r="A1045241"/>
      <c r="B1045241"/>
      <c r="C1045241"/>
      <c r="D1045241"/>
      <c r="E1045241"/>
      <c r="F1045241"/>
    </row>
    <row r="1045242" spans="1:6">
      <c r="A1045242"/>
      <c r="B1045242"/>
      <c r="C1045242"/>
      <c r="D1045242"/>
      <c r="E1045242"/>
      <c r="F1045242"/>
    </row>
    <row r="1045243" spans="1:6">
      <c r="A1045243"/>
      <c r="B1045243"/>
      <c r="C1045243"/>
      <c r="D1045243"/>
      <c r="E1045243"/>
      <c r="F1045243"/>
    </row>
    <row r="1045244" spans="1:6">
      <c r="A1045244"/>
      <c r="B1045244"/>
      <c r="C1045244"/>
      <c r="D1045244"/>
      <c r="E1045244"/>
      <c r="F1045244"/>
    </row>
    <row r="1045245" spans="1:6">
      <c r="A1045245"/>
      <c r="B1045245"/>
      <c r="C1045245"/>
      <c r="D1045245"/>
      <c r="E1045245"/>
      <c r="F1045245"/>
    </row>
    <row r="1045246" spans="1:6">
      <c r="A1045246"/>
      <c r="B1045246"/>
      <c r="C1045246"/>
      <c r="D1045246"/>
      <c r="E1045246"/>
      <c r="F1045246"/>
    </row>
    <row r="1045247" spans="1:6">
      <c r="A1045247"/>
      <c r="B1045247"/>
      <c r="C1045247"/>
      <c r="D1045247"/>
      <c r="E1045247"/>
      <c r="F1045247"/>
    </row>
    <row r="1045248" spans="1:6">
      <c r="A1045248"/>
      <c r="B1045248"/>
      <c r="C1045248"/>
      <c r="D1045248"/>
      <c r="E1045248"/>
      <c r="F1045248"/>
    </row>
    <row r="1045249" spans="1:6">
      <c r="A1045249"/>
      <c r="B1045249"/>
      <c r="C1045249"/>
      <c r="D1045249"/>
      <c r="E1045249"/>
      <c r="F1045249"/>
    </row>
    <row r="1045250" spans="1:6">
      <c r="A1045250"/>
      <c r="B1045250"/>
      <c r="C1045250"/>
      <c r="D1045250"/>
      <c r="E1045250"/>
      <c r="F1045250"/>
    </row>
    <row r="1045251" spans="1:6">
      <c r="A1045251"/>
      <c r="B1045251"/>
      <c r="C1045251"/>
      <c r="D1045251"/>
      <c r="E1045251"/>
      <c r="F1045251"/>
    </row>
    <row r="1045252" spans="1:6">
      <c r="A1045252"/>
      <c r="B1045252"/>
      <c r="C1045252"/>
      <c r="D1045252"/>
      <c r="E1045252"/>
      <c r="F1045252"/>
    </row>
    <row r="1045253" spans="1:6">
      <c r="A1045253"/>
      <c r="B1045253"/>
      <c r="C1045253"/>
      <c r="D1045253"/>
      <c r="E1045253"/>
      <c r="F1045253"/>
    </row>
    <row r="1045254" spans="1:6">
      <c r="A1045254"/>
      <c r="B1045254"/>
      <c r="C1045254"/>
      <c r="D1045254"/>
      <c r="E1045254"/>
      <c r="F1045254"/>
    </row>
    <row r="1045255" spans="1:6">
      <c r="A1045255"/>
      <c r="B1045255"/>
      <c r="C1045255"/>
      <c r="D1045255"/>
      <c r="E1045255"/>
      <c r="F1045255"/>
    </row>
    <row r="1045256" spans="1:6">
      <c r="A1045256"/>
      <c r="B1045256"/>
      <c r="C1045256"/>
      <c r="D1045256"/>
      <c r="E1045256"/>
      <c r="F1045256"/>
    </row>
    <row r="1045257" spans="1:6">
      <c r="A1045257"/>
      <c r="B1045257"/>
      <c r="C1045257"/>
      <c r="D1045257"/>
      <c r="E1045257"/>
      <c r="F1045257"/>
    </row>
    <row r="1045258" spans="1:6">
      <c r="A1045258"/>
      <c r="B1045258"/>
      <c r="C1045258"/>
      <c r="D1045258"/>
      <c r="E1045258"/>
      <c r="F1045258"/>
    </row>
    <row r="1045259" spans="1:6">
      <c r="A1045259"/>
      <c r="B1045259"/>
      <c r="C1045259"/>
      <c r="D1045259"/>
      <c r="E1045259"/>
      <c r="F1045259"/>
    </row>
    <row r="1045260" spans="1:6">
      <c r="A1045260"/>
      <c r="B1045260"/>
      <c r="C1045260"/>
      <c r="D1045260"/>
      <c r="E1045260"/>
      <c r="F1045260"/>
    </row>
    <row r="1045261" spans="1:6">
      <c r="A1045261"/>
      <c r="B1045261"/>
      <c r="C1045261"/>
      <c r="D1045261"/>
      <c r="E1045261"/>
      <c r="F1045261"/>
    </row>
    <row r="1045262" spans="1:6">
      <c r="A1045262"/>
      <c r="B1045262"/>
      <c r="C1045262"/>
      <c r="D1045262"/>
      <c r="E1045262"/>
      <c r="F1045262"/>
    </row>
    <row r="1045263" spans="1:6">
      <c r="A1045263"/>
      <c r="B1045263"/>
      <c r="C1045263"/>
      <c r="D1045263"/>
      <c r="E1045263"/>
      <c r="F1045263"/>
    </row>
    <row r="1045264" spans="1:6">
      <c r="A1045264"/>
      <c r="B1045264"/>
      <c r="C1045264"/>
      <c r="D1045264"/>
      <c r="E1045264"/>
      <c r="F1045264"/>
    </row>
    <row r="1045265" spans="1:6">
      <c r="A1045265"/>
      <c r="B1045265"/>
      <c r="C1045265"/>
      <c r="D1045265"/>
      <c r="E1045265"/>
      <c r="F1045265"/>
    </row>
    <row r="1045266" spans="1:6">
      <c r="A1045266"/>
      <c r="B1045266"/>
      <c r="C1045266"/>
      <c r="D1045266"/>
      <c r="E1045266"/>
      <c r="F1045266"/>
    </row>
    <row r="1045267" spans="1:6">
      <c r="A1045267"/>
      <c r="B1045267"/>
      <c r="C1045267"/>
      <c r="D1045267"/>
      <c r="E1045267"/>
      <c r="F1045267"/>
    </row>
    <row r="1045268" spans="1:6">
      <c r="A1045268"/>
      <c r="B1045268"/>
      <c r="C1045268"/>
      <c r="D1045268"/>
      <c r="E1045268"/>
      <c r="F1045268"/>
    </row>
    <row r="1045269" spans="1:6">
      <c r="A1045269"/>
      <c r="B1045269"/>
      <c r="C1045269"/>
      <c r="D1045269"/>
      <c r="E1045269"/>
      <c r="F1045269"/>
    </row>
    <row r="1045270" spans="1:6">
      <c r="A1045270"/>
      <c r="B1045270"/>
      <c r="C1045270"/>
      <c r="D1045270"/>
      <c r="E1045270"/>
      <c r="F1045270"/>
    </row>
    <row r="1045271" spans="1:6">
      <c r="A1045271"/>
      <c r="B1045271"/>
      <c r="C1045271"/>
      <c r="D1045271"/>
      <c r="E1045271"/>
      <c r="F1045271"/>
    </row>
    <row r="1045272" spans="1:6">
      <c r="A1045272"/>
      <c r="B1045272"/>
      <c r="C1045272"/>
      <c r="D1045272"/>
      <c r="E1045272"/>
      <c r="F1045272"/>
    </row>
    <row r="1045273" spans="1:6">
      <c r="A1045273"/>
      <c r="B1045273"/>
      <c r="C1045273"/>
      <c r="D1045273"/>
      <c r="E1045273"/>
      <c r="F1045273"/>
    </row>
    <row r="1045274" spans="1:6">
      <c r="A1045274"/>
      <c r="B1045274"/>
      <c r="C1045274"/>
      <c r="D1045274"/>
      <c r="E1045274"/>
      <c r="F1045274"/>
    </row>
    <row r="1045275" spans="1:6">
      <c r="A1045275"/>
      <c r="B1045275"/>
      <c r="C1045275"/>
      <c r="D1045275"/>
      <c r="E1045275"/>
      <c r="F1045275"/>
    </row>
    <row r="1045276" spans="1:6">
      <c r="A1045276"/>
      <c r="B1045276"/>
      <c r="C1045276"/>
      <c r="D1045276"/>
      <c r="E1045276"/>
      <c r="F1045276"/>
    </row>
    <row r="1045277" spans="1:6">
      <c r="A1045277"/>
      <c r="B1045277"/>
      <c r="C1045277"/>
      <c r="D1045277"/>
      <c r="E1045277"/>
      <c r="F1045277"/>
    </row>
    <row r="1045278" spans="1:6">
      <c r="A1045278"/>
      <c r="B1045278"/>
      <c r="C1045278"/>
      <c r="D1045278"/>
      <c r="E1045278"/>
      <c r="F1045278"/>
    </row>
    <row r="1045279" spans="1:6">
      <c r="A1045279"/>
      <c r="B1045279"/>
      <c r="C1045279"/>
      <c r="D1045279"/>
      <c r="E1045279"/>
      <c r="F1045279"/>
    </row>
    <row r="1045280" spans="1:6">
      <c r="A1045280"/>
      <c r="B1045280"/>
      <c r="C1045280"/>
      <c r="D1045280"/>
      <c r="E1045280"/>
      <c r="F1045280"/>
    </row>
    <row r="1045281" spans="1:6">
      <c r="A1045281"/>
      <c r="B1045281"/>
      <c r="C1045281"/>
      <c r="D1045281"/>
      <c r="E1045281"/>
      <c r="F1045281"/>
    </row>
    <row r="1045282" spans="1:6">
      <c r="A1045282"/>
      <c r="B1045282"/>
      <c r="C1045282"/>
      <c r="D1045282"/>
      <c r="E1045282"/>
      <c r="F1045282"/>
    </row>
    <row r="1045283" spans="1:6">
      <c r="A1045283"/>
      <c r="B1045283"/>
      <c r="C1045283"/>
      <c r="D1045283"/>
      <c r="E1045283"/>
      <c r="F1045283"/>
    </row>
    <row r="1045284" spans="1:6">
      <c r="A1045284"/>
      <c r="B1045284"/>
      <c r="C1045284"/>
      <c r="D1045284"/>
      <c r="E1045284"/>
      <c r="F1045284"/>
    </row>
    <row r="1045285" spans="1:6">
      <c r="A1045285"/>
      <c r="B1045285"/>
      <c r="C1045285"/>
      <c r="D1045285"/>
      <c r="E1045285"/>
      <c r="F1045285"/>
    </row>
    <row r="1045286" spans="1:6">
      <c r="A1045286"/>
      <c r="B1045286"/>
      <c r="C1045286"/>
      <c r="D1045286"/>
      <c r="E1045286"/>
      <c r="F1045286"/>
    </row>
    <row r="1045287" spans="1:6">
      <c r="A1045287"/>
      <c r="B1045287"/>
      <c r="C1045287"/>
      <c r="D1045287"/>
      <c r="E1045287"/>
      <c r="F1045287"/>
    </row>
    <row r="1045288" spans="1:6">
      <c r="A1045288"/>
      <c r="B1045288"/>
      <c r="C1045288"/>
      <c r="D1045288"/>
      <c r="E1045288"/>
      <c r="F1045288"/>
    </row>
    <row r="1045289" spans="1:6">
      <c r="A1045289"/>
      <c r="B1045289"/>
      <c r="C1045289"/>
      <c r="D1045289"/>
      <c r="E1045289"/>
      <c r="F1045289"/>
    </row>
    <row r="1045290" spans="1:6">
      <c r="A1045290"/>
      <c r="B1045290"/>
      <c r="C1045290"/>
      <c r="D1045290"/>
      <c r="E1045290"/>
      <c r="F1045290"/>
    </row>
    <row r="1045291" spans="1:6">
      <c r="A1045291"/>
      <c r="B1045291"/>
      <c r="C1045291"/>
      <c r="D1045291"/>
      <c r="E1045291"/>
      <c r="F1045291"/>
    </row>
    <row r="1045292" spans="1:6">
      <c r="A1045292"/>
      <c r="B1045292"/>
      <c r="C1045292"/>
      <c r="D1045292"/>
      <c r="E1045292"/>
      <c r="F1045292"/>
    </row>
    <row r="1045293" spans="1:6">
      <c r="A1045293"/>
      <c r="B1045293"/>
      <c r="C1045293"/>
      <c r="D1045293"/>
      <c r="E1045293"/>
      <c r="F1045293"/>
    </row>
    <row r="1045294" spans="1:6">
      <c r="A1045294"/>
      <c r="B1045294"/>
      <c r="C1045294"/>
      <c r="D1045294"/>
      <c r="E1045294"/>
      <c r="F1045294"/>
    </row>
    <row r="1045295" spans="1:6">
      <c r="A1045295"/>
      <c r="B1045295"/>
      <c r="C1045295"/>
      <c r="D1045295"/>
      <c r="E1045295"/>
      <c r="F1045295"/>
    </row>
    <row r="1045296" spans="1:6">
      <c r="A1045296"/>
      <c r="B1045296"/>
      <c r="C1045296"/>
      <c r="D1045296"/>
      <c r="E1045296"/>
      <c r="F1045296"/>
    </row>
    <row r="1045297" spans="1:6">
      <c r="A1045297"/>
      <c r="B1045297"/>
      <c r="C1045297"/>
      <c r="D1045297"/>
      <c r="E1045297"/>
      <c r="F1045297"/>
    </row>
    <row r="1045298" spans="1:6">
      <c r="A1045298"/>
      <c r="B1045298"/>
      <c r="C1045298"/>
      <c r="D1045298"/>
      <c r="E1045298"/>
      <c r="F1045298"/>
    </row>
    <row r="1045299" spans="1:6">
      <c r="A1045299"/>
      <c r="B1045299"/>
      <c r="C1045299"/>
      <c r="D1045299"/>
      <c r="E1045299"/>
      <c r="F1045299"/>
    </row>
    <row r="1045300" spans="1:6">
      <c r="A1045300"/>
      <c r="B1045300"/>
      <c r="C1045300"/>
      <c r="D1045300"/>
      <c r="E1045300"/>
      <c r="F1045300"/>
    </row>
    <row r="1045301" spans="1:6">
      <c r="A1045301"/>
      <c r="B1045301"/>
      <c r="C1045301"/>
      <c r="D1045301"/>
      <c r="E1045301"/>
      <c r="F1045301"/>
    </row>
    <row r="1045302" spans="1:6">
      <c r="A1045302"/>
      <c r="B1045302"/>
      <c r="C1045302"/>
      <c r="D1045302"/>
      <c r="E1045302"/>
      <c r="F1045302"/>
    </row>
    <row r="1045303" spans="1:6">
      <c r="A1045303"/>
      <c r="B1045303"/>
      <c r="C1045303"/>
      <c r="D1045303"/>
      <c r="E1045303"/>
      <c r="F1045303"/>
    </row>
    <row r="1045304" spans="1:6">
      <c r="A1045304"/>
      <c r="B1045304"/>
      <c r="C1045304"/>
      <c r="D1045304"/>
      <c r="E1045304"/>
      <c r="F1045304"/>
    </row>
    <row r="1045305" spans="1:6">
      <c r="A1045305"/>
      <c r="B1045305"/>
      <c r="C1045305"/>
      <c r="D1045305"/>
      <c r="E1045305"/>
      <c r="F1045305"/>
    </row>
    <row r="1045306" spans="1:6">
      <c r="A1045306"/>
      <c r="B1045306"/>
      <c r="C1045306"/>
      <c r="D1045306"/>
      <c r="E1045306"/>
      <c r="F1045306"/>
    </row>
    <row r="1045307" spans="1:6">
      <c r="A1045307"/>
      <c r="B1045307"/>
      <c r="C1045307"/>
      <c r="D1045307"/>
      <c r="E1045307"/>
      <c r="F1045307"/>
    </row>
    <row r="1045308" spans="1:6">
      <c r="A1045308"/>
      <c r="B1045308"/>
      <c r="C1045308"/>
      <c r="D1045308"/>
      <c r="E1045308"/>
      <c r="F1045308"/>
    </row>
    <row r="1045309" spans="1:6">
      <c r="A1045309"/>
      <c r="B1045309"/>
      <c r="C1045309"/>
      <c r="D1045309"/>
      <c r="E1045309"/>
      <c r="F1045309"/>
    </row>
    <row r="1045310" spans="1:6">
      <c r="A1045310"/>
      <c r="B1045310"/>
      <c r="C1045310"/>
      <c r="D1045310"/>
      <c r="E1045310"/>
      <c r="F1045310"/>
    </row>
    <row r="1045311" spans="1:6">
      <c r="A1045311"/>
      <c r="B1045311"/>
      <c r="C1045311"/>
      <c r="D1045311"/>
      <c r="E1045311"/>
      <c r="F1045311"/>
    </row>
    <row r="1045312" spans="1:6">
      <c r="A1045312"/>
      <c r="B1045312"/>
      <c r="C1045312"/>
      <c r="D1045312"/>
      <c r="E1045312"/>
      <c r="F1045312"/>
    </row>
    <row r="1045313" spans="1:6">
      <c r="A1045313"/>
      <c r="B1045313"/>
      <c r="C1045313"/>
      <c r="D1045313"/>
      <c r="E1045313"/>
      <c r="F1045313"/>
    </row>
    <row r="1045314" spans="1:6">
      <c r="A1045314"/>
      <c r="B1045314"/>
      <c r="C1045314"/>
      <c r="D1045314"/>
      <c r="E1045314"/>
      <c r="F1045314"/>
    </row>
    <row r="1045315" spans="1:6">
      <c r="A1045315"/>
      <c r="B1045315"/>
      <c r="C1045315"/>
      <c r="D1045315"/>
      <c r="E1045315"/>
      <c r="F1045315"/>
    </row>
    <row r="1045316" spans="1:6">
      <c r="A1045316"/>
      <c r="B1045316"/>
      <c r="C1045316"/>
      <c r="D1045316"/>
      <c r="E1045316"/>
      <c r="F1045316"/>
    </row>
    <row r="1045317" spans="1:6">
      <c r="A1045317"/>
      <c r="B1045317"/>
      <c r="C1045317"/>
      <c r="D1045317"/>
      <c r="E1045317"/>
      <c r="F1045317"/>
    </row>
    <row r="1045318" spans="1:6">
      <c r="A1045318"/>
      <c r="B1045318"/>
      <c r="C1045318"/>
      <c r="D1045318"/>
      <c r="E1045318"/>
      <c r="F1045318"/>
    </row>
    <row r="1045319" spans="1:6">
      <c r="A1045319"/>
      <c r="B1045319"/>
      <c r="C1045319"/>
      <c r="D1045319"/>
      <c r="E1045319"/>
      <c r="F1045319"/>
    </row>
    <row r="1045320" spans="1:6">
      <c r="A1045320"/>
      <c r="B1045320"/>
      <c r="C1045320"/>
      <c r="D1045320"/>
      <c r="E1045320"/>
      <c r="F1045320"/>
    </row>
    <row r="1045321" spans="1:6">
      <c r="A1045321"/>
      <c r="B1045321"/>
      <c r="C1045321"/>
      <c r="D1045321"/>
      <c r="E1045321"/>
      <c r="F1045321"/>
    </row>
    <row r="1045322" spans="1:6">
      <c r="A1045322"/>
      <c r="B1045322"/>
      <c r="C1045322"/>
      <c r="D1045322"/>
      <c r="E1045322"/>
      <c r="F1045322"/>
    </row>
    <row r="1045323" spans="1:6">
      <c r="A1045323"/>
      <c r="B1045323"/>
      <c r="C1045323"/>
      <c r="D1045323"/>
      <c r="E1045323"/>
      <c r="F1045323"/>
    </row>
    <row r="1045324" spans="1:6">
      <c r="A1045324"/>
      <c r="B1045324"/>
      <c r="C1045324"/>
      <c r="D1045324"/>
      <c r="E1045324"/>
      <c r="F1045324"/>
    </row>
    <row r="1045325" spans="1:6">
      <c r="A1045325"/>
      <c r="B1045325"/>
      <c r="C1045325"/>
      <c r="D1045325"/>
      <c r="E1045325"/>
      <c r="F1045325"/>
    </row>
    <row r="1045326" spans="1:6">
      <c r="A1045326"/>
      <c r="B1045326"/>
      <c r="C1045326"/>
      <c r="D1045326"/>
      <c r="E1045326"/>
      <c r="F1045326"/>
    </row>
    <row r="1045327" spans="1:6">
      <c r="A1045327"/>
      <c r="B1045327"/>
      <c r="C1045327"/>
      <c r="D1045327"/>
      <c r="E1045327"/>
      <c r="F1045327"/>
    </row>
    <row r="1045328" spans="1:6">
      <c r="A1045328"/>
      <c r="B1045328"/>
      <c r="C1045328"/>
      <c r="D1045328"/>
      <c r="E1045328"/>
      <c r="F1045328"/>
    </row>
    <row r="1045329" spans="1:6">
      <c r="A1045329"/>
      <c r="B1045329"/>
      <c r="C1045329"/>
      <c r="D1045329"/>
      <c r="E1045329"/>
      <c r="F1045329"/>
    </row>
    <row r="1045330" spans="1:6">
      <c r="A1045330"/>
      <c r="B1045330"/>
      <c r="C1045330"/>
      <c r="D1045330"/>
      <c r="E1045330"/>
      <c r="F1045330"/>
    </row>
    <row r="1045331" spans="1:6">
      <c r="A1045331"/>
      <c r="B1045331"/>
      <c r="C1045331"/>
      <c r="D1045331"/>
      <c r="E1045331"/>
      <c r="F1045331"/>
    </row>
    <row r="1045332" spans="1:6">
      <c r="A1045332"/>
      <c r="B1045332"/>
      <c r="C1045332"/>
      <c r="D1045332"/>
      <c r="E1045332"/>
      <c r="F1045332"/>
    </row>
    <row r="1045333" spans="1:6">
      <c r="A1045333"/>
      <c r="B1045333"/>
      <c r="C1045333"/>
      <c r="D1045333"/>
      <c r="E1045333"/>
      <c r="F1045333"/>
    </row>
    <row r="1045334" spans="1:6">
      <c r="A1045334"/>
      <c r="B1045334"/>
      <c r="C1045334"/>
      <c r="D1045334"/>
      <c r="E1045334"/>
      <c r="F1045334"/>
    </row>
    <row r="1045335" spans="1:6">
      <c r="A1045335"/>
      <c r="B1045335"/>
      <c r="C1045335"/>
      <c r="D1045335"/>
      <c r="E1045335"/>
      <c r="F1045335"/>
    </row>
    <row r="1045336" spans="1:6">
      <c r="A1045336"/>
      <c r="B1045336"/>
      <c r="C1045336"/>
      <c r="D1045336"/>
      <c r="E1045336"/>
      <c r="F1045336"/>
    </row>
    <row r="1045337" spans="1:6">
      <c r="A1045337"/>
      <c r="B1045337"/>
      <c r="C1045337"/>
      <c r="D1045337"/>
      <c r="E1045337"/>
      <c r="F1045337"/>
    </row>
    <row r="1045338" spans="1:6">
      <c r="A1045338"/>
      <c r="B1045338"/>
      <c r="C1045338"/>
      <c r="D1045338"/>
      <c r="E1045338"/>
      <c r="F1045338"/>
    </row>
    <row r="1045339" spans="1:6">
      <c r="A1045339"/>
      <c r="B1045339"/>
      <c r="C1045339"/>
      <c r="D1045339"/>
      <c r="E1045339"/>
      <c r="F1045339"/>
    </row>
    <row r="1045340" spans="1:6">
      <c r="A1045340"/>
      <c r="B1045340"/>
      <c r="C1045340"/>
      <c r="D1045340"/>
      <c r="E1045340"/>
      <c r="F1045340"/>
    </row>
    <row r="1045341" spans="1:6">
      <c r="A1045341"/>
      <c r="B1045341"/>
      <c r="C1045341"/>
      <c r="D1045341"/>
      <c r="E1045341"/>
      <c r="F1045341"/>
    </row>
    <row r="1045342" spans="1:6">
      <c r="A1045342"/>
      <c r="B1045342"/>
      <c r="C1045342"/>
      <c r="D1045342"/>
      <c r="E1045342"/>
      <c r="F1045342"/>
    </row>
    <row r="1045343" spans="1:6">
      <c r="A1045343"/>
      <c r="B1045343"/>
      <c r="C1045343"/>
      <c r="D1045343"/>
      <c r="E1045343"/>
      <c r="F1045343"/>
    </row>
    <row r="1045344" spans="1:6">
      <c r="A1045344"/>
      <c r="B1045344"/>
      <c r="C1045344"/>
      <c r="D1045344"/>
      <c r="E1045344"/>
      <c r="F1045344"/>
    </row>
    <row r="1045345" spans="1:6">
      <c r="A1045345"/>
      <c r="B1045345"/>
      <c r="C1045345"/>
      <c r="D1045345"/>
      <c r="E1045345"/>
      <c r="F1045345"/>
    </row>
    <row r="1045346" spans="1:6">
      <c r="A1045346"/>
      <c r="B1045346"/>
      <c r="C1045346"/>
      <c r="D1045346"/>
      <c r="E1045346"/>
      <c r="F1045346"/>
    </row>
    <row r="1045347" spans="1:6">
      <c r="A1045347"/>
      <c r="B1045347"/>
      <c r="C1045347"/>
      <c r="D1045347"/>
      <c r="E1045347"/>
      <c r="F1045347"/>
    </row>
    <row r="1045348" spans="1:6">
      <c r="A1045348"/>
      <c r="B1045348"/>
      <c r="C1045348"/>
      <c r="D1045348"/>
      <c r="E1045348"/>
      <c r="F1045348"/>
    </row>
    <row r="1045349" spans="1:6">
      <c r="A1045349"/>
      <c r="B1045349"/>
      <c r="C1045349"/>
      <c r="D1045349"/>
      <c r="E1045349"/>
      <c r="F1045349"/>
    </row>
    <row r="1045350" spans="1:6">
      <c r="A1045350"/>
      <c r="B1045350"/>
      <c r="C1045350"/>
      <c r="D1045350"/>
      <c r="E1045350"/>
      <c r="F1045350"/>
    </row>
    <row r="1045351" spans="1:6">
      <c r="A1045351"/>
      <c r="B1045351"/>
      <c r="C1045351"/>
      <c r="D1045351"/>
      <c r="E1045351"/>
      <c r="F1045351"/>
    </row>
    <row r="1045352" spans="1:6">
      <c r="A1045352"/>
      <c r="B1045352"/>
      <c r="C1045352"/>
      <c r="D1045352"/>
      <c r="E1045352"/>
      <c r="F1045352"/>
    </row>
    <row r="1045353" spans="1:6">
      <c r="A1045353"/>
      <c r="B1045353"/>
      <c r="C1045353"/>
      <c r="D1045353"/>
      <c r="E1045353"/>
      <c r="F1045353"/>
    </row>
    <row r="1045354" spans="1:6">
      <c r="A1045354"/>
      <c r="B1045354"/>
      <c r="C1045354"/>
      <c r="D1045354"/>
      <c r="E1045354"/>
      <c r="F1045354"/>
    </row>
    <row r="1045355" spans="1:6">
      <c r="A1045355"/>
      <c r="B1045355"/>
      <c r="C1045355"/>
      <c r="D1045355"/>
      <c r="E1045355"/>
      <c r="F1045355"/>
    </row>
    <row r="1045356" spans="1:6">
      <c r="A1045356"/>
      <c r="B1045356"/>
      <c r="C1045356"/>
      <c r="D1045356"/>
      <c r="E1045356"/>
      <c r="F1045356"/>
    </row>
    <row r="1045357" spans="1:6">
      <c r="A1045357"/>
      <c r="B1045357"/>
      <c r="C1045357"/>
      <c r="D1045357"/>
      <c r="E1045357"/>
      <c r="F1045357"/>
    </row>
    <row r="1045358" spans="1:6">
      <c r="A1045358"/>
      <c r="B1045358"/>
      <c r="C1045358"/>
      <c r="D1045358"/>
      <c r="E1045358"/>
      <c r="F1045358"/>
    </row>
    <row r="1045359" spans="1:6">
      <c r="A1045359"/>
      <c r="B1045359"/>
      <c r="C1045359"/>
      <c r="D1045359"/>
      <c r="E1045359"/>
      <c r="F1045359"/>
    </row>
    <row r="1045360" spans="1:6">
      <c r="A1045360"/>
      <c r="B1045360"/>
      <c r="C1045360"/>
      <c r="D1045360"/>
      <c r="E1045360"/>
      <c r="F1045360"/>
    </row>
    <row r="1045361" spans="1:6">
      <c r="A1045361"/>
      <c r="B1045361"/>
      <c r="C1045361"/>
      <c r="D1045361"/>
      <c r="E1045361"/>
      <c r="F1045361"/>
    </row>
    <row r="1045362" spans="1:6">
      <c r="A1045362"/>
      <c r="B1045362"/>
      <c r="C1045362"/>
      <c r="D1045362"/>
      <c r="E1045362"/>
      <c r="F1045362"/>
    </row>
    <row r="1045363" spans="1:6">
      <c r="A1045363"/>
      <c r="B1045363"/>
      <c r="C1045363"/>
      <c r="D1045363"/>
      <c r="E1045363"/>
      <c r="F1045363"/>
    </row>
    <row r="1045364" spans="1:6">
      <c r="A1045364"/>
      <c r="B1045364"/>
      <c r="C1045364"/>
      <c r="D1045364"/>
      <c r="E1045364"/>
      <c r="F1045364"/>
    </row>
    <row r="1045365" spans="1:6">
      <c r="A1045365"/>
      <c r="B1045365"/>
      <c r="C1045365"/>
      <c r="D1045365"/>
      <c r="E1045365"/>
      <c r="F1045365"/>
    </row>
    <row r="1045366" spans="1:6">
      <c r="A1045366"/>
      <c r="B1045366"/>
      <c r="C1045366"/>
      <c r="D1045366"/>
      <c r="E1045366"/>
      <c r="F1045366"/>
    </row>
    <row r="1045367" spans="1:6">
      <c r="A1045367"/>
      <c r="B1045367"/>
      <c r="C1045367"/>
      <c r="D1045367"/>
      <c r="E1045367"/>
      <c r="F1045367"/>
    </row>
    <row r="1045368" spans="1:6">
      <c r="A1045368"/>
      <c r="B1045368"/>
      <c r="C1045368"/>
      <c r="D1045368"/>
      <c r="E1045368"/>
      <c r="F1045368"/>
    </row>
    <row r="1045369" spans="1:6">
      <c r="A1045369"/>
      <c r="B1045369"/>
      <c r="C1045369"/>
      <c r="D1045369"/>
      <c r="E1045369"/>
      <c r="F1045369"/>
    </row>
    <row r="1045370" spans="1:6">
      <c r="A1045370"/>
      <c r="B1045370"/>
      <c r="C1045370"/>
      <c r="D1045370"/>
      <c r="E1045370"/>
      <c r="F1045370"/>
    </row>
    <row r="1045371" spans="1:6">
      <c r="A1045371"/>
      <c r="B1045371"/>
      <c r="C1045371"/>
      <c r="D1045371"/>
      <c r="E1045371"/>
      <c r="F1045371"/>
    </row>
    <row r="1045372" spans="1:6">
      <c r="A1045372"/>
      <c r="B1045372"/>
      <c r="C1045372"/>
      <c r="D1045372"/>
      <c r="E1045372"/>
      <c r="F1045372"/>
    </row>
    <row r="1045373" spans="1:6">
      <c r="A1045373"/>
      <c r="B1045373"/>
      <c r="C1045373"/>
      <c r="D1045373"/>
      <c r="E1045373"/>
      <c r="F1045373"/>
    </row>
    <row r="1045374" spans="1:6">
      <c r="A1045374"/>
      <c r="B1045374"/>
      <c r="C1045374"/>
      <c r="D1045374"/>
      <c r="E1045374"/>
      <c r="F1045374"/>
    </row>
    <row r="1045375" spans="1:6">
      <c r="A1045375"/>
      <c r="B1045375"/>
      <c r="C1045375"/>
      <c r="D1045375"/>
      <c r="E1045375"/>
      <c r="F1045375"/>
    </row>
    <row r="1045376" spans="1:6">
      <c r="A1045376"/>
      <c r="B1045376"/>
      <c r="C1045376"/>
      <c r="D1045376"/>
      <c r="E1045376"/>
      <c r="F1045376"/>
    </row>
    <row r="1045377" spans="1:6">
      <c r="A1045377"/>
      <c r="B1045377"/>
      <c r="C1045377"/>
      <c r="D1045377"/>
      <c r="E1045377"/>
      <c r="F1045377"/>
    </row>
    <row r="1045378" spans="1:6">
      <c r="A1045378"/>
      <c r="B1045378"/>
      <c r="C1045378"/>
      <c r="D1045378"/>
      <c r="E1045378"/>
      <c r="F1045378"/>
    </row>
    <row r="1045379" spans="1:6">
      <c r="A1045379"/>
      <c r="B1045379"/>
      <c r="C1045379"/>
      <c r="D1045379"/>
      <c r="E1045379"/>
      <c r="F1045379"/>
    </row>
    <row r="1045380" spans="1:6">
      <c r="A1045380"/>
      <c r="B1045380"/>
      <c r="C1045380"/>
      <c r="D1045380"/>
      <c r="E1045380"/>
      <c r="F1045380"/>
    </row>
    <row r="1045381" spans="1:6">
      <c r="A1045381"/>
      <c r="B1045381"/>
      <c r="C1045381"/>
      <c r="D1045381"/>
      <c r="E1045381"/>
      <c r="F1045381"/>
    </row>
    <row r="1045382" spans="1:6">
      <c r="A1045382"/>
      <c r="B1045382"/>
      <c r="C1045382"/>
      <c r="D1045382"/>
      <c r="E1045382"/>
      <c r="F1045382"/>
    </row>
    <row r="1045383" spans="1:6">
      <c r="A1045383"/>
      <c r="B1045383"/>
      <c r="C1045383"/>
      <c r="D1045383"/>
      <c r="E1045383"/>
      <c r="F1045383"/>
    </row>
    <row r="1045384" spans="1:6">
      <c r="A1045384"/>
      <c r="B1045384"/>
      <c r="C1045384"/>
      <c r="D1045384"/>
      <c r="E1045384"/>
      <c r="F1045384"/>
    </row>
    <row r="1045385" spans="1:6">
      <c r="A1045385"/>
      <c r="B1045385"/>
      <c r="C1045385"/>
      <c r="D1045385"/>
      <c r="E1045385"/>
      <c r="F1045385"/>
    </row>
    <row r="1045386" spans="1:6">
      <c r="A1045386"/>
      <c r="B1045386"/>
      <c r="C1045386"/>
      <c r="D1045386"/>
      <c r="E1045386"/>
      <c r="F1045386"/>
    </row>
    <row r="1045387" spans="1:6">
      <c r="A1045387"/>
      <c r="B1045387"/>
      <c r="C1045387"/>
      <c r="D1045387"/>
      <c r="E1045387"/>
      <c r="F1045387"/>
    </row>
    <row r="1045388" spans="1:6">
      <c r="A1045388"/>
      <c r="B1045388"/>
      <c r="C1045388"/>
      <c r="D1045388"/>
      <c r="E1045388"/>
      <c r="F1045388"/>
    </row>
    <row r="1045389" spans="1:6">
      <c r="A1045389"/>
      <c r="B1045389"/>
      <c r="C1045389"/>
      <c r="D1045389"/>
      <c r="E1045389"/>
      <c r="F1045389"/>
    </row>
    <row r="1045390" spans="1:6">
      <c r="A1045390"/>
      <c r="B1045390"/>
      <c r="C1045390"/>
      <c r="D1045390"/>
      <c r="E1045390"/>
      <c r="F1045390"/>
    </row>
    <row r="1045391" spans="1:6">
      <c r="A1045391"/>
      <c r="B1045391"/>
      <c r="C1045391"/>
      <c r="D1045391"/>
      <c r="E1045391"/>
      <c r="F1045391"/>
    </row>
    <row r="1045392" spans="1:6">
      <c r="A1045392"/>
      <c r="B1045392"/>
      <c r="C1045392"/>
      <c r="D1045392"/>
      <c r="E1045392"/>
      <c r="F1045392"/>
    </row>
    <row r="1045393" spans="1:6">
      <c r="A1045393"/>
      <c r="B1045393"/>
      <c r="C1045393"/>
      <c r="D1045393"/>
      <c r="E1045393"/>
      <c r="F1045393"/>
    </row>
    <row r="1045394" spans="1:6">
      <c r="A1045394"/>
      <c r="B1045394"/>
      <c r="C1045394"/>
      <c r="D1045394"/>
      <c r="E1045394"/>
      <c r="F1045394"/>
    </row>
    <row r="1045395" spans="1:6">
      <c r="A1045395"/>
      <c r="B1045395"/>
      <c r="C1045395"/>
      <c r="D1045395"/>
      <c r="E1045395"/>
      <c r="F1045395"/>
    </row>
    <row r="1045396" spans="1:6">
      <c r="A1045396"/>
      <c r="B1045396"/>
      <c r="C1045396"/>
      <c r="D1045396"/>
      <c r="E1045396"/>
      <c r="F1045396"/>
    </row>
    <row r="1045397" spans="1:6">
      <c r="A1045397"/>
      <c r="B1045397"/>
      <c r="C1045397"/>
      <c r="D1045397"/>
      <c r="E1045397"/>
      <c r="F1045397"/>
    </row>
    <row r="1045398" spans="1:6">
      <c r="A1045398"/>
      <c r="B1045398"/>
      <c r="C1045398"/>
      <c r="D1045398"/>
      <c r="E1045398"/>
      <c r="F1045398"/>
    </row>
    <row r="1045399" spans="1:6">
      <c r="A1045399"/>
      <c r="B1045399"/>
      <c r="C1045399"/>
      <c r="D1045399"/>
      <c r="E1045399"/>
      <c r="F1045399"/>
    </row>
    <row r="1045400" spans="1:6">
      <c r="A1045400"/>
      <c r="B1045400"/>
      <c r="C1045400"/>
      <c r="D1045400"/>
      <c r="E1045400"/>
      <c r="F1045400"/>
    </row>
    <row r="1045401" spans="1:6">
      <c r="A1045401"/>
      <c r="B1045401"/>
      <c r="C1045401"/>
      <c r="D1045401"/>
      <c r="E1045401"/>
      <c r="F1045401"/>
    </row>
    <row r="1045402" spans="1:6">
      <c r="A1045402"/>
      <c r="B1045402"/>
      <c r="C1045402"/>
      <c r="D1045402"/>
      <c r="E1045402"/>
      <c r="F1045402"/>
    </row>
    <row r="1045403" spans="1:6">
      <c r="A1045403"/>
      <c r="B1045403"/>
      <c r="C1045403"/>
      <c r="D1045403"/>
      <c r="E1045403"/>
      <c r="F1045403"/>
    </row>
    <row r="1045404" spans="1:6">
      <c r="A1045404"/>
      <c r="B1045404"/>
      <c r="C1045404"/>
      <c r="D1045404"/>
      <c r="E1045404"/>
      <c r="F1045404"/>
    </row>
    <row r="1045405" spans="1:6">
      <c r="A1045405"/>
      <c r="B1045405"/>
      <c r="C1045405"/>
      <c r="D1045405"/>
      <c r="E1045405"/>
      <c r="F1045405"/>
    </row>
    <row r="1045406" spans="1:6">
      <c r="A1045406"/>
      <c r="B1045406"/>
      <c r="C1045406"/>
      <c r="D1045406"/>
      <c r="E1045406"/>
      <c r="F1045406"/>
    </row>
    <row r="1045407" spans="1:6">
      <c r="A1045407"/>
      <c r="B1045407"/>
      <c r="C1045407"/>
      <c r="D1045407"/>
      <c r="E1045407"/>
      <c r="F1045407"/>
    </row>
    <row r="1045408" spans="1:6">
      <c r="A1045408"/>
      <c r="B1045408"/>
      <c r="C1045408"/>
      <c r="D1045408"/>
      <c r="E1045408"/>
      <c r="F1045408"/>
    </row>
    <row r="1045409" spans="1:6">
      <c r="A1045409"/>
      <c r="B1045409"/>
      <c r="C1045409"/>
      <c r="D1045409"/>
      <c r="E1045409"/>
      <c r="F1045409"/>
    </row>
    <row r="1045410" spans="1:6">
      <c r="A1045410"/>
      <c r="B1045410"/>
      <c r="C1045410"/>
      <c r="D1045410"/>
      <c r="E1045410"/>
      <c r="F1045410"/>
    </row>
    <row r="1045411" spans="1:6">
      <c r="A1045411"/>
      <c r="B1045411"/>
      <c r="C1045411"/>
      <c r="D1045411"/>
      <c r="E1045411"/>
      <c r="F1045411"/>
    </row>
    <row r="1045412" spans="1:6">
      <c r="A1045412"/>
      <c r="B1045412"/>
      <c r="C1045412"/>
      <c r="D1045412"/>
      <c r="E1045412"/>
      <c r="F1045412"/>
    </row>
    <row r="1045413" spans="1:6">
      <c r="A1045413"/>
      <c r="B1045413"/>
      <c r="C1045413"/>
      <c r="D1045413"/>
      <c r="E1045413"/>
      <c r="F1045413"/>
    </row>
    <row r="1045414" spans="1:6">
      <c r="A1045414"/>
      <c r="B1045414"/>
      <c r="C1045414"/>
      <c r="D1045414"/>
      <c r="E1045414"/>
      <c r="F1045414"/>
    </row>
    <row r="1045415" spans="1:6">
      <c r="A1045415"/>
      <c r="B1045415"/>
      <c r="C1045415"/>
      <c r="D1045415"/>
      <c r="E1045415"/>
      <c r="F1045415"/>
    </row>
    <row r="1045416" spans="1:6">
      <c r="A1045416"/>
      <c r="B1045416"/>
      <c r="C1045416"/>
      <c r="D1045416"/>
      <c r="E1045416"/>
      <c r="F1045416"/>
    </row>
    <row r="1045417" spans="1:6">
      <c r="A1045417"/>
      <c r="B1045417"/>
      <c r="C1045417"/>
      <c r="D1045417"/>
      <c r="E1045417"/>
      <c r="F1045417"/>
    </row>
    <row r="1045418" spans="1:6">
      <c r="A1045418"/>
      <c r="B1045418"/>
      <c r="C1045418"/>
      <c r="D1045418"/>
      <c r="E1045418"/>
      <c r="F1045418"/>
    </row>
    <row r="1045419" spans="1:6">
      <c r="A1045419"/>
      <c r="B1045419"/>
      <c r="C1045419"/>
      <c r="D1045419"/>
      <c r="E1045419"/>
      <c r="F1045419"/>
    </row>
    <row r="1045420" spans="1:6">
      <c r="A1045420"/>
      <c r="B1045420"/>
      <c r="C1045420"/>
      <c r="D1045420"/>
      <c r="E1045420"/>
      <c r="F1045420"/>
    </row>
    <row r="1045421" spans="1:6">
      <c r="A1045421"/>
      <c r="B1045421"/>
      <c r="C1045421"/>
      <c r="D1045421"/>
      <c r="E1045421"/>
      <c r="F1045421"/>
    </row>
    <row r="1045422" spans="1:6">
      <c r="A1045422"/>
      <c r="B1045422"/>
      <c r="C1045422"/>
      <c r="D1045422"/>
      <c r="E1045422"/>
      <c r="F1045422"/>
    </row>
    <row r="1045423" spans="1:6">
      <c r="A1045423"/>
      <c r="B1045423"/>
      <c r="C1045423"/>
      <c r="D1045423"/>
      <c r="E1045423"/>
      <c r="F1045423"/>
    </row>
    <row r="1045424" spans="1:6">
      <c r="A1045424"/>
      <c r="B1045424"/>
      <c r="C1045424"/>
      <c r="D1045424"/>
      <c r="E1045424"/>
      <c r="F1045424"/>
    </row>
    <row r="1045425" spans="1:6">
      <c r="A1045425"/>
      <c r="B1045425"/>
      <c r="C1045425"/>
      <c r="D1045425"/>
      <c r="E1045425"/>
      <c r="F1045425"/>
    </row>
    <row r="1045426" spans="1:6">
      <c r="A1045426"/>
      <c r="B1045426"/>
      <c r="C1045426"/>
      <c r="D1045426"/>
      <c r="E1045426"/>
      <c r="F1045426"/>
    </row>
    <row r="1045427" spans="1:6">
      <c r="A1045427"/>
      <c r="B1045427"/>
      <c r="C1045427"/>
      <c r="D1045427"/>
      <c r="E1045427"/>
      <c r="F1045427"/>
    </row>
    <row r="1045428" spans="1:6">
      <c r="A1045428"/>
      <c r="B1045428"/>
      <c r="C1045428"/>
      <c r="D1045428"/>
      <c r="E1045428"/>
      <c r="F1045428"/>
    </row>
    <row r="1045429" spans="1:6">
      <c r="A1045429"/>
      <c r="B1045429"/>
      <c r="C1045429"/>
      <c r="D1045429"/>
      <c r="E1045429"/>
      <c r="F1045429"/>
    </row>
    <row r="1045430" spans="1:6">
      <c r="A1045430"/>
      <c r="B1045430"/>
      <c r="C1045430"/>
      <c r="D1045430"/>
      <c r="E1045430"/>
      <c r="F1045430"/>
    </row>
    <row r="1045431" spans="1:6">
      <c r="A1045431"/>
      <c r="B1045431"/>
      <c r="C1045431"/>
      <c r="D1045431"/>
      <c r="E1045431"/>
      <c r="F1045431"/>
    </row>
    <row r="1045432" spans="1:6">
      <c r="A1045432"/>
      <c r="B1045432"/>
      <c r="C1045432"/>
      <c r="D1045432"/>
      <c r="E1045432"/>
      <c r="F1045432"/>
    </row>
    <row r="1045433" spans="1:6">
      <c r="A1045433"/>
      <c r="B1045433"/>
      <c r="C1045433"/>
      <c r="D1045433"/>
      <c r="E1045433"/>
      <c r="F1045433"/>
    </row>
    <row r="1045434" spans="1:6">
      <c r="A1045434"/>
      <c r="B1045434"/>
      <c r="C1045434"/>
      <c r="D1045434"/>
      <c r="E1045434"/>
      <c r="F1045434"/>
    </row>
    <row r="1045435" spans="1:6">
      <c r="A1045435"/>
      <c r="B1045435"/>
      <c r="C1045435"/>
      <c r="D1045435"/>
      <c r="E1045435"/>
      <c r="F1045435"/>
    </row>
    <row r="1045436" spans="1:6">
      <c r="A1045436"/>
      <c r="B1045436"/>
      <c r="C1045436"/>
      <c r="D1045436"/>
      <c r="E1045436"/>
      <c r="F1045436"/>
    </row>
    <row r="1045437" spans="1:6">
      <c r="A1045437"/>
      <c r="B1045437"/>
      <c r="C1045437"/>
      <c r="D1045437"/>
      <c r="E1045437"/>
      <c r="F1045437"/>
    </row>
    <row r="1045438" spans="1:6">
      <c r="A1045438"/>
      <c r="B1045438"/>
      <c r="C1045438"/>
      <c r="D1045438"/>
      <c r="E1045438"/>
      <c r="F1045438"/>
    </row>
    <row r="1045439" spans="1:6">
      <c r="A1045439"/>
      <c r="B1045439"/>
      <c r="C1045439"/>
      <c r="D1045439"/>
      <c r="E1045439"/>
      <c r="F1045439"/>
    </row>
    <row r="1045440" spans="1:6">
      <c r="A1045440"/>
      <c r="B1045440"/>
      <c r="C1045440"/>
      <c r="D1045440"/>
      <c r="E1045440"/>
      <c r="F1045440"/>
    </row>
    <row r="1045441" spans="1:6">
      <c r="A1045441"/>
      <c r="B1045441"/>
      <c r="C1045441"/>
      <c r="D1045441"/>
      <c r="E1045441"/>
      <c r="F1045441"/>
    </row>
    <row r="1045442" spans="1:6">
      <c r="A1045442"/>
      <c r="B1045442"/>
      <c r="C1045442"/>
      <c r="D1045442"/>
      <c r="E1045442"/>
      <c r="F1045442"/>
    </row>
    <row r="1045443" spans="1:6">
      <c r="A1045443"/>
      <c r="B1045443"/>
      <c r="C1045443"/>
      <c r="D1045443"/>
      <c r="E1045443"/>
      <c r="F1045443"/>
    </row>
    <row r="1045444" spans="1:6">
      <c r="A1045444"/>
      <c r="B1045444"/>
      <c r="C1045444"/>
      <c r="D1045444"/>
      <c r="E1045444"/>
      <c r="F1045444"/>
    </row>
    <row r="1045445" spans="1:6">
      <c r="A1045445"/>
      <c r="B1045445"/>
      <c r="C1045445"/>
      <c r="D1045445"/>
      <c r="E1045445"/>
      <c r="F1045445"/>
    </row>
    <row r="1045446" spans="1:6">
      <c r="A1045446"/>
      <c r="B1045446"/>
      <c r="C1045446"/>
      <c r="D1045446"/>
      <c r="E1045446"/>
      <c r="F1045446"/>
    </row>
    <row r="1045447" spans="1:6">
      <c r="A1045447"/>
      <c r="B1045447"/>
      <c r="C1045447"/>
      <c r="D1045447"/>
      <c r="E1045447"/>
      <c r="F1045447"/>
    </row>
    <row r="1045448" spans="1:6">
      <c r="A1045448"/>
      <c r="B1045448"/>
      <c r="C1045448"/>
      <c r="D1045448"/>
      <c r="E1045448"/>
      <c r="F1045448"/>
    </row>
    <row r="1045449" spans="1:6">
      <c r="A1045449"/>
      <c r="B1045449"/>
      <c r="C1045449"/>
      <c r="D1045449"/>
      <c r="E1045449"/>
      <c r="F1045449"/>
    </row>
    <row r="1045450" spans="1:6">
      <c r="A1045450"/>
      <c r="B1045450"/>
      <c r="C1045450"/>
      <c r="D1045450"/>
      <c r="E1045450"/>
      <c r="F1045450"/>
    </row>
    <row r="1045451" spans="1:6">
      <c r="A1045451"/>
      <c r="B1045451"/>
      <c r="C1045451"/>
      <c r="D1045451"/>
      <c r="E1045451"/>
      <c r="F1045451"/>
    </row>
    <row r="1045452" spans="1:6">
      <c r="A1045452"/>
      <c r="B1045452"/>
      <c r="C1045452"/>
      <c r="D1045452"/>
      <c r="E1045452"/>
      <c r="F1045452"/>
    </row>
    <row r="1045453" spans="1:6">
      <c r="A1045453"/>
      <c r="B1045453"/>
      <c r="C1045453"/>
      <c r="D1045453"/>
      <c r="E1045453"/>
      <c r="F1045453"/>
    </row>
    <row r="1045454" spans="1:6">
      <c r="A1045454"/>
      <c r="B1045454"/>
      <c r="C1045454"/>
      <c r="D1045454"/>
      <c r="E1045454"/>
      <c r="F1045454"/>
    </row>
    <row r="1045455" spans="1:6">
      <c r="A1045455"/>
      <c r="B1045455"/>
      <c r="C1045455"/>
      <c r="D1045455"/>
      <c r="E1045455"/>
      <c r="F1045455"/>
    </row>
    <row r="1045456" spans="1:6">
      <c r="A1045456"/>
      <c r="B1045456"/>
      <c r="C1045456"/>
      <c r="D1045456"/>
      <c r="E1045456"/>
      <c r="F1045456"/>
    </row>
    <row r="1045457" spans="1:6">
      <c r="A1045457"/>
      <c r="B1045457"/>
      <c r="C1045457"/>
      <c r="D1045457"/>
      <c r="E1045457"/>
      <c r="F1045457"/>
    </row>
    <row r="1045458" spans="1:6">
      <c r="A1045458"/>
      <c r="B1045458"/>
      <c r="C1045458"/>
      <c r="D1045458"/>
      <c r="E1045458"/>
      <c r="F1045458"/>
    </row>
    <row r="1045459" spans="1:6">
      <c r="A1045459"/>
      <c r="B1045459"/>
      <c r="C1045459"/>
      <c r="D1045459"/>
      <c r="E1045459"/>
      <c r="F1045459"/>
    </row>
    <row r="1045460" spans="1:6">
      <c r="A1045460"/>
      <c r="B1045460"/>
      <c r="C1045460"/>
      <c r="D1045460"/>
      <c r="E1045460"/>
      <c r="F1045460"/>
    </row>
    <row r="1045461" spans="1:6">
      <c r="A1045461"/>
      <c r="B1045461"/>
      <c r="C1045461"/>
      <c r="D1045461"/>
      <c r="E1045461"/>
      <c r="F1045461"/>
    </row>
    <row r="1045462" spans="1:6">
      <c r="A1045462"/>
      <c r="B1045462"/>
      <c r="C1045462"/>
      <c r="D1045462"/>
      <c r="E1045462"/>
      <c r="F1045462"/>
    </row>
    <row r="1045463" spans="1:6">
      <c r="A1045463"/>
      <c r="B1045463"/>
      <c r="C1045463"/>
      <c r="D1045463"/>
      <c r="E1045463"/>
      <c r="F1045463"/>
    </row>
    <row r="1045464" spans="1:6">
      <c r="A1045464"/>
      <c r="B1045464"/>
      <c r="C1045464"/>
      <c r="D1045464"/>
      <c r="E1045464"/>
      <c r="F1045464"/>
    </row>
    <row r="1045465" spans="1:6">
      <c r="A1045465"/>
      <c r="B1045465"/>
      <c r="C1045465"/>
      <c r="D1045465"/>
      <c r="E1045465"/>
      <c r="F1045465"/>
    </row>
    <row r="1045466" spans="1:6">
      <c r="A1045466"/>
      <c r="B1045466"/>
      <c r="C1045466"/>
      <c r="D1045466"/>
      <c r="E1045466"/>
      <c r="F1045466"/>
    </row>
    <row r="1045467" spans="1:6">
      <c r="A1045467"/>
      <c r="B1045467"/>
      <c r="C1045467"/>
      <c r="D1045467"/>
      <c r="E1045467"/>
      <c r="F1045467"/>
    </row>
    <row r="1045468" spans="1:6">
      <c r="A1045468"/>
      <c r="B1045468"/>
      <c r="C1045468"/>
      <c r="D1045468"/>
      <c r="E1045468"/>
      <c r="F1045468"/>
    </row>
    <row r="1045469" spans="1:6">
      <c r="A1045469"/>
      <c r="B1045469"/>
      <c r="C1045469"/>
      <c r="D1045469"/>
      <c r="E1045469"/>
      <c r="F1045469"/>
    </row>
    <row r="1045470" spans="1:6">
      <c r="A1045470"/>
      <c r="B1045470"/>
      <c r="C1045470"/>
      <c r="D1045470"/>
      <c r="E1045470"/>
      <c r="F1045470"/>
    </row>
    <row r="1045471" spans="1:6">
      <c r="A1045471"/>
      <c r="B1045471"/>
      <c r="C1045471"/>
      <c r="D1045471"/>
      <c r="E1045471"/>
      <c r="F1045471"/>
    </row>
    <row r="1045472" spans="1:6">
      <c r="A1045472"/>
      <c r="B1045472"/>
      <c r="C1045472"/>
      <c r="D1045472"/>
      <c r="E1045472"/>
      <c r="F1045472"/>
    </row>
    <row r="1045473" spans="1:6">
      <c r="A1045473"/>
      <c r="B1045473"/>
      <c r="C1045473"/>
      <c r="D1045473"/>
      <c r="E1045473"/>
      <c r="F1045473"/>
    </row>
    <row r="1045474" spans="1:6">
      <c r="A1045474"/>
      <c r="B1045474"/>
      <c r="C1045474"/>
      <c r="D1045474"/>
      <c r="E1045474"/>
      <c r="F1045474"/>
    </row>
    <row r="1045475" spans="1:6">
      <c r="A1045475"/>
      <c r="B1045475"/>
      <c r="C1045475"/>
      <c r="D1045475"/>
      <c r="E1045475"/>
      <c r="F1045475"/>
    </row>
    <row r="1045476" spans="1:6">
      <c r="A1045476"/>
      <c r="B1045476"/>
      <c r="C1045476"/>
      <c r="D1045476"/>
      <c r="E1045476"/>
      <c r="F1045476"/>
    </row>
    <row r="1045477" spans="1:6">
      <c r="A1045477"/>
      <c r="B1045477"/>
      <c r="C1045477"/>
      <c r="D1045477"/>
      <c r="E1045477"/>
      <c r="F1045477"/>
    </row>
    <row r="1045478" spans="1:6">
      <c r="A1045478"/>
      <c r="B1045478"/>
      <c r="C1045478"/>
      <c r="D1045478"/>
      <c r="E1045478"/>
      <c r="F1045478"/>
    </row>
    <row r="1045479" spans="1:6">
      <c r="A1045479"/>
      <c r="B1045479"/>
      <c r="C1045479"/>
      <c r="D1045479"/>
      <c r="E1045479"/>
      <c r="F1045479"/>
    </row>
    <row r="1045480" spans="1:6">
      <c r="A1045480"/>
      <c r="B1045480"/>
      <c r="C1045480"/>
      <c r="D1045480"/>
      <c r="E1045480"/>
      <c r="F1045480"/>
    </row>
    <row r="1045481" spans="1:6">
      <c r="A1045481"/>
      <c r="B1045481"/>
      <c r="C1045481"/>
      <c r="D1045481"/>
      <c r="E1045481"/>
      <c r="F1045481"/>
    </row>
    <row r="1045482" spans="1:6">
      <c r="A1045482"/>
      <c r="B1045482"/>
      <c r="C1045482"/>
      <c r="D1045482"/>
      <c r="E1045482"/>
      <c r="F1045482"/>
    </row>
    <row r="1045483" spans="1:6">
      <c r="A1045483"/>
      <c r="B1045483"/>
      <c r="C1045483"/>
      <c r="D1045483"/>
      <c r="E1045483"/>
      <c r="F1045483"/>
    </row>
    <row r="1045484" spans="1:6">
      <c r="A1045484"/>
      <c r="B1045484"/>
      <c r="C1045484"/>
      <c r="D1045484"/>
      <c r="E1045484"/>
      <c r="F1045484"/>
    </row>
    <row r="1045485" spans="1:6">
      <c r="A1045485"/>
      <c r="B1045485"/>
      <c r="C1045485"/>
      <c r="D1045485"/>
      <c r="E1045485"/>
      <c r="F1045485"/>
    </row>
    <row r="1045486" spans="1:6">
      <c r="A1045486"/>
      <c r="B1045486"/>
      <c r="C1045486"/>
      <c r="D1045486"/>
      <c r="E1045486"/>
      <c r="F1045486"/>
    </row>
    <row r="1045487" spans="1:6">
      <c r="A1045487"/>
      <c r="B1045487"/>
      <c r="C1045487"/>
      <c r="D1045487"/>
      <c r="E1045487"/>
      <c r="F1045487"/>
    </row>
    <row r="1045488" spans="1:6">
      <c r="A1045488"/>
      <c r="B1045488"/>
      <c r="C1045488"/>
      <c r="D1045488"/>
      <c r="E1045488"/>
      <c r="F1045488"/>
    </row>
    <row r="1045489" spans="1:6">
      <c r="A1045489"/>
      <c r="B1045489"/>
      <c r="C1045489"/>
      <c r="D1045489"/>
      <c r="E1045489"/>
      <c r="F1045489"/>
    </row>
    <row r="1045490" spans="1:6">
      <c r="A1045490"/>
      <c r="B1045490"/>
      <c r="C1045490"/>
      <c r="D1045490"/>
      <c r="E1045490"/>
      <c r="F1045490"/>
    </row>
    <row r="1045491" spans="1:6">
      <c r="A1045491"/>
      <c r="B1045491"/>
      <c r="C1045491"/>
      <c r="D1045491"/>
      <c r="E1045491"/>
      <c r="F1045491"/>
    </row>
    <row r="1045492" spans="1:6">
      <c r="A1045492"/>
      <c r="B1045492"/>
      <c r="C1045492"/>
      <c r="D1045492"/>
      <c r="E1045492"/>
      <c r="F1045492"/>
    </row>
    <row r="1045493" spans="1:6">
      <c r="A1045493"/>
      <c r="B1045493"/>
      <c r="C1045493"/>
      <c r="D1045493"/>
      <c r="E1045493"/>
      <c r="F1045493"/>
    </row>
    <row r="1045494" spans="1:6">
      <c r="A1045494"/>
      <c r="B1045494"/>
      <c r="C1045494"/>
      <c r="D1045494"/>
      <c r="E1045494"/>
      <c r="F1045494"/>
    </row>
    <row r="1045495" spans="1:6">
      <c r="A1045495"/>
      <c r="B1045495"/>
      <c r="C1045495"/>
      <c r="D1045495"/>
      <c r="E1045495"/>
      <c r="F1045495"/>
    </row>
    <row r="1045496" spans="1:6">
      <c r="A1045496"/>
      <c r="B1045496"/>
      <c r="C1045496"/>
      <c r="D1045496"/>
      <c r="E1045496"/>
      <c r="F1045496"/>
    </row>
    <row r="1045497" spans="1:6">
      <c r="A1045497"/>
      <c r="B1045497"/>
      <c r="C1045497"/>
      <c r="D1045497"/>
      <c r="E1045497"/>
      <c r="F1045497"/>
    </row>
    <row r="1045498" spans="1:6">
      <c r="A1045498"/>
      <c r="B1045498"/>
      <c r="C1045498"/>
      <c r="D1045498"/>
      <c r="E1045498"/>
      <c r="F1045498"/>
    </row>
    <row r="1045499" spans="1:6">
      <c r="A1045499"/>
      <c r="B1045499"/>
      <c r="C1045499"/>
      <c r="D1045499"/>
      <c r="E1045499"/>
      <c r="F1045499"/>
    </row>
    <row r="1045500" spans="1:6">
      <c r="A1045500"/>
      <c r="B1045500"/>
      <c r="C1045500"/>
      <c r="D1045500"/>
      <c r="E1045500"/>
      <c r="F1045500"/>
    </row>
    <row r="1045501" spans="1:6">
      <c r="A1045501"/>
      <c r="B1045501"/>
      <c r="C1045501"/>
      <c r="D1045501"/>
      <c r="E1045501"/>
      <c r="F1045501"/>
    </row>
    <row r="1045502" spans="1:6">
      <c r="A1045502"/>
      <c r="B1045502"/>
      <c r="C1045502"/>
      <c r="D1045502"/>
      <c r="E1045502"/>
      <c r="F1045502"/>
    </row>
    <row r="1045503" spans="1:6">
      <c r="A1045503"/>
      <c r="B1045503"/>
      <c r="C1045503"/>
      <c r="D1045503"/>
      <c r="E1045503"/>
      <c r="F1045503"/>
    </row>
    <row r="1045504" spans="1:6">
      <c r="A1045504"/>
      <c r="B1045504"/>
      <c r="C1045504"/>
      <c r="D1045504"/>
      <c r="E1045504"/>
      <c r="F1045504"/>
    </row>
    <row r="1045505" spans="1:6">
      <c r="A1045505"/>
      <c r="B1045505"/>
      <c r="C1045505"/>
      <c r="D1045505"/>
      <c r="E1045505"/>
      <c r="F1045505"/>
    </row>
    <row r="1045506" spans="1:6">
      <c r="A1045506"/>
      <c r="B1045506"/>
      <c r="C1045506"/>
      <c r="D1045506"/>
      <c r="E1045506"/>
      <c r="F1045506"/>
    </row>
    <row r="1045507" spans="1:6">
      <c r="A1045507"/>
      <c r="B1045507"/>
      <c r="C1045507"/>
      <c r="D1045507"/>
      <c r="E1045507"/>
      <c r="F1045507"/>
    </row>
    <row r="1045508" spans="1:6">
      <c r="A1045508"/>
      <c r="B1045508"/>
      <c r="C1045508"/>
      <c r="D1045508"/>
      <c r="E1045508"/>
      <c r="F1045508"/>
    </row>
    <row r="1045509" spans="1:6">
      <c r="A1045509"/>
      <c r="B1045509"/>
      <c r="C1045509"/>
      <c r="D1045509"/>
      <c r="E1045509"/>
      <c r="F1045509"/>
    </row>
    <row r="1045510" spans="1:6">
      <c r="A1045510"/>
      <c r="B1045510"/>
      <c r="C1045510"/>
      <c r="D1045510"/>
      <c r="E1045510"/>
      <c r="F1045510"/>
    </row>
    <row r="1045511" spans="1:6">
      <c r="A1045511"/>
      <c r="B1045511"/>
      <c r="C1045511"/>
      <c r="D1045511"/>
      <c r="E1045511"/>
      <c r="F1045511"/>
    </row>
    <row r="1045512" spans="1:6">
      <c r="A1045512"/>
      <c r="B1045512"/>
      <c r="C1045512"/>
      <c r="D1045512"/>
      <c r="E1045512"/>
      <c r="F1045512"/>
    </row>
    <row r="1045513" spans="1:6">
      <c r="A1045513"/>
      <c r="B1045513"/>
      <c r="C1045513"/>
      <c r="D1045513"/>
      <c r="E1045513"/>
      <c r="F1045513"/>
    </row>
    <row r="1045514" spans="1:6">
      <c r="A1045514"/>
      <c r="B1045514"/>
      <c r="C1045514"/>
      <c r="D1045514"/>
      <c r="E1045514"/>
      <c r="F1045514"/>
    </row>
    <row r="1045515" spans="1:6">
      <c r="A1045515"/>
      <c r="B1045515"/>
      <c r="C1045515"/>
      <c r="D1045515"/>
      <c r="E1045515"/>
      <c r="F1045515"/>
    </row>
    <row r="1045516" spans="1:6">
      <c r="A1045516"/>
      <c r="B1045516"/>
      <c r="C1045516"/>
      <c r="D1045516"/>
      <c r="E1045516"/>
      <c r="F1045516"/>
    </row>
    <row r="1045517" spans="1:6">
      <c r="A1045517"/>
      <c r="B1045517"/>
      <c r="C1045517"/>
      <c r="D1045517"/>
      <c r="E1045517"/>
      <c r="F1045517"/>
    </row>
    <row r="1045518" spans="1:6">
      <c r="A1045518"/>
      <c r="B1045518"/>
      <c r="C1045518"/>
      <c r="D1045518"/>
      <c r="E1045518"/>
      <c r="F1045518"/>
    </row>
    <row r="1045519" spans="1:6">
      <c r="A1045519"/>
      <c r="B1045519"/>
      <c r="C1045519"/>
      <c r="D1045519"/>
      <c r="E1045519"/>
      <c r="F1045519"/>
    </row>
    <row r="1045520" spans="1:6">
      <c r="A1045520"/>
      <c r="B1045520"/>
      <c r="C1045520"/>
      <c r="D1045520"/>
      <c r="E1045520"/>
      <c r="F1045520"/>
    </row>
    <row r="1045521" spans="1:6">
      <c r="A1045521"/>
      <c r="B1045521"/>
      <c r="C1045521"/>
      <c r="D1045521"/>
      <c r="E1045521"/>
      <c r="F1045521"/>
    </row>
    <row r="1045522" spans="1:6">
      <c r="A1045522"/>
      <c r="B1045522"/>
      <c r="C1045522"/>
      <c r="D1045522"/>
      <c r="E1045522"/>
      <c r="F1045522"/>
    </row>
    <row r="1045523" spans="1:6">
      <c r="A1045523"/>
      <c r="B1045523"/>
      <c r="C1045523"/>
      <c r="D1045523"/>
      <c r="E1045523"/>
      <c r="F1045523"/>
    </row>
    <row r="1045524" spans="1:6">
      <c r="A1045524"/>
      <c r="B1045524"/>
      <c r="C1045524"/>
      <c r="D1045524"/>
      <c r="E1045524"/>
      <c r="F1045524"/>
    </row>
    <row r="1045525" spans="1:6">
      <c r="A1045525"/>
      <c r="B1045525"/>
      <c r="C1045525"/>
      <c r="D1045525"/>
      <c r="E1045525"/>
      <c r="F1045525"/>
    </row>
    <row r="1045526" spans="1:6">
      <c r="A1045526"/>
      <c r="B1045526"/>
      <c r="C1045526"/>
      <c r="D1045526"/>
      <c r="E1045526"/>
      <c r="F1045526"/>
    </row>
    <row r="1045527" spans="1:6">
      <c r="A1045527"/>
      <c r="B1045527"/>
      <c r="C1045527"/>
      <c r="D1045527"/>
      <c r="E1045527"/>
      <c r="F1045527"/>
    </row>
    <row r="1045528" spans="1:6">
      <c r="A1045528"/>
      <c r="B1045528"/>
      <c r="C1045528"/>
      <c r="D1045528"/>
      <c r="E1045528"/>
      <c r="F1045528"/>
    </row>
    <row r="1045529" spans="1:6">
      <c r="A1045529"/>
      <c r="B1045529"/>
      <c r="C1045529"/>
      <c r="D1045529"/>
      <c r="E1045529"/>
      <c r="F1045529"/>
    </row>
    <row r="1045530" spans="1:6">
      <c r="A1045530"/>
      <c r="B1045530"/>
      <c r="C1045530"/>
      <c r="D1045530"/>
      <c r="E1045530"/>
      <c r="F1045530"/>
    </row>
    <row r="1045531" spans="1:6">
      <c r="A1045531"/>
      <c r="B1045531"/>
      <c r="C1045531"/>
      <c r="D1045531"/>
      <c r="E1045531"/>
      <c r="F1045531"/>
    </row>
    <row r="1045532" spans="1:6">
      <c r="A1045532"/>
      <c r="B1045532"/>
      <c r="C1045532"/>
      <c r="D1045532"/>
      <c r="E1045532"/>
      <c r="F1045532"/>
    </row>
    <row r="1045533" spans="1:6">
      <c r="A1045533"/>
      <c r="B1045533"/>
      <c r="C1045533"/>
      <c r="D1045533"/>
      <c r="E1045533"/>
      <c r="F1045533"/>
    </row>
    <row r="1045534" spans="1:6">
      <c r="A1045534"/>
      <c r="B1045534"/>
      <c r="C1045534"/>
      <c r="D1045534"/>
      <c r="E1045534"/>
      <c r="F1045534"/>
    </row>
    <row r="1045535" spans="1:6">
      <c r="A1045535"/>
      <c r="B1045535"/>
      <c r="C1045535"/>
      <c r="D1045535"/>
      <c r="E1045535"/>
      <c r="F1045535"/>
    </row>
    <row r="1045536" spans="1:6">
      <c r="A1045536"/>
      <c r="B1045536"/>
      <c r="C1045536"/>
      <c r="D1045536"/>
      <c r="E1045536"/>
      <c r="F1045536"/>
    </row>
    <row r="1045537" spans="1:6">
      <c r="A1045537"/>
      <c r="B1045537"/>
      <c r="C1045537"/>
      <c r="D1045537"/>
      <c r="E1045537"/>
      <c r="F1045537"/>
    </row>
    <row r="1045538" spans="1:6">
      <c r="A1045538"/>
      <c r="B1045538"/>
      <c r="C1045538"/>
      <c r="D1045538"/>
      <c r="E1045538"/>
      <c r="F1045538"/>
    </row>
    <row r="1045539" spans="1:6">
      <c r="A1045539"/>
      <c r="B1045539"/>
      <c r="C1045539"/>
      <c r="D1045539"/>
      <c r="E1045539"/>
      <c r="F1045539"/>
    </row>
    <row r="1045540" spans="1:6">
      <c r="A1045540"/>
      <c r="B1045540"/>
      <c r="C1045540"/>
      <c r="D1045540"/>
      <c r="E1045540"/>
      <c r="F1045540"/>
    </row>
    <row r="1045541" spans="1:6">
      <c r="A1045541"/>
      <c r="B1045541"/>
      <c r="C1045541"/>
      <c r="D1045541"/>
      <c r="E1045541"/>
      <c r="F1045541"/>
    </row>
    <row r="1045542" spans="1:6">
      <c r="A1045542"/>
      <c r="B1045542"/>
      <c r="C1045542"/>
      <c r="D1045542"/>
      <c r="E1045542"/>
      <c r="F1045542"/>
    </row>
    <row r="1045543" spans="1:6">
      <c r="A1045543"/>
      <c r="B1045543"/>
      <c r="C1045543"/>
      <c r="D1045543"/>
      <c r="E1045543"/>
      <c r="F1045543"/>
    </row>
    <row r="1045544" spans="1:6">
      <c r="A1045544"/>
      <c r="B1045544"/>
      <c r="C1045544"/>
      <c r="D1045544"/>
      <c r="E1045544"/>
      <c r="F1045544"/>
    </row>
    <row r="1045545" spans="1:6">
      <c r="A1045545"/>
      <c r="B1045545"/>
      <c r="C1045545"/>
      <c r="D1045545"/>
      <c r="E1045545"/>
      <c r="F1045545"/>
    </row>
    <row r="1045546" spans="1:6">
      <c r="A1045546"/>
      <c r="B1045546"/>
      <c r="C1045546"/>
      <c r="D1045546"/>
      <c r="E1045546"/>
      <c r="F1045546"/>
    </row>
    <row r="1045547" spans="1:6">
      <c r="A1045547"/>
      <c r="B1045547"/>
      <c r="C1045547"/>
      <c r="D1045547"/>
      <c r="E1045547"/>
      <c r="F1045547"/>
    </row>
    <row r="1045548" spans="1:6">
      <c r="A1045548"/>
      <c r="B1045548"/>
      <c r="C1045548"/>
      <c r="D1045548"/>
      <c r="E1045548"/>
      <c r="F1045548"/>
    </row>
    <row r="1045549" spans="1:6">
      <c r="A1045549"/>
      <c r="B1045549"/>
      <c r="C1045549"/>
      <c r="D1045549"/>
      <c r="E1045549"/>
      <c r="F1045549"/>
    </row>
    <row r="1045550" spans="1:6">
      <c r="A1045550"/>
      <c r="B1045550"/>
      <c r="C1045550"/>
      <c r="D1045550"/>
      <c r="E1045550"/>
      <c r="F1045550"/>
    </row>
    <row r="1045551" spans="1:6">
      <c r="A1045551"/>
      <c r="B1045551"/>
      <c r="C1045551"/>
      <c r="D1045551"/>
      <c r="E1045551"/>
      <c r="F1045551"/>
    </row>
    <row r="1045552" spans="1:6">
      <c r="A1045552"/>
      <c r="B1045552"/>
      <c r="C1045552"/>
      <c r="D1045552"/>
      <c r="E1045552"/>
      <c r="F1045552"/>
    </row>
    <row r="1045553" spans="1:6">
      <c r="A1045553"/>
      <c r="B1045553"/>
      <c r="C1045553"/>
      <c r="D1045553"/>
      <c r="E1045553"/>
      <c r="F1045553"/>
    </row>
    <row r="1045554" spans="1:6">
      <c r="A1045554"/>
      <c r="B1045554"/>
      <c r="C1045554"/>
      <c r="D1045554"/>
      <c r="E1045554"/>
      <c r="F1045554"/>
    </row>
    <row r="1045555" spans="1:6">
      <c r="A1045555"/>
      <c r="B1045555"/>
      <c r="C1045555"/>
      <c r="D1045555"/>
      <c r="E1045555"/>
      <c r="F1045555"/>
    </row>
    <row r="1045556" spans="1:6">
      <c r="A1045556"/>
      <c r="B1045556"/>
      <c r="C1045556"/>
      <c r="D1045556"/>
      <c r="E1045556"/>
      <c r="F1045556"/>
    </row>
    <row r="1045557" spans="1:6">
      <c r="A1045557"/>
      <c r="B1045557"/>
      <c r="C1045557"/>
      <c r="D1045557"/>
      <c r="E1045557"/>
      <c r="F1045557"/>
    </row>
    <row r="1045558" spans="1:6">
      <c r="A1045558"/>
      <c r="B1045558"/>
      <c r="C1045558"/>
      <c r="D1045558"/>
      <c r="E1045558"/>
      <c r="F1045558"/>
    </row>
    <row r="1045559" spans="1:6">
      <c r="A1045559"/>
      <c r="B1045559"/>
      <c r="C1045559"/>
      <c r="D1045559"/>
      <c r="E1045559"/>
      <c r="F1045559"/>
    </row>
    <row r="1045560" spans="1:6">
      <c r="A1045560"/>
      <c r="B1045560"/>
      <c r="C1045560"/>
      <c r="D1045560"/>
      <c r="E1045560"/>
      <c r="F1045560"/>
    </row>
    <row r="1045561" spans="1:6">
      <c r="A1045561"/>
      <c r="B1045561"/>
      <c r="C1045561"/>
      <c r="D1045561"/>
      <c r="E1045561"/>
      <c r="F1045561"/>
    </row>
    <row r="1045562" spans="1:6">
      <c r="A1045562"/>
      <c r="B1045562"/>
      <c r="C1045562"/>
      <c r="D1045562"/>
      <c r="E1045562"/>
      <c r="F1045562"/>
    </row>
    <row r="1045563" spans="1:6">
      <c r="A1045563"/>
      <c r="B1045563"/>
      <c r="C1045563"/>
      <c r="D1045563"/>
      <c r="E1045563"/>
      <c r="F1045563"/>
    </row>
    <row r="1045564" spans="1:6">
      <c r="A1045564"/>
      <c r="B1045564"/>
      <c r="C1045564"/>
      <c r="D1045564"/>
      <c r="E1045564"/>
      <c r="F1045564"/>
    </row>
    <row r="1045565" spans="1:6">
      <c r="A1045565"/>
      <c r="B1045565"/>
      <c r="C1045565"/>
      <c r="D1045565"/>
      <c r="E1045565"/>
      <c r="F1045565"/>
    </row>
    <row r="1045566" spans="1:6">
      <c r="A1045566"/>
      <c r="B1045566"/>
      <c r="C1045566"/>
      <c r="D1045566"/>
      <c r="E1045566"/>
      <c r="F1045566"/>
    </row>
    <row r="1045567" spans="1:6">
      <c r="A1045567"/>
      <c r="B1045567"/>
      <c r="C1045567"/>
      <c r="D1045567"/>
      <c r="E1045567"/>
      <c r="F1045567"/>
    </row>
    <row r="1045568" spans="1:6">
      <c r="A1045568"/>
      <c r="B1045568"/>
      <c r="C1045568"/>
      <c r="D1045568"/>
      <c r="E1045568"/>
      <c r="F1045568"/>
    </row>
    <row r="1045569" spans="1:6">
      <c r="A1045569"/>
      <c r="B1045569"/>
      <c r="C1045569"/>
      <c r="D1045569"/>
      <c r="E1045569"/>
      <c r="F1045569"/>
    </row>
    <row r="1045570" spans="1:6">
      <c r="A1045570"/>
      <c r="B1045570"/>
      <c r="C1045570"/>
      <c r="D1045570"/>
      <c r="E1045570"/>
      <c r="F1045570"/>
    </row>
    <row r="1045571" spans="1:6">
      <c r="A1045571"/>
      <c r="B1045571"/>
      <c r="C1045571"/>
      <c r="D1045571"/>
      <c r="E1045571"/>
      <c r="F1045571"/>
    </row>
    <row r="1045572" spans="1:6">
      <c r="A1045572"/>
      <c r="B1045572"/>
      <c r="C1045572"/>
      <c r="D1045572"/>
      <c r="E1045572"/>
      <c r="F1045572"/>
    </row>
    <row r="1045573" spans="1:6">
      <c r="A1045573"/>
      <c r="B1045573"/>
      <c r="C1045573"/>
      <c r="D1045573"/>
      <c r="E1045573"/>
      <c r="F1045573"/>
    </row>
    <row r="1045574" spans="1:6">
      <c r="A1045574"/>
      <c r="B1045574"/>
      <c r="C1045574"/>
      <c r="D1045574"/>
      <c r="E1045574"/>
      <c r="F1045574"/>
    </row>
    <row r="1045575" spans="1:6">
      <c r="A1045575"/>
      <c r="B1045575"/>
      <c r="C1045575"/>
      <c r="D1045575"/>
      <c r="E1045575"/>
      <c r="F1045575"/>
    </row>
    <row r="1045576" spans="1:6">
      <c r="A1045576"/>
      <c r="B1045576"/>
      <c r="C1045576"/>
      <c r="D1045576"/>
      <c r="E1045576"/>
      <c r="F1045576"/>
    </row>
    <row r="1045577" spans="1:6">
      <c r="A1045577"/>
      <c r="B1045577"/>
      <c r="C1045577"/>
      <c r="D1045577"/>
      <c r="E1045577"/>
      <c r="F1045577"/>
    </row>
    <row r="1045578" spans="1:6">
      <c r="A1045578"/>
      <c r="B1045578"/>
      <c r="C1045578"/>
      <c r="D1045578"/>
      <c r="E1045578"/>
      <c r="F1045578"/>
    </row>
    <row r="1045579" spans="1:6">
      <c r="A1045579"/>
      <c r="B1045579"/>
      <c r="C1045579"/>
      <c r="D1045579"/>
      <c r="E1045579"/>
      <c r="F1045579"/>
    </row>
    <row r="1045580" spans="1:6">
      <c r="A1045580"/>
      <c r="B1045580"/>
      <c r="C1045580"/>
      <c r="D1045580"/>
      <c r="E1045580"/>
      <c r="F1045580"/>
    </row>
    <row r="1045581" spans="1:6">
      <c r="A1045581"/>
      <c r="B1045581"/>
      <c r="C1045581"/>
      <c r="D1045581"/>
      <c r="E1045581"/>
      <c r="F1045581"/>
    </row>
    <row r="1045582" spans="1:6">
      <c r="A1045582"/>
      <c r="B1045582"/>
      <c r="C1045582"/>
      <c r="D1045582"/>
      <c r="E1045582"/>
      <c r="F1045582"/>
    </row>
    <row r="1045583" spans="1:6">
      <c r="A1045583"/>
      <c r="B1045583"/>
      <c r="C1045583"/>
      <c r="D1045583"/>
      <c r="E1045583"/>
      <c r="F1045583"/>
    </row>
    <row r="1045584" spans="1:6">
      <c r="A1045584"/>
      <c r="B1045584"/>
      <c r="C1045584"/>
      <c r="D1045584"/>
      <c r="E1045584"/>
      <c r="F1045584"/>
    </row>
    <row r="1045585" spans="1:6">
      <c r="A1045585"/>
      <c r="B1045585"/>
      <c r="C1045585"/>
      <c r="D1045585"/>
      <c r="E1045585"/>
      <c r="F1045585"/>
    </row>
    <row r="1045586" spans="1:6">
      <c r="A1045586"/>
      <c r="B1045586"/>
      <c r="C1045586"/>
      <c r="D1045586"/>
      <c r="E1045586"/>
      <c r="F1045586"/>
    </row>
    <row r="1045587" spans="1:6">
      <c r="A1045587"/>
      <c r="B1045587"/>
      <c r="C1045587"/>
      <c r="D1045587"/>
      <c r="E1045587"/>
      <c r="F1045587"/>
    </row>
    <row r="1045588" spans="1:6">
      <c r="A1045588"/>
      <c r="B1045588"/>
      <c r="C1045588"/>
      <c r="D1045588"/>
      <c r="E1045588"/>
      <c r="F1045588"/>
    </row>
    <row r="1045589" spans="1:6">
      <c r="A1045589"/>
      <c r="B1045589"/>
      <c r="C1045589"/>
      <c r="D1045589"/>
      <c r="E1045589"/>
      <c r="F1045589"/>
    </row>
    <row r="1045590" spans="1:6">
      <c r="A1045590"/>
      <c r="B1045590"/>
      <c r="C1045590"/>
      <c r="D1045590"/>
      <c r="E1045590"/>
      <c r="F1045590"/>
    </row>
    <row r="1045591" spans="1:6">
      <c r="A1045591"/>
      <c r="B1045591"/>
      <c r="C1045591"/>
      <c r="D1045591"/>
      <c r="E1045591"/>
      <c r="F1045591"/>
    </row>
    <row r="1045592" spans="1:6">
      <c r="A1045592"/>
      <c r="B1045592"/>
      <c r="C1045592"/>
      <c r="D1045592"/>
      <c r="E1045592"/>
      <c r="F1045592"/>
    </row>
    <row r="1045593" spans="1:6">
      <c r="A1045593"/>
      <c r="B1045593"/>
      <c r="C1045593"/>
      <c r="D1045593"/>
      <c r="E1045593"/>
      <c r="F1045593"/>
    </row>
    <row r="1045594" spans="1:6">
      <c r="A1045594"/>
      <c r="B1045594"/>
      <c r="C1045594"/>
      <c r="D1045594"/>
      <c r="E1045594"/>
      <c r="F1045594"/>
    </row>
    <row r="1045595" spans="1:6">
      <c r="A1045595"/>
      <c r="B1045595"/>
      <c r="C1045595"/>
      <c r="D1045595"/>
      <c r="E1045595"/>
      <c r="F1045595"/>
    </row>
    <row r="1045596" spans="1:6">
      <c r="A1045596"/>
      <c r="B1045596"/>
      <c r="C1045596"/>
      <c r="D1045596"/>
      <c r="E1045596"/>
      <c r="F1045596"/>
    </row>
    <row r="1045597" spans="1:6">
      <c r="A1045597"/>
      <c r="B1045597"/>
      <c r="C1045597"/>
      <c r="D1045597"/>
      <c r="E1045597"/>
      <c r="F1045597"/>
    </row>
    <row r="1045598" spans="1:6">
      <c r="A1045598"/>
      <c r="B1045598"/>
      <c r="C1045598"/>
      <c r="D1045598"/>
      <c r="E1045598"/>
      <c r="F1045598"/>
    </row>
    <row r="1045599" spans="1:6">
      <c r="A1045599"/>
      <c r="B1045599"/>
      <c r="C1045599"/>
      <c r="D1045599"/>
      <c r="E1045599"/>
      <c r="F1045599"/>
    </row>
    <row r="1045600" spans="1:6">
      <c r="A1045600"/>
      <c r="B1045600"/>
      <c r="C1045600"/>
      <c r="D1045600"/>
      <c r="E1045600"/>
      <c r="F1045600"/>
    </row>
    <row r="1045601" spans="1:6">
      <c r="A1045601"/>
      <c r="B1045601"/>
      <c r="C1045601"/>
      <c r="D1045601"/>
      <c r="E1045601"/>
      <c r="F1045601"/>
    </row>
    <row r="1045602" spans="1:6">
      <c r="A1045602"/>
      <c r="B1045602"/>
      <c r="C1045602"/>
      <c r="D1045602"/>
      <c r="E1045602"/>
      <c r="F1045602"/>
    </row>
    <row r="1045603" spans="1:6">
      <c r="A1045603"/>
      <c r="B1045603"/>
      <c r="C1045603"/>
      <c r="D1045603"/>
      <c r="E1045603"/>
      <c r="F1045603"/>
    </row>
    <row r="1045604" spans="1:6">
      <c r="A1045604"/>
      <c r="B1045604"/>
      <c r="C1045604"/>
      <c r="D1045604"/>
      <c r="E1045604"/>
      <c r="F1045604"/>
    </row>
    <row r="1045605" spans="1:6">
      <c r="A1045605"/>
      <c r="B1045605"/>
      <c r="C1045605"/>
      <c r="D1045605"/>
      <c r="E1045605"/>
      <c r="F1045605"/>
    </row>
    <row r="1045606" spans="1:6">
      <c r="A1045606"/>
      <c r="B1045606"/>
      <c r="C1045606"/>
      <c r="D1045606"/>
      <c r="E1045606"/>
      <c r="F1045606"/>
    </row>
    <row r="1045607" spans="1:6">
      <c r="A1045607"/>
      <c r="B1045607"/>
      <c r="C1045607"/>
      <c r="D1045607"/>
      <c r="E1045607"/>
      <c r="F1045607"/>
    </row>
    <row r="1045608" spans="1:6">
      <c r="A1045608"/>
      <c r="B1045608"/>
      <c r="C1045608"/>
      <c r="D1045608"/>
      <c r="E1045608"/>
      <c r="F1045608"/>
    </row>
    <row r="1045609" spans="1:6">
      <c r="A1045609"/>
      <c r="B1045609"/>
      <c r="C1045609"/>
      <c r="D1045609"/>
      <c r="E1045609"/>
      <c r="F1045609"/>
    </row>
    <row r="1045610" spans="1:6">
      <c r="A1045610"/>
      <c r="B1045610"/>
      <c r="C1045610"/>
      <c r="D1045610"/>
      <c r="E1045610"/>
      <c r="F1045610"/>
    </row>
    <row r="1045611" spans="1:6">
      <c r="A1045611"/>
      <c r="B1045611"/>
      <c r="C1045611"/>
      <c r="D1045611"/>
      <c r="E1045611"/>
      <c r="F1045611"/>
    </row>
    <row r="1045612" spans="1:6">
      <c r="A1045612"/>
      <c r="B1045612"/>
      <c r="C1045612"/>
      <c r="D1045612"/>
      <c r="E1045612"/>
      <c r="F1045612"/>
    </row>
    <row r="1045613" spans="1:6">
      <c r="A1045613"/>
      <c r="B1045613"/>
      <c r="C1045613"/>
      <c r="D1045613"/>
      <c r="E1045613"/>
      <c r="F1045613"/>
    </row>
    <row r="1045614" spans="1:6">
      <c r="A1045614"/>
      <c r="B1045614"/>
      <c r="C1045614"/>
      <c r="D1045614"/>
      <c r="E1045614"/>
      <c r="F1045614"/>
    </row>
    <row r="1045615" spans="1:6">
      <c r="A1045615"/>
      <c r="B1045615"/>
      <c r="C1045615"/>
      <c r="D1045615"/>
      <c r="E1045615"/>
      <c r="F1045615"/>
    </row>
    <row r="1045616" spans="1:6">
      <c r="A1045616"/>
      <c r="B1045616"/>
      <c r="C1045616"/>
      <c r="D1045616"/>
      <c r="E1045616"/>
      <c r="F1045616"/>
    </row>
    <row r="1045617" spans="1:6">
      <c r="A1045617"/>
      <c r="B1045617"/>
      <c r="C1045617"/>
      <c r="D1045617"/>
      <c r="E1045617"/>
      <c r="F1045617"/>
    </row>
    <row r="1045618" spans="1:6">
      <c r="A1045618"/>
      <c r="B1045618"/>
      <c r="C1045618"/>
      <c r="D1045618"/>
      <c r="E1045618"/>
      <c r="F1045618"/>
    </row>
    <row r="1045619" spans="1:6">
      <c r="A1045619"/>
      <c r="B1045619"/>
      <c r="C1045619"/>
      <c r="D1045619"/>
      <c r="E1045619"/>
      <c r="F1045619"/>
    </row>
    <row r="1045620" spans="1:6">
      <c r="A1045620"/>
      <c r="B1045620"/>
      <c r="C1045620"/>
      <c r="D1045620"/>
      <c r="E1045620"/>
      <c r="F1045620"/>
    </row>
    <row r="1045621" spans="1:6">
      <c r="A1045621"/>
      <c r="B1045621"/>
      <c r="C1045621"/>
      <c r="D1045621"/>
      <c r="E1045621"/>
      <c r="F1045621"/>
    </row>
    <row r="1045622" spans="1:6">
      <c r="A1045622"/>
      <c r="B1045622"/>
      <c r="C1045622"/>
      <c r="D1045622"/>
      <c r="E1045622"/>
      <c r="F1045622"/>
    </row>
    <row r="1045623" spans="1:6">
      <c r="A1045623"/>
      <c r="B1045623"/>
      <c r="C1045623"/>
      <c r="D1045623"/>
      <c r="E1045623"/>
      <c r="F1045623"/>
    </row>
    <row r="1045624" spans="1:6">
      <c r="A1045624"/>
      <c r="B1045624"/>
      <c r="C1045624"/>
      <c r="D1045624"/>
      <c r="E1045624"/>
      <c r="F1045624"/>
    </row>
    <row r="1045625" spans="1:6">
      <c r="A1045625"/>
      <c r="B1045625"/>
      <c r="C1045625"/>
      <c r="D1045625"/>
      <c r="E1045625"/>
      <c r="F1045625"/>
    </row>
    <row r="1045626" spans="1:6">
      <c r="A1045626"/>
      <c r="B1045626"/>
      <c r="C1045626"/>
      <c r="D1045626"/>
      <c r="E1045626"/>
      <c r="F1045626"/>
    </row>
    <row r="1045627" spans="1:6">
      <c r="A1045627"/>
      <c r="B1045627"/>
      <c r="C1045627"/>
      <c r="D1045627"/>
      <c r="E1045627"/>
      <c r="F1045627"/>
    </row>
    <row r="1045628" spans="1:6">
      <c r="A1045628"/>
      <c r="B1045628"/>
      <c r="C1045628"/>
      <c r="D1045628"/>
      <c r="E1045628"/>
      <c r="F1045628"/>
    </row>
    <row r="1045629" spans="1:6">
      <c r="A1045629"/>
      <c r="B1045629"/>
      <c r="C1045629"/>
      <c r="D1045629"/>
      <c r="E1045629"/>
      <c r="F1045629"/>
    </row>
    <row r="1045630" spans="1:6">
      <c r="A1045630"/>
      <c r="B1045630"/>
      <c r="C1045630"/>
      <c r="D1045630"/>
      <c r="E1045630"/>
      <c r="F1045630"/>
    </row>
    <row r="1045631" spans="1:6">
      <c r="A1045631"/>
      <c r="B1045631"/>
      <c r="C1045631"/>
      <c r="D1045631"/>
      <c r="E1045631"/>
      <c r="F1045631"/>
    </row>
    <row r="1045632" spans="1:6">
      <c r="A1045632"/>
      <c r="B1045632"/>
      <c r="C1045632"/>
      <c r="D1045632"/>
      <c r="E1045632"/>
      <c r="F1045632"/>
    </row>
    <row r="1045633" spans="1:6">
      <c r="A1045633"/>
      <c r="B1045633"/>
      <c r="C1045633"/>
      <c r="D1045633"/>
      <c r="E1045633"/>
      <c r="F1045633"/>
    </row>
    <row r="1045634" spans="1:6">
      <c r="A1045634"/>
      <c r="B1045634"/>
      <c r="C1045634"/>
      <c r="D1045634"/>
      <c r="E1045634"/>
      <c r="F1045634"/>
    </row>
    <row r="1045635" spans="1:6">
      <c r="A1045635"/>
      <c r="B1045635"/>
      <c r="C1045635"/>
      <c r="D1045635"/>
      <c r="E1045635"/>
      <c r="F1045635"/>
    </row>
    <row r="1045636" spans="1:6">
      <c r="A1045636"/>
      <c r="B1045636"/>
      <c r="C1045636"/>
      <c r="D1045636"/>
      <c r="E1045636"/>
      <c r="F1045636"/>
    </row>
    <row r="1045637" spans="1:6">
      <c r="A1045637"/>
      <c r="B1045637"/>
      <c r="C1045637"/>
      <c r="D1045637"/>
      <c r="E1045637"/>
      <c r="F1045637"/>
    </row>
    <row r="1045638" spans="1:6">
      <c r="A1045638"/>
      <c r="B1045638"/>
      <c r="C1045638"/>
      <c r="D1045638"/>
      <c r="E1045638"/>
      <c r="F1045638"/>
    </row>
    <row r="1045639" spans="1:6">
      <c r="A1045639"/>
      <c r="B1045639"/>
      <c r="C1045639"/>
      <c r="D1045639"/>
      <c r="E1045639"/>
      <c r="F1045639"/>
    </row>
    <row r="1045640" spans="1:6">
      <c r="A1045640"/>
      <c r="B1045640"/>
      <c r="C1045640"/>
      <c r="D1045640"/>
      <c r="E1045640"/>
      <c r="F1045640"/>
    </row>
    <row r="1045641" spans="1:6">
      <c r="A1045641"/>
      <c r="B1045641"/>
      <c r="C1045641"/>
      <c r="D1045641"/>
      <c r="E1045641"/>
      <c r="F1045641"/>
    </row>
    <row r="1045642" spans="1:6">
      <c r="A1045642"/>
      <c r="B1045642"/>
      <c r="C1045642"/>
      <c r="D1045642"/>
      <c r="E1045642"/>
      <c r="F1045642"/>
    </row>
    <row r="1045643" spans="1:6">
      <c r="A1045643"/>
      <c r="B1045643"/>
      <c r="C1045643"/>
      <c r="D1045643"/>
      <c r="E1045643"/>
      <c r="F1045643"/>
    </row>
    <row r="1045644" spans="1:6">
      <c r="A1045644"/>
      <c r="B1045644"/>
      <c r="C1045644"/>
      <c r="D1045644"/>
      <c r="E1045644"/>
      <c r="F1045644"/>
    </row>
    <row r="1045645" spans="1:6">
      <c r="A1045645"/>
      <c r="B1045645"/>
      <c r="C1045645"/>
      <c r="D1045645"/>
      <c r="E1045645"/>
      <c r="F1045645"/>
    </row>
    <row r="1045646" spans="1:6">
      <c r="A1045646"/>
      <c r="B1045646"/>
      <c r="C1045646"/>
      <c r="D1045646"/>
      <c r="E1045646"/>
      <c r="F1045646"/>
    </row>
    <row r="1045647" spans="1:6">
      <c r="A1045647"/>
      <c r="B1045647"/>
      <c r="C1045647"/>
      <c r="D1045647"/>
      <c r="E1045647"/>
      <c r="F1045647"/>
    </row>
    <row r="1045648" spans="1:6">
      <c r="A1045648"/>
      <c r="B1045648"/>
      <c r="C1045648"/>
      <c r="D1045648"/>
      <c r="E1045648"/>
      <c r="F1045648"/>
    </row>
    <row r="1045649" spans="1:6">
      <c r="A1045649"/>
      <c r="B1045649"/>
      <c r="C1045649"/>
      <c r="D1045649"/>
      <c r="E1045649"/>
      <c r="F1045649"/>
    </row>
    <row r="1045650" spans="1:6">
      <c r="A1045650"/>
      <c r="B1045650"/>
      <c r="C1045650"/>
      <c r="D1045650"/>
      <c r="E1045650"/>
      <c r="F1045650"/>
    </row>
    <row r="1045651" spans="1:6">
      <c r="A1045651"/>
      <c r="B1045651"/>
      <c r="C1045651"/>
      <c r="D1045651"/>
      <c r="E1045651"/>
      <c r="F1045651"/>
    </row>
    <row r="1045652" spans="1:6">
      <c r="A1045652"/>
      <c r="B1045652"/>
      <c r="C1045652"/>
      <c r="D1045652"/>
      <c r="E1045652"/>
      <c r="F1045652"/>
    </row>
    <row r="1045653" spans="1:6">
      <c r="A1045653"/>
      <c r="B1045653"/>
      <c r="C1045653"/>
      <c r="D1045653"/>
      <c r="E1045653"/>
      <c r="F1045653"/>
    </row>
    <row r="1045654" spans="1:6">
      <c r="A1045654"/>
      <c r="B1045654"/>
      <c r="C1045654"/>
      <c r="D1045654"/>
      <c r="E1045654"/>
      <c r="F1045654"/>
    </row>
    <row r="1045655" spans="1:6">
      <c r="A1045655"/>
      <c r="B1045655"/>
      <c r="C1045655"/>
      <c r="D1045655"/>
      <c r="E1045655"/>
      <c r="F1045655"/>
    </row>
    <row r="1045656" spans="1:6">
      <c r="A1045656"/>
      <c r="B1045656"/>
      <c r="C1045656"/>
      <c r="D1045656"/>
      <c r="E1045656"/>
      <c r="F1045656"/>
    </row>
    <row r="1045657" spans="1:6">
      <c r="A1045657"/>
      <c r="B1045657"/>
      <c r="C1045657"/>
      <c r="D1045657"/>
      <c r="E1045657"/>
      <c r="F1045657"/>
    </row>
    <row r="1045658" spans="1:6">
      <c r="A1045658"/>
      <c r="B1045658"/>
      <c r="C1045658"/>
      <c r="D1045658"/>
      <c r="E1045658"/>
      <c r="F1045658"/>
    </row>
    <row r="1045659" spans="1:6">
      <c r="A1045659"/>
      <c r="B1045659"/>
      <c r="C1045659"/>
      <c r="D1045659"/>
      <c r="E1045659"/>
      <c r="F1045659"/>
    </row>
    <row r="1045660" spans="1:6">
      <c r="A1045660"/>
      <c r="B1045660"/>
      <c r="C1045660"/>
      <c r="D1045660"/>
      <c r="E1045660"/>
      <c r="F1045660"/>
    </row>
    <row r="1045661" spans="1:6">
      <c r="A1045661"/>
      <c r="B1045661"/>
      <c r="C1045661"/>
      <c r="D1045661"/>
      <c r="E1045661"/>
      <c r="F1045661"/>
    </row>
    <row r="1045662" spans="1:6">
      <c r="A1045662"/>
      <c r="B1045662"/>
      <c r="C1045662"/>
      <c r="D1045662"/>
      <c r="E1045662"/>
      <c r="F1045662"/>
    </row>
    <row r="1045663" spans="1:6">
      <c r="A1045663"/>
      <c r="B1045663"/>
      <c r="C1045663"/>
      <c r="D1045663"/>
      <c r="E1045663"/>
      <c r="F1045663"/>
    </row>
    <row r="1045664" spans="1:6">
      <c r="A1045664"/>
      <c r="B1045664"/>
      <c r="C1045664"/>
      <c r="D1045664"/>
      <c r="E1045664"/>
      <c r="F1045664"/>
    </row>
    <row r="1045665" spans="1:6">
      <c r="A1045665"/>
      <c r="B1045665"/>
      <c r="C1045665"/>
      <c r="D1045665"/>
      <c r="E1045665"/>
      <c r="F1045665"/>
    </row>
    <row r="1045666" spans="1:6">
      <c r="A1045666"/>
      <c r="B1045666"/>
      <c r="C1045666"/>
      <c r="D1045666"/>
      <c r="E1045666"/>
      <c r="F1045666"/>
    </row>
    <row r="1045667" spans="1:6">
      <c r="A1045667"/>
      <c r="B1045667"/>
      <c r="C1045667"/>
      <c r="D1045667"/>
      <c r="E1045667"/>
      <c r="F1045667"/>
    </row>
    <row r="1045668" spans="1:6">
      <c r="A1045668"/>
      <c r="B1045668"/>
      <c r="C1045668"/>
      <c r="D1045668"/>
      <c r="E1045668"/>
      <c r="F1045668"/>
    </row>
    <row r="1045669" spans="1:6">
      <c r="A1045669"/>
      <c r="B1045669"/>
      <c r="C1045669"/>
      <c r="D1045669"/>
      <c r="E1045669"/>
      <c r="F1045669"/>
    </row>
    <row r="1045670" spans="1:6">
      <c r="A1045670"/>
      <c r="B1045670"/>
      <c r="C1045670"/>
      <c r="D1045670"/>
      <c r="E1045670"/>
      <c r="F1045670"/>
    </row>
    <row r="1045671" spans="1:6">
      <c r="A1045671"/>
      <c r="B1045671"/>
      <c r="C1045671"/>
      <c r="D1045671"/>
      <c r="E1045671"/>
      <c r="F1045671"/>
    </row>
    <row r="1045672" spans="1:6">
      <c r="A1045672"/>
      <c r="B1045672"/>
      <c r="C1045672"/>
      <c r="D1045672"/>
      <c r="E1045672"/>
      <c r="F1045672"/>
    </row>
    <row r="1045673" spans="1:6">
      <c r="A1045673"/>
      <c r="B1045673"/>
      <c r="C1045673"/>
      <c r="D1045673"/>
      <c r="E1045673"/>
      <c r="F1045673"/>
    </row>
    <row r="1045674" spans="1:6">
      <c r="A1045674"/>
      <c r="B1045674"/>
      <c r="C1045674"/>
      <c r="D1045674"/>
      <c r="E1045674"/>
      <c r="F1045674"/>
    </row>
    <row r="1045675" spans="1:6">
      <c r="A1045675"/>
      <c r="B1045675"/>
      <c r="C1045675"/>
      <c r="D1045675"/>
      <c r="E1045675"/>
      <c r="F1045675"/>
    </row>
    <row r="1045676" spans="1:6">
      <c r="A1045676"/>
      <c r="B1045676"/>
      <c r="C1045676"/>
      <c r="D1045676"/>
      <c r="E1045676"/>
      <c r="F1045676"/>
    </row>
    <row r="1045677" spans="1:6">
      <c r="A1045677"/>
      <c r="B1045677"/>
      <c r="C1045677"/>
      <c r="D1045677"/>
      <c r="E1045677"/>
      <c r="F1045677"/>
    </row>
    <row r="1045678" spans="1:6">
      <c r="A1045678"/>
      <c r="B1045678"/>
      <c r="C1045678"/>
      <c r="D1045678"/>
      <c r="E1045678"/>
      <c r="F1045678"/>
    </row>
    <row r="1045679" spans="1:6">
      <c r="A1045679"/>
      <c r="B1045679"/>
      <c r="C1045679"/>
      <c r="D1045679"/>
      <c r="E1045679"/>
      <c r="F1045679"/>
    </row>
    <row r="1045680" spans="1:6">
      <c r="A1045680"/>
      <c r="B1045680"/>
      <c r="C1045680"/>
      <c r="D1045680"/>
      <c r="E1045680"/>
      <c r="F1045680"/>
    </row>
    <row r="1045681" spans="1:6">
      <c r="A1045681"/>
      <c r="B1045681"/>
      <c r="C1045681"/>
      <c r="D1045681"/>
      <c r="E1045681"/>
      <c r="F1045681"/>
    </row>
    <row r="1045682" spans="1:6">
      <c r="A1045682"/>
      <c r="B1045682"/>
      <c r="C1045682"/>
      <c r="D1045682"/>
      <c r="E1045682"/>
      <c r="F1045682"/>
    </row>
    <row r="1045683" spans="1:6">
      <c r="A1045683"/>
      <c r="B1045683"/>
      <c r="C1045683"/>
      <c r="D1045683"/>
      <c r="E1045683"/>
      <c r="F1045683"/>
    </row>
    <row r="1045684" spans="1:6">
      <c r="A1045684"/>
      <c r="B1045684"/>
      <c r="C1045684"/>
      <c r="D1045684"/>
      <c r="E1045684"/>
      <c r="F1045684"/>
    </row>
    <row r="1045685" spans="1:6">
      <c r="A1045685"/>
      <c r="B1045685"/>
      <c r="C1045685"/>
      <c r="D1045685"/>
      <c r="E1045685"/>
      <c r="F1045685"/>
    </row>
    <row r="1045686" spans="1:6">
      <c r="A1045686"/>
      <c r="B1045686"/>
      <c r="C1045686"/>
      <c r="D1045686"/>
      <c r="E1045686"/>
      <c r="F1045686"/>
    </row>
    <row r="1045687" spans="1:6">
      <c r="A1045687"/>
      <c r="B1045687"/>
      <c r="C1045687"/>
      <c r="D1045687"/>
      <c r="E1045687"/>
      <c r="F1045687"/>
    </row>
    <row r="1045688" spans="1:6">
      <c r="A1045688"/>
      <c r="B1045688"/>
      <c r="C1045688"/>
      <c r="D1045688"/>
      <c r="E1045688"/>
      <c r="F1045688"/>
    </row>
    <row r="1045689" spans="1:6">
      <c r="A1045689"/>
      <c r="B1045689"/>
      <c r="C1045689"/>
      <c r="D1045689"/>
      <c r="E1045689"/>
      <c r="F1045689"/>
    </row>
    <row r="1045690" spans="1:6">
      <c r="A1045690"/>
      <c r="B1045690"/>
      <c r="C1045690"/>
      <c r="D1045690"/>
      <c r="E1045690"/>
      <c r="F1045690"/>
    </row>
    <row r="1045691" spans="1:6">
      <c r="A1045691"/>
      <c r="B1045691"/>
      <c r="C1045691"/>
      <c r="D1045691"/>
      <c r="E1045691"/>
      <c r="F1045691"/>
    </row>
    <row r="1045692" spans="1:6">
      <c r="A1045692"/>
      <c r="B1045692"/>
      <c r="C1045692"/>
      <c r="D1045692"/>
      <c r="E1045692"/>
      <c r="F1045692"/>
    </row>
    <row r="1045693" spans="1:6">
      <c r="A1045693"/>
      <c r="B1045693"/>
      <c r="C1045693"/>
      <c r="D1045693"/>
      <c r="E1045693"/>
      <c r="F1045693"/>
    </row>
    <row r="1045694" spans="1:6">
      <c r="A1045694"/>
      <c r="B1045694"/>
      <c r="C1045694"/>
      <c r="D1045694"/>
      <c r="E1045694"/>
      <c r="F1045694"/>
    </row>
    <row r="1045695" spans="1:6">
      <c r="A1045695"/>
      <c r="B1045695"/>
      <c r="C1045695"/>
      <c r="D1045695"/>
      <c r="E1045695"/>
      <c r="F1045695"/>
    </row>
    <row r="1045696" spans="1:6">
      <c r="A1045696"/>
      <c r="B1045696"/>
      <c r="C1045696"/>
      <c r="D1045696"/>
      <c r="E1045696"/>
      <c r="F1045696"/>
    </row>
    <row r="1045697" spans="1:6">
      <c r="A1045697"/>
      <c r="B1045697"/>
      <c r="C1045697"/>
      <c r="D1045697"/>
      <c r="E1045697"/>
      <c r="F1045697"/>
    </row>
    <row r="1045698" spans="1:6">
      <c r="A1045698"/>
      <c r="B1045698"/>
      <c r="C1045698"/>
      <c r="D1045698"/>
      <c r="E1045698"/>
      <c r="F1045698"/>
    </row>
    <row r="1045699" spans="1:6">
      <c r="A1045699"/>
      <c r="B1045699"/>
      <c r="C1045699"/>
      <c r="D1045699"/>
      <c r="E1045699"/>
      <c r="F1045699"/>
    </row>
    <row r="1045700" spans="1:6">
      <c r="A1045700"/>
      <c r="B1045700"/>
      <c r="C1045700"/>
      <c r="D1045700"/>
      <c r="E1045700"/>
      <c r="F1045700"/>
    </row>
    <row r="1045701" spans="1:6">
      <c r="A1045701"/>
      <c r="B1045701"/>
      <c r="C1045701"/>
      <c r="D1045701"/>
      <c r="E1045701"/>
      <c r="F1045701"/>
    </row>
    <row r="1045702" spans="1:6">
      <c r="A1045702"/>
      <c r="B1045702"/>
      <c r="C1045702"/>
      <c r="D1045702"/>
      <c r="E1045702"/>
      <c r="F1045702"/>
    </row>
    <row r="1045703" spans="1:6">
      <c r="A1045703"/>
      <c r="B1045703"/>
      <c r="C1045703"/>
      <c r="D1045703"/>
      <c r="E1045703"/>
      <c r="F1045703"/>
    </row>
    <row r="1045704" spans="1:6">
      <c r="A1045704"/>
      <c r="B1045704"/>
      <c r="C1045704"/>
      <c r="D1045704"/>
      <c r="E1045704"/>
      <c r="F1045704"/>
    </row>
    <row r="1045705" spans="1:6">
      <c r="A1045705"/>
      <c r="B1045705"/>
      <c r="C1045705"/>
      <c r="D1045705"/>
      <c r="E1045705"/>
      <c r="F1045705"/>
    </row>
    <row r="1045706" spans="1:6">
      <c r="A1045706"/>
      <c r="B1045706"/>
      <c r="C1045706"/>
      <c r="D1045706"/>
      <c r="E1045706"/>
      <c r="F1045706"/>
    </row>
    <row r="1045707" spans="1:6">
      <c r="A1045707"/>
      <c r="B1045707"/>
      <c r="C1045707"/>
      <c r="D1045707"/>
      <c r="E1045707"/>
      <c r="F1045707"/>
    </row>
    <row r="1045708" spans="1:6">
      <c r="A1045708"/>
      <c r="B1045708"/>
      <c r="C1045708"/>
      <c r="D1045708"/>
      <c r="E1045708"/>
      <c r="F1045708"/>
    </row>
    <row r="1045709" spans="1:6">
      <c r="A1045709"/>
      <c r="B1045709"/>
      <c r="C1045709"/>
      <c r="D1045709"/>
      <c r="E1045709"/>
      <c r="F1045709"/>
    </row>
    <row r="1045710" spans="1:6">
      <c r="A1045710"/>
      <c r="B1045710"/>
      <c r="C1045710"/>
      <c r="D1045710"/>
      <c r="E1045710"/>
      <c r="F1045710"/>
    </row>
    <row r="1045711" spans="1:6">
      <c r="A1045711"/>
      <c r="B1045711"/>
      <c r="C1045711"/>
      <c r="D1045711"/>
      <c r="E1045711"/>
      <c r="F1045711"/>
    </row>
    <row r="1045712" spans="1:6">
      <c r="A1045712"/>
      <c r="B1045712"/>
      <c r="C1045712"/>
      <c r="D1045712"/>
      <c r="E1045712"/>
      <c r="F1045712"/>
    </row>
    <row r="1045713" spans="1:6">
      <c r="A1045713"/>
      <c r="B1045713"/>
      <c r="C1045713"/>
      <c r="D1045713"/>
      <c r="E1045713"/>
      <c r="F1045713"/>
    </row>
    <row r="1045714" spans="1:6">
      <c r="A1045714"/>
      <c r="B1045714"/>
      <c r="C1045714"/>
      <c r="D1045714"/>
      <c r="E1045714"/>
      <c r="F1045714"/>
    </row>
    <row r="1045715" spans="1:6">
      <c r="A1045715"/>
      <c r="B1045715"/>
      <c r="C1045715"/>
      <c r="D1045715"/>
      <c r="E1045715"/>
      <c r="F1045715"/>
    </row>
    <row r="1045716" spans="1:6">
      <c r="A1045716"/>
      <c r="B1045716"/>
      <c r="C1045716"/>
      <c r="D1045716"/>
      <c r="E1045716"/>
      <c r="F1045716"/>
    </row>
    <row r="1045717" spans="1:6">
      <c r="A1045717"/>
      <c r="B1045717"/>
      <c r="C1045717"/>
      <c r="D1045717"/>
      <c r="E1045717"/>
      <c r="F1045717"/>
    </row>
    <row r="1045718" spans="1:6">
      <c r="A1045718"/>
      <c r="B1045718"/>
      <c r="C1045718"/>
      <c r="D1045718"/>
      <c r="E1045718"/>
      <c r="F1045718"/>
    </row>
    <row r="1045719" spans="1:6">
      <c r="A1045719"/>
      <c r="B1045719"/>
      <c r="C1045719"/>
      <c r="D1045719"/>
      <c r="E1045719"/>
      <c r="F1045719"/>
    </row>
    <row r="1045720" spans="1:6">
      <c r="A1045720"/>
      <c r="B1045720"/>
      <c r="C1045720"/>
      <c r="D1045720"/>
      <c r="E1045720"/>
      <c r="F1045720"/>
    </row>
    <row r="1045721" spans="1:6">
      <c r="A1045721"/>
      <c r="B1045721"/>
      <c r="C1045721"/>
      <c r="D1045721"/>
      <c r="E1045721"/>
      <c r="F1045721"/>
    </row>
    <row r="1045722" spans="1:6">
      <c r="A1045722"/>
      <c r="B1045722"/>
      <c r="C1045722"/>
      <c r="D1045722"/>
      <c r="E1045722"/>
      <c r="F1045722"/>
    </row>
    <row r="1045723" spans="1:6">
      <c r="A1045723"/>
      <c r="B1045723"/>
      <c r="C1045723"/>
      <c r="D1045723"/>
      <c r="E1045723"/>
      <c r="F1045723"/>
    </row>
    <row r="1045724" spans="1:6">
      <c r="A1045724"/>
      <c r="B1045724"/>
      <c r="C1045724"/>
      <c r="D1045724"/>
      <c r="E1045724"/>
      <c r="F1045724"/>
    </row>
    <row r="1045725" spans="1:6">
      <c r="A1045725"/>
      <c r="B1045725"/>
      <c r="C1045725"/>
      <c r="D1045725"/>
      <c r="E1045725"/>
      <c r="F1045725"/>
    </row>
    <row r="1045726" spans="1:6">
      <c r="A1045726"/>
      <c r="B1045726"/>
      <c r="C1045726"/>
      <c r="D1045726"/>
      <c r="E1045726"/>
      <c r="F1045726"/>
    </row>
    <row r="1045727" spans="1:6">
      <c r="A1045727"/>
      <c r="B1045727"/>
      <c r="C1045727"/>
      <c r="D1045727"/>
      <c r="E1045727"/>
      <c r="F1045727"/>
    </row>
    <row r="1045728" spans="1:6">
      <c r="A1045728"/>
      <c r="B1045728"/>
      <c r="C1045728"/>
      <c r="D1045728"/>
      <c r="E1045728"/>
      <c r="F1045728"/>
    </row>
    <row r="1045729" spans="1:6">
      <c r="A1045729"/>
      <c r="B1045729"/>
      <c r="C1045729"/>
      <c r="D1045729"/>
      <c r="E1045729"/>
      <c r="F1045729"/>
    </row>
    <row r="1045730" spans="1:6">
      <c r="A1045730"/>
      <c r="B1045730"/>
      <c r="C1045730"/>
      <c r="D1045730"/>
      <c r="E1045730"/>
      <c r="F1045730"/>
    </row>
    <row r="1045731" spans="1:6">
      <c r="A1045731"/>
      <c r="B1045731"/>
      <c r="C1045731"/>
      <c r="D1045731"/>
      <c r="E1045731"/>
      <c r="F1045731"/>
    </row>
    <row r="1045732" spans="1:6">
      <c r="A1045732"/>
      <c r="B1045732"/>
      <c r="C1045732"/>
      <c r="D1045732"/>
      <c r="E1045732"/>
      <c r="F1045732"/>
    </row>
    <row r="1045733" spans="1:6">
      <c r="A1045733"/>
      <c r="B1045733"/>
      <c r="C1045733"/>
      <c r="D1045733"/>
      <c r="E1045733"/>
      <c r="F1045733"/>
    </row>
    <row r="1045734" spans="1:6">
      <c r="A1045734"/>
      <c r="B1045734"/>
      <c r="C1045734"/>
      <c r="D1045734"/>
      <c r="E1045734"/>
      <c r="F1045734"/>
    </row>
    <row r="1045735" spans="1:6">
      <c r="A1045735"/>
      <c r="B1045735"/>
      <c r="C1045735"/>
      <c r="D1045735"/>
      <c r="E1045735"/>
      <c r="F1045735"/>
    </row>
    <row r="1045736" spans="1:6">
      <c r="A1045736"/>
      <c r="B1045736"/>
      <c r="C1045736"/>
      <c r="D1045736"/>
      <c r="E1045736"/>
      <c r="F1045736"/>
    </row>
    <row r="1045737" spans="1:6">
      <c r="A1045737"/>
      <c r="B1045737"/>
      <c r="C1045737"/>
      <c r="D1045737"/>
      <c r="E1045737"/>
      <c r="F1045737"/>
    </row>
    <row r="1045738" spans="1:6">
      <c r="A1045738"/>
      <c r="B1045738"/>
      <c r="C1045738"/>
      <c r="D1045738"/>
      <c r="E1045738"/>
      <c r="F1045738"/>
    </row>
    <row r="1045739" spans="1:6">
      <c r="A1045739"/>
      <c r="B1045739"/>
      <c r="C1045739"/>
      <c r="D1045739"/>
      <c r="E1045739"/>
      <c r="F1045739"/>
    </row>
    <row r="1045740" spans="1:6">
      <c r="A1045740"/>
      <c r="B1045740"/>
      <c r="C1045740"/>
      <c r="D1045740"/>
      <c r="E1045740"/>
      <c r="F1045740"/>
    </row>
    <row r="1045741" spans="1:6">
      <c r="A1045741"/>
      <c r="B1045741"/>
      <c r="C1045741"/>
      <c r="D1045741"/>
      <c r="E1045741"/>
      <c r="F1045741"/>
    </row>
    <row r="1045742" spans="1:6">
      <c r="A1045742"/>
      <c r="B1045742"/>
      <c r="C1045742"/>
      <c r="D1045742"/>
      <c r="E1045742"/>
      <c r="F1045742"/>
    </row>
    <row r="1045743" spans="1:6">
      <c r="A1045743"/>
      <c r="B1045743"/>
      <c r="C1045743"/>
      <c r="D1045743"/>
      <c r="E1045743"/>
      <c r="F1045743"/>
    </row>
    <row r="1045744" spans="1:6">
      <c r="A1045744"/>
      <c r="B1045744"/>
      <c r="C1045744"/>
      <c r="D1045744"/>
      <c r="E1045744"/>
      <c r="F1045744"/>
    </row>
    <row r="1045745" spans="1:6">
      <c r="A1045745"/>
      <c r="B1045745"/>
      <c r="C1045745"/>
      <c r="D1045745"/>
      <c r="E1045745"/>
      <c r="F1045745"/>
    </row>
    <row r="1045746" spans="1:6">
      <c r="A1045746"/>
      <c r="B1045746"/>
      <c r="C1045746"/>
      <c r="D1045746"/>
      <c r="E1045746"/>
      <c r="F1045746"/>
    </row>
    <row r="1045747" spans="1:6">
      <c r="A1045747"/>
      <c r="B1045747"/>
      <c r="C1045747"/>
      <c r="D1045747"/>
      <c r="E1045747"/>
      <c r="F1045747"/>
    </row>
    <row r="1045748" spans="1:6">
      <c r="A1045748"/>
      <c r="B1045748"/>
      <c r="C1045748"/>
      <c r="D1045748"/>
      <c r="E1045748"/>
      <c r="F1045748"/>
    </row>
    <row r="1045749" spans="1:6">
      <c r="A1045749"/>
      <c r="B1045749"/>
      <c r="C1045749"/>
      <c r="D1045749"/>
      <c r="E1045749"/>
      <c r="F1045749"/>
    </row>
    <row r="1045750" spans="1:6">
      <c r="A1045750"/>
      <c r="B1045750"/>
      <c r="C1045750"/>
      <c r="D1045750"/>
      <c r="E1045750"/>
      <c r="F1045750"/>
    </row>
    <row r="1045751" spans="1:6">
      <c r="A1045751"/>
      <c r="B1045751"/>
      <c r="C1045751"/>
      <c r="D1045751"/>
      <c r="E1045751"/>
      <c r="F1045751"/>
    </row>
    <row r="1045752" spans="1:6">
      <c r="A1045752"/>
      <c r="B1045752"/>
      <c r="C1045752"/>
      <c r="D1045752"/>
      <c r="E1045752"/>
      <c r="F1045752"/>
    </row>
    <row r="1045753" spans="1:6">
      <c r="A1045753"/>
      <c r="B1045753"/>
      <c r="C1045753"/>
      <c r="D1045753"/>
      <c r="E1045753"/>
      <c r="F1045753"/>
    </row>
    <row r="1045754" spans="1:6">
      <c r="A1045754"/>
      <c r="B1045754"/>
      <c r="C1045754"/>
      <c r="D1045754"/>
      <c r="E1045754"/>
      <c r="F1045754"/>
    </row>
    <row r="1045755" spans="1:6">
      <c r="A1045755"/>
      <c r="B1045755"/>
      <c r="C1045755"/>
      <c r="D1045755"/>
      <c r="E1045755"/>
      <c r="F1045755"/>
    </row>
    <row r="1045756" spans="1:6">
      <c r="A1045756"/>
      <c r="B1045756"/>
      <c r="C1045756"/>
      <c r="D1045756"/>
      <c r="E1045756"/>
      <c r="F1045756"/>
    </row>
    <row r="1045757" spans="1:6">
      <c r="A1045757"/>
      <c r="B1045757"/>
      <c r="C1045757"/>
      <c r="D1045757"/>
      <c r="E1045757"/>
      <c r="F1045757"/>
    </row>
    <row r="1045758" spans="1:6">
      <c r="A1045758"/>
      <c r="B1045758"/>
      <c r="C1045758"/>
      <c r="D1045758"/>
      <c r="E1045758"/>
      <c r="F1045758"/>
    </row>
    <row r="1045759" spans="1:6">
      <c r="A1045759"/>
      <c r="B1045759"/>
      <c r="C1045759"/>
      <c r="D1045759"/>
      <c r="E1045759"/>
      <c r="F1045759"/>
    </row>
    <row r="1045760" spans="1:6">
      <c r="A1045760"/>
      <c r="B1045760"/>
      <c r="C1045760"/>
      <c r="D1045760"/>
      <c r="E1045760"/>
      <c r="F1045760"/>
    </row>
    <row r="1045761" spans="1:6">
      <c r="A1045761"/>
      <c r="B1045761"/>
      <c r="C1045761"/>
      <c r="D1045761"/>
      <c r="E1045761"/>
      <c r="F1045761"/>
    </row>
    <row r="1045762" spans="1:6">
      <c r="A1045762"/>
      <c r="B1045762"/>
      <c r="C1045762"/>
      <c r="D1045762"/>
      <c r="E1045762"/>
      <c r="F1045762"/>
    </row>
    <row r="1045763" spans="1:6">
      <c r="A1045763"/>
      <c r="B1045763"/>
      <c r="C1045763"/>
      <c r="D1045763"/>
      <c r="E1045763"/>
      <c r="F1045763"/>
    </row>
    <row r="1045764" spans="1:6">
      <c r="A1045764"/>
      <c r="B1045764"/>
      <c r="C1045764"/>
      <c r="D1045764"/>
      <c r="E1045764"/>
      <c r="F1045764"/>
    </row>
    <row r="1045765" spans="1:6">
      <c r="A1045765"/>
      <c r="B1045765"/>
      <c r="C1045765"/>
      <c r="D1045765"/>
      <c r="E1045765"/>
      <c r="F1045765"/>
    </row>
    <row r="1045766" spans="1:6">
      <c r="A1045766"/>
      <c r="B1045766"/>
      <c r="C1045766"/>
      <c r="D1045766"/>
      <c r="E1045766"/>
      <c r="F1045766"/>
    </row>
    <row r="1045767" spans="1:6">
      <c r="A1045767"/>
      <c r="B1045767"/>
      <c r="C1045767"/>
      <c r="D1045767"/>
      <c r="E1045767"/>
      <c r="F1045767"/>
    </row>
    <row r="1045768" spans="1:6">
      <c r="A1045768"/>
      <c r="B1045768"/>
      <c r="C1045768"/>
      <c r="D1045768"/>
      <c r="E1045768"/>
      <c r="F1045768"/>
    </row>
    <row r="1045769" spans="1:6">
      <c r="A1045769"/>
      <c r="B1045769"/>
      <c r="C1045769"/>
      <c r="D1045769"/>
      <c r="E1045769"/>
      <c r="F1045769"/>
    </row>
    <row r="1045770" spans="1:6">
      <c r="A1045770"/>
      <c r="B1045770"/>
      <c r="C1045770"/>
      <c r="D1045770"/>
      <c r="E1045770"/>
      <c r="F1045770"/>
    </row>
    <row r="1045771" spans="1:6">
      <c r="A1045771"/>
      <c r="B1045771"/>
      <c r="C1045771"/>
      <c r="D1045771"/>
      <c r="E1045771"/>
      <c r="F1045771"/>
    </row>
    <row r="1045772" spans="1:6">
      <c r="A1045772"/>
      <c r="B1045772"/>
      <c r="C1045772"/>
      <c r="D1045772"/>
      <c r="E1045772"/>
      <c r="F1045772"/>
    </row>
    <row r="1045773" spans="1:6">
      <c r="A1045773"/>
      <c r="B1045773"/>
      <c r="C1045773"/>
      <c r="D1045773"/>
      <c r="E1045773"/>
      <c r="F1045773"/>
    </row>
    <row r="1045774" spans="1:6">
      <c r="A1045774"/>
      <c r="B1045774"/>
      <c r="C1045774"/>
      <c r="D1045774"/>
      <c r="E1045774"/>
      <c r="F1045774"/>
    </row>
    <row r="1045775" spans="1:6">
      <c r="A1045775"/>
      <c r="B1045775"/>
      <c r="C1045775"/>
      <c r="D1045775"/>
      <c r="E1045775"/>
      <c r="F1045775"/>
    </row>
    <row r="1045776" spans="1:6">
      <c r="A1045776"/>
      <c r="B1045776"/>
      <c r="C1045776"/>
      <c r="D1045776"/>
      <c r="E1045776"/>
      <c r="F1045776"/>
    </row>
    <row r="1045777" spans="1:6">
      <c r="A1045777"/>
      <c r="B1045777"/>
      <c r="C1045777"/>
      <c r="D1045777"/>
      <c r="E1045777"/>
      <c r="F1045777"/>
    </row>
    <row r="1045778" spans="1:6">
      <c r="A1045778"/>
      <c r="B1045778"/>
      <c r="C1045778"/>
      <c r="D1045778"/>
      <c r="E1045778"/>
      <c r="F1045778"/>
    </row>
    <row r="1045779" spans="1:6">
      <c r="A1045779"/>
      <c r="B1045779"/>
      <c r="C1045779"/>
      <c r="D1045779"/>
      <c r="E1045779"/>
      <c r="F1045779"/>
    </row>
    <row r="1045780" spans="1:6">
      <c r="A1045780"/>
      <c r="B1045780"/>
      <c r="C1045780"/>
      <c r="D1045780"/>
      <c r="E1045780"/>
      <c r="F1045780"/>
    </row>
    <row r="1045781" spans="1:6">
      <c r="A1045781"/>
      <c r="B1045781"/>
      <c r="C1045781"/>
      <c r="D1045781"/>
      <c r="E1045781"/>
      <c r="F1045781"/>
    </row>
    <row r="1045782" spans="1:6">
      <c r="A1045782"/>
      <c r="B1045782"/>
      <c r="C1045782"/>
      <c r="D1045782"/>
      <c r="E1045782"/>
      <c r="F1045782"/>
    </row>
    <row r="1045783" spans="1:6">
      <c r="A1045783"/>
      <c r="B1045783"/>
      <c r="C1045783"/>
      <c r="D1045783"/>
      <c r="E1045783"/>
      <c r="F1045783"/>
    </row>
    <row r="1045784" spans="1:6">
      <c r="A1045784"/>
      <c r="B1045784"/>
      <c r="C1045784"/>
      <c r="D1045784"/>
      <c r="E1045784"/>
      <c r="F1045784"/>
    </row>
    <row r="1045785" spans="1:6">
      <c r="A1045785"/>
      <c r="B1045785"/>
      <c r="C1045785"/>
      <c r="D1045785"/>
      <c r="E1045785"/>
      <c r="F1045785"/>
    </row>
    <row r="1045786" spans="1:6">
      <c r="A1045786"/>
      <c r="B1045786"/>
      <c r="C1045786"/>
      <c r="D1045786"/>
      <c r="E1045786"/>
      <c r="F1045786"/>
    </row>
    <row r="1045787" spans="1:6">
      <c r="A1045787"/>
      <c r="B1045787"/>
      <c r="C1045787"/>
      <c r="D1045787"/>
      <c r="E1045787"/>
      <c r="F1045787"/>
    </row>
    <row r="1045788" spans="1:6">
      <c r="A1045788"/>
      <c r="B1045788"/>
      <c r="C1045788"/>
      <c r="D1045788"/>
      <c r="E1045788"/>
      <c r="F1045788"/>
    </row>
    <row r="1045789" spans="1:6">
      <c r="A1045789"/>
      <c r="B1045789"/>
      <c r="C1045789"/>
      <c r="D1045789"/>
      <c r="E1045789"/>
      <c r="F1045789"/>
    </row>
    <row r="1045790" spans="1:6">
      <c r="A1045790"/>
      <c r="B1045790"/>
      <c r="C1045790"/>
      <c r="D1045790"/>
      <c r="E1045790"/>
      <c r="F1045790"/>
    </row>
    <row r="1045791" spans="1:6">
      <c r="A1045791"/>
      <c r="B1045791"/>
      <c r="C1045791"/>
      <c r="D1045791"/>
      <c r="E1045791"/>
      <c r="F1045791"/>
    </row>
    <row r="1045792" spans="1:6">
      <c r="A1045792"/>
      <c r="B1045792"/>
      <c r="C1045792"/>
      <c r="D1045792"/>
      <c r="E1045792"/>
      <c r="F1045792"/>
    </row>
    <row r="1045793" spans="1:6">
      <c r="A1045793"/>
      <c r="B1045793"/>
      <c r="C1045793"/>
      <c r="D1045793"/>
      <c r="E1045793"/>
      <c r="F1045793"/>
    </row>
    <row r="1045794" spans="1:6">
      <c r="A1045794"/>
      <c r="B1045794"/>
      <c r="C1045794"/>
      <c r="D1045794"/>
      <c r="E1045794"/>
      <c r="F1045794"/>
    </row>
    <row r="1045795" spans="1:6">
      <c r="A1045795"/>
      <c r="B1045795"/>
      <c r="C1045795"/>
      <c r="D1045795"/>
      <c r="E1045795"/>
      <c r="F1045795"/>
    </row>
    <row r="1045796" spans="1:6">
      <c r="A1045796"/>
      <c r="B1045796"/>
      <c r="C1045796"/>
      <c r="D1045796"/>
      <c r="E1045796"/>
      <c r="F1045796"/>
    </row>
    <row r="1045797" spans="1:6">
      <c r="A1045797"/>
      <c r="B1045797"/>
      <c r="C1045797"/>
      <c r="D1045797"/>
      <c r="E1045797"/>
      <c r="F1045797"/>
    </row>
    <row r="1045798" spans="1:6">
      <c r="A1045798"/>
      <c r="B1045798"/>
      <c r="C1045798"/>
      <c r="D1045798"/>
      <c r="E1045798"/>
      <c r="F1045798"/>
    </row>
    <row r="1045799" spans="1:6">
      <c r="A1045799"/>
      <c r="B1045799"/>
      <c r="C1045799"/>
      <c r="D1045799"/>
      <c r="E1045799"/>
      <c r="F1045799"/>
    </row>
    <row r="1045800" spans="1:6">
      <c r="A1045800"/>
      <c r="B1045800"/>
      <c r="C1045800"/>
      <c r="D1045800"/>
      <c r="E1045800"/>
      <c r="F1045800"/>
    </row>
    <row r="1045801" spans="1:6">
      <c r="A1045801"/>
      <c r="B1045801"/>
      <c r="C1045801"/>
      <c r="D1045801"/>
      <c r="E1045801"/>
      <c r="F1045801"/>
    </row>
    <row r="1045802" spans="1:6">
      <c r="A1045802"/>
      <c r="B1045802"/>
      <c r="C1045802"/>
      <c r="D1045802"/>
      <c r="E1045802"/>
      <c r="F1045802"/>
    </row>
    <row r="1045803" spans="1:6">
      <c r="A1045803"/>
      <c r="B1045803"/>
      <c r="C1045803"/>
      <c r="D1045803"/>
      <c r="E1045803"/>
      <c r="F1045803"/>
    </row>
    <row r="1045804" spans="1:6">
      <c r="A1045804"/>
      <c r="B1045804"/>
      <c r="C1045804"/>
      <c r="D1045804"/>
      <c r="E1045804"/>
      <c r="F1045804"/>
    </row>
    <row r="1045805" spans="1:6">
      <c r="A1045805"/>
      <c r="B1045805"/>
      <c r="C1045805"/>
      <c r="D1045805"/>
      <c r="E1045805"/>
      <c r="F1045805"/>
    </row>
    <row r="1045806" spans="1:6">
      <c r="A1045806"/>
      <c r="B1045806"/>
      <c r="C1045806"/>
      <c r="D1045806"/>
      <c r="E1045806"/>
      <c r="F1045806"/>
    </row>
    <row r="1045807" spans="1:6">
      <c r="A1045807"/>
      <c r="B1045807"/>
      <c r="C1045807"/>
      <c r="D1045807"/>
      <c r="E1045807"/>
      <c r="F1045807"/>
    </row>
    <row r="1045808" spans="1:6">
      <c r="A1045808"/>
      <c r="B1045808"/>
      <c r="C1045808"/>
      <c r="D1045808"/>
      <c r="E1045808"/>
      <c r="F1045808"/>
    </row>
    <row r="1045809" spans="1:6">
      <c r="A1045809"/>
      <c r="B1045809"/>
      <c r="C1045809"/>
      <c r="D1045809"/>
      <c r="E1045809"/>
      <c r="F1045809"/>
    </row>
    <row r="1045810" spans="1:6">
      <c r="A1045810"/>
      <c r="B1045810"/>
      <c r="C1045810"/>
      <c r="D1045810"/>
      <c r="E1045810"/>
      <c r="F1045810"/>
    </row>
    <row r="1045811" spans="1:6">
      <c r="A1045811"/>
      <c r="B1045811"/>
      <c r="C1045811"/>
      <c r="D1045811"/>
      <c r="E1045811"/>
      <c r="F1045811"/>
    </row>
    <row r="1045812" spans="1:6">
      <c r="A1045812"/>
      <c r="B1045812"/>
      <c r="C1045812"/>
      <c r="D1045812"/>
      <c r="E1045812"/>
      <c r="F1045812"/>
    </row>
    <row r="1045813" spans="1:6">
      <c r="A1045813"/>
      <c r="B1045813"/>
      <c r="C1045813"/>
      <c r="D1045813"/>
      <c r="E1045813"/>
      <c r="F1045813"/>
    </row>
    <row r="1045814" spans="1:6">
      <c r="A1045814"/>
      <c r="B1045814"/>
      <c r="C1045814"/>
      <c r="D1045814"/>
      <c r="E1045814"/>
      <c r="F1045814"/>
    </row>
    <row r="1045815" spans="1:6">
      <c r="A1045815"/>
      <c r="B1045815"/>
      <c r="C1045815"/>
      <c r="D1045815"/>
      <c r="E1045815"/>
      <c r="F1045815"/>
    </row>
    <row r="1045816" spans="1:6">
      <c r="A1045816"/>
      <c r="B1045816"/>
      <c r="C1045816"/>
      <c r="D1045816"/>
      <c r="E1045816"/>
      <c r="F1045816"/>
    </row>
    <row r="1045817" spans="1:6">
      <c r="A1045817"/>
      <c r="B1045817"/>
      <c r="C1045817"/>
      <c r="D1045817"/>
      <c r="E1045817"/>
      <c r="F1045817"/>
    </row>
    <row r="1045818" spans="1:6">
      <c r="A1045818"/>
      <c r="B1045818"/>
      <c r="C1045818"/>
      <c r="D1045818"/>
      <c r="E1045818"/>
      <c r="F1045818"/>
    </row>
    <row r="1045819" spans="1:6">
      <c r="A1045819"/>
      <c r="B1045819"/>
      <c r="C1045819"/>
      <c r="D1045819"/>
      <c r="E1045819"/>
      <c r="F1045819"/>
    </row>
    <row r="1045820" spans="1:6">
      <c r="A1045820"/>
      <c r="B1045820"/>
      <c r="C1045820"/>
      <c r="D1045820"/>
      <c r="E1045820"/>
      <c r="F1045820"/>
    </row>
    <row r="1045821" spans="1:6">
      <c r="A1045821"/>
      <c r="B1045821"/>
      <c r="C1045821"/>
      <c r="D1045821"/>
      <c r="E1045821"/>
      <c r="F1045821"/>
    </row>
    <row r="1045822" spans="1:6">
      <c r="A1045822"/>
      <c r="B1045822"/>
      <c r="C1045822"/>
      <c r="D1045822"/>
      <c r="E1045822"/>
      <c r="F1045822"/>
    </row>
    <row r="1045823" spans="1:6">
      <c r="A1045823"/>
      <c r="B1045823"/>
      <c r="C1045823"/>
      <c r="D1045823"/>
      <c r="E1045823"/>
      <c r="F1045823"/>
    </row>
    <row r="1045824" spans="1:6">
      <c r="A1045824"/>
      <c r="B1045824"/>
      <c r="C1045824"/>
      <c r="D1045824"/>
      <c r="E1045824"/>
      <c r="F1045824"/>
    </row>
    <row r="1045825" spans="1:6">
      <c r="A1045825"/>
      <c r="B1045825"/>
      <c r="C1045825"/>
      <c r="D1045825"/>
      <c r="E1045825"/>
      <c r="F1045825"/>
    </row>
    <row r="1045826" spans="1:6">
      <c r="A1045826"/>
      <c r="B1045826"/>
      <c r="C1045826"/>
      <c r="D1045826"/>
      <c r="E1045826"/>
      <c r="F1045826"/>
    </row>
    <row r="1045827" spans="1:6">
      <c r="A1045827"/>
      <c r="B1045827"/>
      <c r="C1045827"/>
      <c r="D1045827"/>
      <c r="E1045827"/>
      <c r="F1045827"/>
    </row>
    <row r="1045828" spans="1:6">
      <c r="A1045828"/>
      <c r="B1045828"/>
      <c r="C1045828"/>
      <c r="D1045828"/>
      <c r="E1045828"/>
      <c r="F1045828"/>
    </row>
    <row r="1045829" spans="1:6">
      <c r="A1045829"/>
      <c r="B1045829"/>
      <c r="C1045829"/>
      <c r="D1045829"/>
      <c r="E1045829"/>
      <c r="F1045829"/>
    </row>
    <row r="1045830" spans="1:6">
      <c r="A1045830"/>
      <c r="B1045830"/>
      <c r="C1045830"/>
      <c r="D1045830"/>
      <c r="E1045830"/>
      <c r="F1045830"/>
    </row>
    <row r="1045831" spans="1:6">
      <c r="A1045831"/>
      <c r="B1045831"/>
      <c r="C1045831"/>
      <c r="D1045831"/>
      <c r="E1045831"/>
      <c r="F1045831"/>
    </row>
    <row r="1045832" spans="1:6">
      <c r="A1045832"/>
      <c r="B1045832"/>
      <c r="C1045832"/>
      <c r="D1045832"/>
      <c r="E1045832"/>
      <c r="F1045832"/>
    </row>
    <row r="1045833" spans="1:6">
      <c r="A1045833"/>
      <c r="B1045833"/>
      <c r="C1045833"/>
      <c r="D1045833"/>
      <c r="E1045833"/>
      <c r="F1045833"/>
    </row>
    <row r="1045834" spans="1:6">
      <c r="A1045834"/>
      <c r="B1045834"/>
      <c r="C1045834"/>
      <c r="D1045834"/>
      <c r="E1045834"/>
      <c r="F1045834"/>
    </row>
    <row r="1045835" spans="1:6">
      <c r="A1045835"/>
      <c r="B1045835"/>
      <c r="C1045835"/>
      <c r="D1045835"/>
      <c r="E1045835"/>
      <c r="F1045835"/>
    </row>
    <row r="1045836" spans="1:6">
      <c r="A1045836"/>
      <c r="B1045836"/>
      <c r="C1045836"/>
      <c r="D1045836"/>
      <c r="E1045836"/>
      <c r="F1045836"/>
    </row>
    <row r="1045837" spans="1:6">
      <c r="A1045837"/>
      <c r="B1045837"/>
      <c r="C1045837"/>
      <c r="D1045837"/>
      <c r="E1045837"/>
      <c r="F1045837"/>
    </row>
    <row r="1045838" spans="1:6">
      <c r="A1045838"/>
      <c r="B1045838"/>
      <c r="C1045838"/>
      <c r="D1045838"/>
      <c r="E1045838"/>
      <c r="F1045838"/>
    </row>
    <row r="1045839" spans="1:6">
      <c r="A1045839"/>
      <c r="B1045839"/>
      <c r="C1045839"/>
      <c r="D1045839"/>
      <c r="E1045839"/>
      <c r="F1045839"/>
    </row>
    <row r="1045840" spans="1:6">
      <c r="A1045840"/>
      <c r="B1045840"/>
      <c r="C1045840"/>
      <c r="D1045840"/>
      <c r="E1045840"/>
      <c r="F1045840"/>
    </row>
    <row r="1045841" spans="1:6">
      <c r="A1045841"/>
      <c r="B1045841"/>
      <c r="C1045841"/>
      <c r="D1045841"/>
      <c r="E1045841"/>
      <c r="F1045841"/>
    </row>
    <row r="1045842" spans="1:6">
      <c r="A1045842"/>
      <c r="B1045842"/>
      <c r="C1045842"/>
      <c r="D1045842"/>
      <c r="E1045842"/>
      <c r="F1045842"/>
    </row>
    <row r="1045843" spans="1:6">
      <c r="A1045843"/>
      <c r="B1045843"/>
      <c r="C1045843"/>
      <c r="D1045843"/>
      <c r="E1045843"/>
      <c r="F1045843"/>
    </row>
    <row r="1045844" spans="1:6">
      <c r="A1045844"/>
      <c r="B1045844"/>
      <c r="C1045844"/>
      <c r="D1045844"/>
      <c r="E1045844"/>
      <c r="F1045844"/>
    </row>
    <row r="1045845" spans="1:6">
      <c r="A1045845"/>
      <c r="B1045845"/>
      <c r="C1045845"/>
      <c r="D1045845"/>
      <c r="E1045845"/>
      <c r="F1045845"/>
    </row>
    <row r="1045846" spans="1:6">
      <c r="A1045846"/>
      <c r="B1045846"/>
      <c r="C1045846"/>
      <c r="D1045846"/>
      <c r="E1045846"/>
      <c r="F1045846"/>
    </row>
    <row r="1045847" spans="1:6">
      <c r="A1045847"/>
      <c r="B1045847"/>
      <c r="C1045847"/>
      <c r="D1045847"/>
      <c r="E1045847"/>
      <c r="F1045847"/>
    </row>
    <row r="1045848" spans="1:6">
      <c r="A1045848"/>
      <c r="B1045848"/>
      <c r="C1045848"/>
      <c r="D1045848"/>
      <c r="E1045848"/>
      <c r="F1045848"/>
    </row>
    <row r="1045849" spans="1:6">
      <c r="A1045849"/>
      <c r="B1045849"/>
      <c r="C1045849"/>
      <c r="D1045849"/>
      <c r="E1045849"/>
      <c r="F1045849"/>
    </row>
    <row r="1045850" spans="1:6">
      <c r="A1045850"/>
      <c r="B1045850"/>
      <c r="C1045850"/>
      <c r="D1045850"/>
      <c r="E1045850"/>
      <c r="F1045850"/>
    </row>
    <row r="1045851" spans="1:6">
      <c r="A1045851"/>
      <c r="B1045851"/>
      <c r="C1045851"/>
      <c r="D1045851"/>
      <c r="E1045851"/>
      <c r="F1045851"/>
    </row>
    <row r="1045852" spans="1:6">
      <c r="A1045852"/>
      <c r="B1045852"/>
      <c r="C1045852"/>
      <c r="D1045852"/>
      <c r="E1045852"/>
      <c r="F1045852"/>
    </row>
    <row r="1045853" spans="1:6">
      <c r="A1045853"/>
      <c r="B1045853"/>
      <c r="C1045853"/>
      <c r="D1045853"/>
      <c r="E1045853"/>
      <c r="F1045853"/>
    </row>
    <row r="1045854" spans="1:6">
      <c r="A1045854"/>
      <c r="B1045854"/>
      <c r="C1045854"/>
      <c r="D1045854"/>
      <c r="E1045854"/>
      <c r="F1045854"/>
    </row>
    <row r="1045855" spans="1:6">
      <c r="A1045855"/>
      <c r="B1045855"/>
      <c r="C1045855"/>
      <c r="D1045855"/>
      <c r="E1045855"/>
      <c r="F1045855"/>
    </row>
    <row r="1045856" spans="1:6">
      <c r="A1045856"/>
      <c r="B1045856"/>
      <c r="C1045856"/>
      <c r="D1045856"/>
      <c r="E1045856"/>
      <c r="F1045856"/>
    </row>
    <row r="1045857" spans="1:6">
      <c r="A1045857"/>
      <c r="B1045857"/>
      <c r="C1045857"/>
      <c r="D1045857"/>
      <c r="E1045857"/>
      <c r="F1045857"/>
    </row>
    <row r="1045858" spans="1:6">
      <c r="A1045858"/>
      <c r="B1045858"/>
      <c r="C1045858"/>
      <c r="D1045858"/>
      <c r="E1045858"/>
      <c r="F1045858"/>
    </row>
    <row r="1045859" spans="1:6">
      <c r="A1045859"/>
      <c r="B1045859"/>
      <c r="C1045859"/>
      <c r="D1045859"/>
      <c r="E1045859"/>
      <c r="F1045859"/>
    </row>
    <row r="1045860" spans="1:6">
      <c r="A1045860"/>
      <c r="B1045860"/>
      <c r="C1045860"/>
      <c r="D1045860"/>
      <c r="E1045860"/>
      <c r="F1045860"/>
    </row>
    <row r="1045861" spans="1:6">
      <c r="A1045861"/>
      <c r="B1045861"/>
      <c r="C1045861"/>
      <c r="D1045861"/>
      <c r="E1045861"/>
      <c r="F1045861"/>
    </row>
    <row r="1045862" spans="1:6">
      <c r="A1045862"/>
      <c r="B1045862"/>
      <c r="C1045862"/>
      <c r="D1045862"/>
      <c r="E1045862"/>
      <c r="F1045862"/>
    </row>
    <row r="1045863" spans="1:6">
      <c r="A1045863"/>
      <c r="B1045863"/>
      <c r="C1045863"/>
      <c r="D1045863"/>
      <c r="E1045863"/>
      <c r="F1045863"/>
    </row>
    <row r="1045864" spans="1:6">
      <c r="A1045864"/>
      <c r="B1045864"/>
      <c r="C1045864"/>
      <c r="D1045864"/>
      <c r="E1045864"/>
      <c r="F1045864"/>
    </row>
    <row r="1045865" spans="1:6">
      <c r="A1045865"/>
      <c r="B1045865"/>
      <c r="C1045865"/>
      <c r="D1045865"/>
      <c r="E1045865"/>
      <c r="F1045865"/>
    </row>
    <row r="1045866" spans="1:6">
      <c r="A1045866"/>
      <c r="B1045866"/>
      <c r="C1045866"/>
      <c r="D1045866"/>
      <c r="E1045866"/>
      <c r="F1045866"/>
    </row>
    <row r="1045867" spans="1:6">
      <c r="A1045867"/>
      <c r="B1045867"/>
      <c r="C1045867"/>
      <c r="D1045867"/>
      <c r="E1045867"/>
      <c r="F1045867"/>
    </row>
    <row r="1045868" spans="1:6">
      <c r="A1045868"/>
      <c r="B1045868"/>
      <c r="C1045868"/>
      <c r="D1045868"/>
      <c r="E1045868"/>
      <c r="F1045868"/>
    </row>
    <row r="1045869" spans="1:6">
      <c r="A1045869"/>
      <c r="B1045869"/>
      <c r="C1045869"/>
      <c r="D1045869"/>
      <c r="E1045869"/>
      <c r="F1045869"/>
    </row>
    <row r="1045870" spans="1:6">
      <c r="A1045870"/>
      <c r="B1045870"/>
      <c r="C1045870"/>
      <c r="D1045870"/>
      <c r="E1045870"/>
      <c r="F1045870"/>
    </row>
    <row r="1045871" spans="1:6">
      <c r="A1045871"/>
      <c r="B1045871"/>
      <c r="C1045871"/>
      <c r="D1045871"/>
      <c r="E1045871"/>
      <c r="F1045871"/>
    </row>
    <row r="1045872" spans="1:6">
      <c r="A1045872"/>
      <c r="B1045872"/>
      <c r="C1045872"/>
      <c r="D1045872"/>
      <c r="E1045872"/>
      <c r="F1045872"/>
    </row>
    <row r="1045873" spans="1:6">
      <c r="A1045873"/>
      <c r="B1045873"/>
      <c r="C1045873"/>
      <c r="D1045873"/>
      <c r="E1045873"/>
      <c r="F1045873"/>
    </row>
    <row r="1045874" spans="1:6">
      <c r="A1045874"/>
      <c r="B1045874"/>
      <c r="C1045874"/>
      <c r="D1045874"/>
      <c r="E1045874"/>
      <c r="F1045874"/>
    </row>
    <row r="1045875" spans="1:6">
      <c r="A1045875"/>
      <c r="B1045875"/>
      <c r="C1045875"/>
      <c r="D1045875"/>
      <c r="E1045875"/>
      <c r="F1045875"/>
    </row>
    <row r="1045876" spans="1:6">
      <c r="A1045876"/>
      <c r="B1045876"/>
      <c r="C1045876"/>
      <c r="D1045876"/>
      <c r="E1045876"/>
      <c r="F1045876"/>
    </row>
    <row r="1045877" spans="1:6">
      <c r="A1045877"/>
      <c r="B1045877"/>
      <c r="C1045877"/>
      <c r="D1045877"/>
      <c r="E1045877"/>
      <c r="F1045877"/>
    </row>
    <row r="1045878" spans="1:6">
      <c r="A1045878"/>
      <c r="B1045878"/>
      <c r="C1045878"/>
      <c r="D1045878"/>
      <c r="E1045878"/>
      <c r="F1045878"/>
    </row>
    <row r="1045879" spans="1:6">
      <c r="A1045879"/>
      <c r="B1045879"/>
      <c r="C1045879"/>
      <c r="D1045879"/>
      <c r="E1045879"/>
      <c r="F1045879"/>
    </row>
    <row r="1045880" spans="1:6">
      <c r="A1045880"/>
      <c r="B1045880"/>
      <c r="C1045880"/>
      <c r="D1045880"/>
      <c r="E1045880"/>
      <c r="F1045880"/>
    </row>
    <row r="1045881" spans="1:6">
      <c r="A1045881"/>
      <c r="B1045881"/>
      <c r="C1045881"/>
      <c r="D1045881"/>
      <c r="E1045881"/>
      <c r="F1045881"/>
    </row>
    <row r="1045882" spans="1:6">
      <c r="A1045882"/>
      <c r="B1045882"/>
      <c r="C1045882"/>
      <c r="D1045882"/>
      <c r="E1045882"/>
      <c r="F1045882"/>
    </row>
    <row r="1045883" spans="1:6">
      <c r="A1045883"/>
      <c r="B1045883"/>
      <c r="C1045883"/>
      <c r="D1045883"/>
      <c r="E1045883"/>
      <c r="F1045883"/>
    </row>
    <row r="1045884" spans="1:6">
      <c r="A1045884"/>
      <c r="B1045884"/>
      <c r="C1045884"/>
      <c r="D1045884"/>
      <c r="E1045884"/>
      <c r="F1045884"/>
    </row>
    <row r="1045885" spans="1:6">
      <c r="A1045885"/>
      <c r="B1045885"/>
      <c r="C1045885"/>
      <c r="D1045885"/>
      <c r="E1045885"/>
      <c r="F1045885"/>
    </row>
    <row r="1045886" spans="1:6">
      <c r="A1045886"/>
      <c r="B1045886"/>
      <c r="C1045886"/>
      <c r="D1045886"/>
      <c r="E1045886"/>
      <c r="F1045886"/>
    </row>
    <row r="1045887" spans="1:6">
      <c r="A1045887"/>
      <c r="B1045887"/>
      <c r="C1045887"/>
      <c r="D1045887"/>
      <c r="E1045887"/>
      <c r="F1045887"/>
    </row>
    <row r="1045888" spans="1:6">
      <c r="A1045888"/>
      <c r="B1045888"/>
      <c r="C1045888"/>
      <c r="D1045888"/>
      <c r="E1045888"/>
      <c r="F1045888"/>
    </row>
    <row r="1045889" spans="1:6">
      <c r="A1045889"/>
      <c r="B1045889"/>
      <c r="C1045889"/>
      <c r="D1045889"/>
      <c r="E1045889"/>
      <c r="F1045889"/>
    </row>
    <row r="1045890" spans="1:6">
      <c r="A1045890"/>
      <c r="B1045890"/>
      <c r="C1045890"/>
      <c r="D1045890"/>
      <c r="E1045890"/>
      <c r="F1045890"/>
    </row>
    <row r="1045891" spans="1:6">
      <c r="A1045891"/>
      <c r="B1045891"/>
      <c r="C1045891"/>
      <c r="D1045891"/>
      <c r="E1045891"/>
      <c r="F1045891"/>
    </row>
    <row r="1045892" spans="1:6">
      <c r="A1045892"/>
      <c r="B1045892"/>
      <c r="C1045892"/>
      <c r="D1045892"/>
      <c r="E1045892"/>
      <c r="F1045892"/>
    </row>
    <row r="1045893" spans="1:6">
      <c r="A1045893"/>
      <c r="B1045893"/>
      <c r="C1045893"/>
      <c r="D1045893"/>
      <c r="E1045893"/>
      <c r="F1045893"/>
    </row>
    <row r="1045894" spans="1:6">
      <c r="A1045894"/>
      <c r="B1045894"/>
      <c r="C1045894"/>
      <c r="D1045894"/>
      <c r="E1045894"/>
      <c r="F1045894"/>
    </row>
    <row r="1045895" spans="1:6">
      <c r="A1045895"/>
      <c r="B1045895"/>
      <c r="C1045895"/>
      <c r="D1045895"/>
      <c r="E1045895"/>
      <c r="F1045895"/>
    </row>
    <row r="1045896" spans="1:6">
      <c r="A1045896"/>
      <c r="B1045896"/>
      <c r="C1045896"/>
      <c r="D1045896"/>
      <c r="E1045896"/>
      <c r="F1045896"/>
    </row>
    <row r="1045897" spans="1:6">
      <c r="A1045897"/>
      <c r="B1045897"/>
      <c r="C1045897"/>
      <c r="D1045897"/>
      <c r="E1045897"/>
      <c r="F1045897"/>
    </row>
    <row r="1045898" spans="1:6">
      <c r="A1045898"/>
      <c r="B1045898"/>
      <c r="C1045898"/>
      <c r="D1045898"/>
      <c r="E1045898"/>
      <c r="F1045898"/>
    </row>
    <row r="1045899" spans="1:6">
      <c r="A1045899"/>
      <c r="B1045899"/>
      <c r="C1045899"/>
      <c r="D1045899"/>
      <c r="E1045899"/>
      <c r="F1045899"/>
    </row>
    <row r="1045900" spans="1:6">
      <c r="A1045900"/>
      <c r="B1045900"/>
      <c r="C1045900"/>
      <c r="D1045900"/>
      <c r="E1045900"/>
      <c r="F1045900"/>
    </row>
    <row r="1045901" spans="1:6">
      <c r="A1045901"/>
      <c r="B1045901"/>
      <c r="C1045901"/>
      <c r="D1045901"/>
      <c r="E1045901"/>
      <c r="F1045901"/>
    </row>
    <row r="1045902" spans="1:6">
      <c r="A1045902"/>
      <c r="B1045902"/>
      <c r="C1045902"/>
      <c r="D1045902"/>
      <c r="E1045902"/>
      <c r="F1045902"/>
    </row>
    <row r="1045903" spans="1:6">
      <c r="A1045903"/>
      <c r="B1045903"/>
      <c r="C1045903"/>
      <c r="D1045903"/>
      <c r="E1045903"/>
      <c r="F1045903"/>
    </row>
    <row r="1045904" spans="1:6">
      <c r="A1045904"/>
      <c r="B1045904"/>
      <c r="C1045904"/>
      <c r="D1045904"/>
      <c r="E1045904"/>
      <c r="F1045904"/>
    </row>
    <row r="1045905" spans="1:6">
      <c r="A1045905"/>
      <c r="B1045905"/>
      <c r="C1045905"/>
      <c r="D1045905"/>
      <c r="E1045905"/>
      <c r="F1045905"/>
    </row>
    <row r="1045906" spans="1:6">
      <c r="A1045906"/>
      <c r="B1045906"/>
      <c r="C1045906"/>
      <c r="D1045906"/>
      <c r="E1045906"/>
      <c r="F1045906"/>
    </row>
    <row r="1045907" spans="1:6">
      <c r="A1045907"/>
      <c r="B1045907"/>
      <c r="C1045907"/>
      <c r="D1045907"/>
      <c r="E1045907"/>
      <c r="F1045907"/>
    </row>
    <row r="1045908" spans="1:6">
      <c r="A1045908"/>
      <c r="B1045908"/>
      <c r="C1045908"/>
      <c r="D1045908"/>
      <c r="E1045908"/>
      <c r="F1045908"/>
    </row>
    <row r="1045909" spans="1:6">
      <c r="A1045909"/>
      <c r="B1045909"/>
      <c r="C1045909"/>
      <c r="D1045909"/>
      <c r="E1045909"/>
      <c r="F1045909"/>
    </row>
    <row r="1045910" spans="1:6">
      <c r="A1045910"/>
      <c r="B1045910"/>
      <c r="C1045910"/>
      <c r="D1045910"/>
      <c r="E1045910"/>
      <c r="F1045910"/>
    </row>
    <row r="1045911" spans="1:6">
      <c r="A1045911"/>
      <c r="B1045911"/>
      <c r="C1045911"/>
      <c r="D1045911"/>
      <c r="E1045911"/>
      <c r="F1045911"/>
    </row>
    <row r="1045912" spans="1:6">
      <c r="A1045912"/>
      <c r="B1045912"/>
      <c r="C1045912"/>
      <c r="D1045912"/>
      <c r="E1045912"/>
      <c r="F1045912"/>
    </row>
    <row r="1045913" spans="1:6">
      <c r="A1045913"/>
      <c r="B1045913"/>
      <c r="C1045913"/>
      <c r="D1045913"/>
      <c r="E1045913"/>
      <c r="F1045913"/>
    </row>
    <row r="1045914" spans="1:6">
      <c r="A1045914"/>
      <c r="B1045914"/>
      <c r="C1045914"/>
      <c r="D1045914"/>
      <c r="E1045914"/>
      <c r="F1045914"/>
    </row>
    <row r="1045915" spans="1:6">
      <c r="A1045915"/>
      <c r="B1045915"/>
      <c r="C1045915"/>
      <c r="D1045915"/>
      <c r="E1045915"/>
      <c r="F1045915"/>
    </row>
    <row r="1045916" spans="1:6">
      <c r="A1045916"/>
      <c r="B1045916"/>
      <c r="C1045916"/>
      <c r="D1045916"/>
      <c r="E1045916"/>
      <c r="F1045916"/>
    </row>
    <row r="1045917" spans="1:6">
      <c r="A1045917"/>
      <c r="B1045917"/>
      <c r="C1045917"/>
      <c r="D1045917"/>
      <c r="E1045917"/>
      <c r="F1045917"/>
    </row>
    <row r="1045918" spans="1:6">
      <c r="A1045918"/>
      <c r="B1045918"/>
      <c r="C1045918"/>
      <c r="D1045918"/>
      <c r="E1045918"/>
      <c r="F1045918"/>
    </row>
    <row r="1045919" spans="1:6">
      <c r="A1045919"/>
      <c r="B1045919"/>
      <c r="C1045919"/>
      <c r="D1045919"/>
      <c r="E1045919"/>
      <c r="F1045919"/>
    </row>
    <row r="1045920" spans="1:6">
      <c r="A1045920"/>
      <c r="B1045920"/>
      <c r="C1045920"/>
      <c r="D1045920"/>
      <c r="E1045920"/>
      <c r="F1045920"/>
    </row>
    <row r="1045921" spans="1:6">
      <c r="A1045921"/>
      <c r="B1045921"/>
      <c r="C1045921"/>
      <c r="D1045921"/>
      <c r="E1045921"/>
      <c r="F1045921"/>
    </row>
    <row r="1045922" spans="1:6">
      <c r="A1045922"/>
      <c r="B1045922"/>
      <c r="C1045922"/>
      <c r="D1045922"/>
      <c r="E1045922"/>
      <c r="F1045922"/>
    </row>
    <row r="1045923" spans="1:6">
      <c r="A1045923"/>
      <c r="B1045923"/>
      <c r="C1045923"/>
      <c r="D1045923"/>
      <c r="E1045923"/>
      <c r="F1045923"/>
    </row>
    <row r="1045924" spans="1:6">
      <c r="A1045924"/>
      <c r="B1045924"/>
      <c r="C1045924"/>
      <c r="D1045924"/>
      <c r="E1045924"/>
      <c r="F1045924"/>
    </row>
    <row r="1045925" spans="1:6">
      <c r="A1045925"/>
      <c r="B1045925"/>
      <c r="C1045925"/>
      <c r="D1045925"/>
      <c r="E1045925"/>
      <c r="F1045925"/>
    </row>
    <row r="1045926" spans="1:6">
      <c r="A1045926"/>
      <c r="B1045926"/>
      <c r="C1045926"/>
      <c r="D1045926"/>
      <c r="E1045926"/>
      <c r="F1045926"/>
    </row>
    <row r="1045927" spans="1:6">
      <c r="A1045927"/>
      <c r="B1045927"/>
      <c r="C1045927"/>
      <c r="D1045927"/>
      <c r="E1045927"/>
      <c r="F1045927"/>
    </row>
    <row r="1045928" spans="1:6">
      <c r="A1045928"/>
      <c r="B1045928"/>
      <c r="C1045928"/>
      <c r="D1045928"/>
      <c r="E1045928"/>
      <c r="F1045928"/>
    </row>
    <row r="1045929" spans="1:6">
      <c r="A1045929"/>
      <c r="B1045929"/>
      <c r="C1045929"/>
      <c r="D1045929"/>
      <c r="E1045929"/>
      <c r="F1045929"/>
    </row>
    <row r="1045930" spans="1:6">
      <c r="A1045930"/>
      <c r="B1045930"/>
      <c r="C1045930"/>
      <c r="D1045930"/>
      <c r="E1045930"/>
      <c r="F1045930"/>
    </row>
    <row r="1045931" spans="1:6">
      <c r="A1045931"/>
      <c r="B1045931"/>
      <c r="C1045931"/>
      <c r="D1045931"/>
      <c r="E1045931"/>
      <c r="F1045931"/>
    </row>
    <row r="1045932" spans="1:6">
      <c r="A1045932"/>
      <c r="B1045932"/>
      <c r="C1045932"/>
      <c r="D1045932"/>
      <c r="E1045932"/>
      <c r="F1045932"/>
    </row>
    <row r="1045933" spans="1:6">
      <c r="A1045933"/>
      <c r="B1045933"/>
      <c r="C1045933"/>
      <c r="D1045933"/>
      <c r="E1045933"/>
      <c r="F1045933"/>
    </row>
    <row r="1045934" spans="1:6">
      <c r="A1045934"/>
      <c r="B1045934"/>
      <c r="C1045934"/>
      <c r="D1045934"/>
      <c r="E1045934"/>
      <c r="F1045934"/>
    </row>
    <row r="1045935" spans="1:6">
      <c r="A1045935"/>
      <c r="B1045935"/>
      <c r="C1045935"/>
      <c r="D1045935"/>
      <c r="E1045935"/>
      <c r="F1045935"/>
    </row>
    <row r="1045936" spans="1:6">
      <c r="A1045936"/>
      <c r="B1045936"/>
      <c r="C1045936"/>
      <c r="D1045936"/>
      <c r="E1045936"/>
      <c r="F1045936"/>
    </row>
    <row r="1045937" spans="1:6">
      <c r="A1045937"/>
      <c r="B1045937"/>
      <c r="C1045937"/>
      <c r="D1045937"/>
      <c r="E1045937"/>
      <c r="F1045937"/>
    </row>
    <row r="1045938" spans="1:6">
      <c r="A1045938"/>
      <c r="B1045938"/>
      <c r="C1045938"/>
      <c r="D1045938"/>
      <c r="E1045938"/>
      <c r="F1045938"/>
    </row>
    <row r="1045939" spans="1:6">
      <c r="A1045939"/>
      <c r="B1045939"/>
      <c r="C1045939"/>
      <c r="D1045939"/>
      <c r="E1045939"/>
      <c r="F1045939"/>
    </row>
    <row r="1045940" spans="1:6">
      <c r="A1045940"/>
      <c r="B1045940"/>
      <c r="C1045940"/>
      <c r="D1045940"/>
      <c r="E1045940"/>
      <c r="F1045940"/>
    </row>
    <row r="1045941" spans="1:6">
      <c r="A1045941"/>
      <c r="B1045941"/>
      <c r="C1045941"/>
      <c r="D1045941"/>
      <c r="E1045941"/>
      <c r="F1045941"/>
    </row>
    <row r="1045942" spans="1:6">
      <c r="A1045942"/>
      <c r="B1045942"/>
      <c r="C1045942"/>
      <c r="D1045942"/>
      <c r="E1045942"/>
      <c r="F1045942"/>
    </row>
    <row r="1045943" spans="1:6">
      <c r="A1045943"/>
      <c r="B1045943"/>
      <c r="C1045943"/>
      <c r="D1045943"/>
      <c r="E1045943"/>
      <c r="F1045943"/>
    </row>
    <row r="1045944" spans="1:6">
      <c r="A1045944"/>
      <c r="B1045944"/>
      <c r="C1045944"/>
      <c r="D1045944"/>
      <c r="E1045944"/>
      <c r="F1045944"/>
    </row>
    <row r="1045945" spans="1:6">
      <c r="A1045945"/>
      <c r="B1045945"/>
      <c r="C1045945"/>
      <c r="D1045945"/>
      <c r="E1045945"/>
      <c r="F1045945"/>
    </row>
    <row r="1045946" spans="1:6">
      <c r="A1045946"/>
      <c r="B1045946"/>
      <c r="C1045946"/>
      <c r="D1045946"/>
      <c r="E1045946"/>
      <c r="F1045946"/>
    </row>
    <row r="1045947" spans="1:6">
      <c r="A1045947"/>
      <c r="B1045947"/>
      <c r="C1045947"/>
      <c r="D1045947"/>
      <c r="E1045947"/>
      <c r="F1045947"/>
    </row>
    <row r="1045948" spans="1:6">
      <c r="A1045948"/>
      <c r="B1045948"/>
      <c r="C1045948"/>
      <c r="D1045948"/>
      <c r="E1045948"/>
      <c r="F1045948"/>
    </row>
    <row r="1045949" spans="1:6">
      <c r="A1045949"/>
      <c r="B1045949"/>
      <c r="C1045949"/>
      <c r="D1045949"/>
      <c r="E1045949"/>
      <c r="F1045949"/>
    </row>
    <row r="1045950" spans="1:6">
      <c r="A1045950"/>
      <c r="B1045950"/>
      <c r="C1045950"/>
      <c r="D1045950"/>
      <c r="E1045950"/>
      <c r="F1045950"/>
    </row>
    <row r="1045951" spans="1:6">
      <c r="A1045951"/>
      <c r="B1045951"/>
      <c r="C1045951"/>
      <c r="D1045951"/>
      <c r="E1045951"/>
      <c r="F1045951"/>
    </row>
    <row r="1045952" spans="1:6">
      <c r="A1045952"/>
      <c r="B1045952"/>
      <c r="C1045952"/>
      <c r="D1045952"/>
      <c r="E1045952"/>
      <c r="F1045952"/>
    </row>
    <row r="1045953" spans="1:6">
      <c r="A1045953"/>
      <c r="B1045953"/>
      <c r="C1045953"/>
      <c r="D1045953"/>
      <c r="E1045953"/>
      <c r="F1045953"/>
    </row>
    <row r="1045954" spans="1:6">
      <c r="A1045954"/>
      <c r="B1045954"/>
      <c r="C1045954"/>
      <c r="D1045954"/>
      <c r="E1045954"/>
      <c r="F1045954"/>
    </row>
    <row r="1045955" spans="1:6">
      <c r="A1045955"/>
      <c r="B1045955"/>
      <c r="C1045955"/>
      <c r="D1045955"/>
      <c r="E1045955"/>
      <c r="F1045955"/>
    </row>
    <row r="1045956" spans="1:6">
      <c r="A1045956"/>
      <c r="B1045956"/>
      <c r="C1045956"/>
      <c r="D1045956"/>
      <c r="E1045956"/>
      <c r="F1045956"/>
    </row>
    <row r="1045957" spans="1:6">
      <c r="A1045957"/>
      <c r="B1045957"/>
      <c r="C1045957"/>
      <c r="D1045957"/>
      <c r="E1045957"/>
      <c r="F1045957"/>
    </row>
    <row r="1045958" spans="1:6">
      <c r="A1045958"/>
      <c r="B1045958"/>
      <c r="C1045958"/>
      <c r="D1045958"/>
      <c r="E1045958"/>
      <c r="F1045958"/>
    </row>
    <row r="1045959" spans="1:6">
      <c r="A1045959"/>
      <c r="B1045959"/>
      <c r="C1045959"/>
      <c r="D1045959"/>
      <c r="E1045959"/>
      <c r="F1045959"/>
    </row>
    <row r="1045960" spans="1:6">
      <c r="A1045960"/>
      <c r="B1045960"/>
      <c r="C1045960"/>
      <c r="D1045960"/>
      <c r="E1045960"/>
      <c r="F1045960"/>
    </row>
    <row r="1045961" spans="1:6">
      <c r="A1045961"/>
      <c r="B1045961"/>
      <c r="C1045961"/>
      <c r="D1045961"/>
      <c r="E1045961"/>
      <c r="F1045961"/>
    </row>
    <row r="1045962" spans="1:6">
      <c r="A1045962"/>
      <c r="B1045962"/>
      <c r="C1045962"/>
      <c r="D1045962"/>
      <c r="E1045962"/>
      <c r="F1045962"/>
    </row>
    <row r="1045963" spans="1:6">
      <c r="A1045963"/>
      <c r="B1045963"/>
      <c r="C1045963"/>
      <c r="D1045963"/>
      <c r="E1045963"/>
      <c r="F1045963"/>
    </row>
    <row r="1045964" spans="1:6">
      <c r="A1045964"/>
      <c r="B1045964"/>
      <c r="C1045964"/>
      <c r="D1045964"/>
      <c r="E1045964"/>
      <c r="F1045964"/>
    </row>
    <row r="1045965" spans="1:6">
      <c r="A1045965"/>
      <c r="B1045965"/>
      <c r="C1045965"/>
      <c r="D1045965"/>
      <c r="E1045965"/>
      <c r="F1045965"/>
    </row>
    <row r="1045966" spans="1:6">
      <c r="A1045966"/>
      <c r="B1045966"/>
      <c r="C1045966"/>
      <c r="D1045966"/>
      <c r="E1045966"/>
      <c r="F1045966"/>
    </row>
    <row r="1045967" spans="1:6">
      <c r="A1045967"/>
      <c r="B1045967"/>
      <c r="C1045967"/>
      <c r="D1045967"/>
      <c r="E1045967"/>
      <c r="F1045967"/>
    </row>
    <row r="1045968" spans="1:6">
      <c r="A1045968"/>
      <c r="B1045968"/>
      <c r="C1045968"/>
      <c r="D1045968"/>
      <c r="E1045968"/>
      <c r="F1045968"/>
    </row>
    <row r="1045969" spans="1:6">
      <c r="A1045969"/>
      <c r="B1045969"/>
      <c r="C1045969"/>
      <c r="D1045969"/>
      <c r="E1045969"/>
      <c r="F1045969"/>
    </row>
    <row r="1045970" spans="1:6">
      <c r="A1045970"/>
      <c r="B1045970"/>
      <c r="C1045970"/>
      <c r="D1045970"/>
      <c r="E1045970"/>
      <c r="F1045970"/>
    </row>
    <row r="1045971" spans="1:6">
      <c r="A1045971"/>
      <c r="B1045971"/>
      <c r="C1045971"/>
      <c r="D1045971"/>
      <c r="E1045971"/>
      <c r="F1045971"/>
    </row>
    <row r="1045972" spans="1:6">
      <c r="A1045972"/>
      <c r="B1045972"/>
      <c r="C1045972"/>
      <c r="D1045972"/>
      <c r="E1045972"/>
      <c r="F1045972"/>
    </row>
    <row r="1045973" spans="1:6">
      <c r="A1045973"/>
      <c r="B1045973"/>
      <c r="C1045973"/>
      <c r="D1045973"/>
      <c r="E1045973"/>
      <c r="F1045973"/>
    </row>
    <row r="1045974" spans="1:6">
      <c r="A1045974"/>
      <c r="B1045974"/>
      <c r="C1045974"/>
      <c r="D1045974"/>
      <c r="E1045974"/>
      <c r="F1045974"/>
    </row>
    <row r="1045975" spans="1:6">
      <c r="A1045975"/>
      <c r="B1045975"/>
      <c r="C1045975"/>
      <c r="D1045975"/>
      <c r="E1045975"/>
      <c r="F1045975"/>
    </row>
    <row r="1045976" spans="1:6">
      <c r="A1045976"/>
      <c r="B1045976"/>
      <c r="C1045976"/>
      <c r="D1045976"/>
      <c r="E1045976"/>
      <c r="F1045976"/>
    </row>
    <row r="1045977" spans="1:6">
      <c r="A1045977"/>
      <c r="B1045977"/>
      <c r="C1045977"/>
      <c r="D1045977"/>
      <c r="E1045977"/>
      <c r="F1045977"/>
    </row>
    <row r="1045978" spans="1:6">
      <c r="A1045978"/>
      <c r="B1045978"/>
      <c r="C1045978"/>
      <c r="D1045978"/>
      <c r="E1045978"/>
      <c r="F1045978"/>
    </row>
    <row r="1045979" spans="1:6">
      <c r="A1045979"/>
      <c r="B1045979"/>
      <c r="C1045979"/>
      <c r="D1045979"/>
      <c r="E1045979"/>
      <c r="F1045979"/>
    </row>
    <row r="1045980" spans="1:6">
      <c r="A1045980"/>
      <c r="B1045980"/>
      <c r="C1045980"/>
      <c r="D1045980"/>
      <c r="E1045980"/>
      <c r="F1045980"/>
    </row>
    <row r="1045981" spans="1:6">
      <c r="A1045981"/>
      <c r="B1045981"/>
      <c r="C1045981"/>
      <c r="D1045981"/>
      <c r="E1045981"/>
      <c r="F1045981"/>
    </row>
    <row r="1045982" spans="1:6">
      <c r="A1045982"/>
      <c r="B1045982"/>
      <c r="C1045982"/>
      <c r="D1045982"/>
      <c r="E1045982"/>
      <c r="F1045982"/>
    </row>
    <row r="1045983" spans="1:6">
      <c r="A1045983"/>
      <c r="B1045983"/>
      <c r="C1045983"/>
      <c r="D1045983"/>
      <c r="E1045983"/>
      <c r="F1045983"/>
    </row>
    <row r="1045984" spans="1:6">
      <c r="A1045984"/>
      <c r="B1045984"/>
      <c r="C1045984"/>
      <c r="D1045984"/>
      <c r="E1045984"/>
      <c r="F1045984"/>
    </row>
    <row r="1045985" spans="1:6">
      <c r="A1045985"/>
      <c r="B1045985"/>
      <c r="C1045985"/>
      <c r="D1045985"/>
      <c r="E1045985"/>
      <c r="F1045985"/>
    </row>
    <row r="1045986" spans="1:6">
      <c r="A1045986"/>
      <c r="B1045986"/>
      <c r="C1045986"/>
      <c r="D1045986"/>
      <c r="E1045986"/>
      <c r="F1045986"/>
    </row>
    <row r="1045987" spans="1:6">
      <c r="A1045987"/>
      <c r="B1045987"/>
      <c r="C1045987"/>
      <c r="D1045987"/>
      <c r="E1045987"/>
      <c r="F1045987"/>
    </row>
    <row r="1045988" spans="1:6">
      <c r="A1045988"/>
      <c r="B1045988"/>
      <c r="C1045988"/>
      <c r="D1045988"/>
      <c r="E1045988"/>
      <c r="F1045988"/>
    </row>
    <row r="1045989" spans="1:6">
      <c r="A1045989"/>
      <c r="B1045989"/>
      <c r="C1045989"/>
      <c r="D1045989"/>
      <c r="E1045989"/>
      <c r="F1045989"/>
    </row>
    <row r="1045990" spans="1:6">
      <c r="A1045990"/>
      <c r="B1045990"/>
      <c r="C1045990"/>
      <c r="D1045990"/>
      <c r="E1045990"/>
      <c r="F1045990"/>
    </row>
    <row r="1045991" spans="1:6">
      <c r="A1045991"/>
      <c r="B1045991"/>
      <c r="C1045991"/>
      <c r="D1045991"/>
      <c r="E1045991"/>
      <c r="F1045991"/>
    </row>
    <row r="1045992" spans="1:6">
      <c r="A1045992"/>
      <c r="B1045992"/>
      <c r="C1045992"/>
      <c r="D1045992"/>
      <c r="E1045992"/>
      <c r="F1045992"/>
    </row>
    <row r="1045993" spans="1:6">
      <c r="A1045993"/>
      <c r="B1045993"/>
      <c r="C1045993"/>
      <c r="D1045993"/>
      <c r="E1045993"/>
      <c r="F1045993"/>
    </row>
    <row r="1045994" spans="1:6">
      <c r="A1045994"/>
      <c r="B1045994"/>
      <c r="C1045994"/>
      <c r="D1045994"/>
      <c r="E1045994"/>
      <c r="F1045994"/>
    </row>
    <row r="1045995" spans="1:6">
      <c r="A1045995"/>
      <c r="B1045995"/>
      <c r="C1045995"/>
      <c r="D1045995"/>
      <c r="E1045995"/>
      <c r="F1045995"/>
    </row>
    <row r="1045996" spans="1:6">
      <c r="A1045996"/>
      <c r="B1045996"/>
      <c r="C1045996"/>
      <c r="D1045996"/>
      <c r="E1045996"/>
      <c r="F1045996"/>
    </row>
    <row r="1045997" spans="1:6">
      <c r="A1045997"/>
      <c r="B1045997"/>
      <c r="C1045997"/>
      <c r="D1045997"/>
      <c r="E1045997"/>
      <c r="F1045997"/>
    </row>
    <row r="1045998" spans="1:6">
      <c r="A1045998"/>
      <c r="B1045998"/>
      <c r="C1045998"/>
      <c r="D1045998"/>
      <c r="E1045998"/>
      <c r="F1045998"/>
    </row>
    <row r="1045999" spans="1:6">
      <c r="A1045999"/>
      <c r="B1045999"/>
      <c r="C1045999"/>
      <c r="D1045999"/>
      <c r="E1045999"/>
      <c r="F1045999"/>
    </row>
    <row r="1046000" spans="1:6">
      <c r="A1046000"/>
      <c r="B1046000"/>
      <c r="C1046000"/>
      <c r="D1046000"/>
      <c r="E1046000"/>
      <c r="F1046000"/>
    </row>
    <row r="1046001" spans="1:6">
      <c r="A1046001"/>
      <c r="B1046001"/>
      <c r="C1046001"/>
      <c r="D1046001"/>
      <c r="E1046001"/>
      <c r="F1046001"/>
    </row>
    <row r="1046002" spans="1:6">
      <c r="A1046002"/>
      <c r="B1046002"/>
      <c r="C1046002"/>
      <c r="D1046002"/>
      <c r="E1046002"/>
      <c r="F1046002"/>
    </row>
    <row r="1046003" spans="1:6">
      <c r="A1046003"/>
      <c r="B1046003"/>
      <c r="C1046003"/>
      <c r="D1046003"/>
      <c r="E1046003"/>
      <c r="F1046003"/>
    </row>
    <row r="1046004" spans="1:6">
      <c r="A1046004"/>
      <c r="B1046004"/>
      <c r="C1046004"/>
      <c r="D1046004"/>
      <c r="E1046004"/>
      <c r="F1046004"/>
    </row>
    <row r="1046005" spans="1:6">
      <c r="A1046005"/>
      <c r="B1046005"/>
      <c r="C1046005"/>
      <c r="D1046005"/>
      <c r="E1046005"/>
      <c r="F1046005"/>
    </row>
    <row r="1046006" spans="1:6">
      <c r="A1046006"/>
      <c r="B1046006"/>
      <c r="C1046006"/>
      <c r="D1046006"/>
      <c r="E1046006"/>
      <c r="F1046006"/>
    </row>
    <row r="1046007" spans="1:6">
      <c r="A1046007"/>
      <c r="B1046007"/>
      <c r="C1046007"/>
      <c r="D1046007"/>
      <c r="E1046007"/>
      <c r="F1046007"/>
    </row>
    <row r="1046008" spans="1:6">
      <c r="A1046008"/>
      <c r="B1046008"/>
      <c r="C1046008"/>
      <c r="D1046008"/>
      <c r="E1046008"/>
      <c r="F1046008"/>
    </row>
    <row r="1046009" spans="1:6">
      <c r="A1046009"/>
      <c r="B1046009"/>
      <c r="C1046009"/>
      <c r="D1046009"/>
      <c r="E1046009"/>
      <c r="F1046009"/>
    </row>
    <row r="1046010" spans="1:6">
      <c r="A1046010"/>
      <c r="B1046010"/>
      <c r="C1046010"/>
      <c r="D1046010"/>
      <c r="E1046010"/>
      <c r="F1046010"/>
    </row>
    <row r="1046011" spans="1:6">
      <c r="A1046011"/>
      <c r="B1046011"/>
      <c r="C1046011"/>
      <c r="D1046011"/>
      <c r="E1046011"/>
      <c r="F1046011"/>
    </row>
    <row r="1046012" spans="1:6">
      <c r="A1046012"/>
      <c r="B1046012"/>
      <c r="C1046012"/>
      <c r="D1046012"/>
      <c r="E1046012"/>
      <c r="F1046012"/>
    </row>
    <row r="1046013" spans="1:6">
      <c r="A1046013"/>
      <c r="B1046013"/>
      <c r="C1046013"/>
      <c r="D1046013"/>
      <c r="E1046013"/>
      <c r="F1046013"/>
    </row>
    <row r="1046014" spans="1:6">
      <c r="A1046014"/>
      <c r="B1046014"/>
      <c r="C1046014"/>
      <c r="D1046014"/>
      <c r="E1046014"/>
      <c r="F1046014"/>
    </row>
    <row r="1046015" spans="1:6">
      <c r="A1046015"/>
      <c r="B1046015"/>
      <c r="C1046015"/>
      <c r="D1046015"/>
      <c r="E1046015"/>
      <c r="F1046015"/>
    </row>
    <row r="1046016" spans="1:6">
      <c r="A1046016"/>
      <c r="B1046016"/>
      <c r="C1046016"/>
      <c r="D1046016"/>
      <c r="E1046016"/>
      <c r="F1046016"/>
    </row>
    <row r="1046017" spans="1:6">
      <c r="A1046017"/>
      <c r="B1046017"/>
      <c r="C1046017"/>
      <c r="D1046017"/>
      <c r="E1046017"/>
      <c r="F1046017"/>
    </row>
    <row r="1046018" spans="1:6">
      <c r="A1046018"/>
      <c r="B1046018"/>
      <c r="C1046018"/>
      <c r="D1046018"/>
      <c r="E1046018"/>
      <c r="F1046018"/>
    </row>
    <row r="1046019" spans="1:6">
      <c r="A1046019"/>
      <c r="B1046019"/>
      <c r="C1046019"/>
      <c r="D1046019"/>
      <c r="E1046019"/>
      <c r="F1046019"/>
    </row>
    <row r="1046020" spans="1:6">
      <c r="A1046020"/>
      <c r="B1046020"/>
      <c r="C1046020"/>
      <c r="D1046020"/>
      <c r="E1046020"/>
      <c r="F1046020"/>
    </row>
    <row r="1046021" spans="1:6">
      <c r="A1046021"/>
      <c r="B1046021"/>
      <c r="C1046021"/>
      <c r="D1046021"/>
      <c r="E1046021"/>
      <c r="F1046021"/>
    </row>
    <row r="1046022" spans="1:6">
      <c r="A1046022"/>
      <c r="B1046022"/>
      <c r="C1046022"/>
      <c r="D1046022"/>
      <c r="E1046022"/>
      <c r="F1046022"/>
    </row>
    <row r="1046023" spans="1:6">
      <c r="A1046023"/>
      <c r="B1046023"/>
      <c r="C1046023"/>
      <c r="D1046023"/>
      <c r="E1046023"/>
      <c r="F1046023"/>
    </row>
    <row r="1046024" spans="1:6">
      <c r="A1046024"/>
      <c r="B1046024"/>
      <c r="C1046024"/>
      <c r="D1046024"/>
      <c r="E1046024"/>
      <c r="F1046024"/>
    </row>
    <row r="1046025" spans="1:6">
      <c r="A1046025"/>
      <c r="B1046025"/>
      <c r="C1046025"/>
      <c r="D1046025"/>
      <c r="E1046025"/>
      <c r="F1046025"/>
    </row>
    <row r="1046026" spans="1:6">
      <c r="A1046026"/>
      <c r="B1046026"/>
      <c r="C1046026"/>
      <c r="D1046026"/>
      <c r="E1046026"/>
      <c r="F1046026"/>
    </row>
    <row r="1046027" spans="1:6">
      <c r="A1046027"/>
      <c r="B1046027"/>
      <c r="C1046027"/>
      <c r="D1046027"/>
      <c r="E1046027"/>
      <c r="F1046027"/>
    </row>
    <row r="1046028" spans="1:6">
      <c r="A1046028"/>
      <c r="B1046028"/>
      <c r="C1046028"/>
      <c r="D1046028"/>
      <c r="E1046028"/>
      <c r="F1046028"/>
    </row>
    <row r="1046029" spans="1:6">
      <c r="A1046029"/>
      <c r="B1046029"/>
      <c r="C1046029"/>
      <c r="D1046029"/>
      <c r="E1046029"/>
      <c r="F1046029"/>
    </row>
    <row r="1046030" spans="1:6">
      <c r="A1046030"/>
      <c r="B1046030"/>
      <c r="C1046030"/>
      <c r="D1046030"/>
      <c r="E1046030"/>
      <c r="F1046030"/>
    </row>
    <row r="1046031" spans="1:6">
      <c r="A1046031"/>
      <c r="B1046031"/>
      <c r="C1046031"/>
      <c r="D1046031"/>
      <c r="E1046031"/>
      <c r="F1046031"/>
    </row>
    <row r="1046032" spans="1:6">
      <c r="A1046032"/>
      <c r="B1046032"/>
      <c r="C1046032"/>
      <c r="D1046032"/>
      <c r="E1046032"/>
      <c r="F1046032"/>
    </row>
    <row r="1046033" spans="1:6">
      <c r="A1046033"/>
      <c r="B1046033"/>
      <c r="C1046033"/>
      <c r="D1046033"/>
      <c r="E1046033"/>
      <c r="F1046033"/>
    </row>
    <row r="1046034" spans="1:6">
      <c r="A1046034"/>
      <c r="B1046034"/>
      <c r="C1046034"/>
      <c r="D1046034"/>
      <c r="E1046034"/>
      <c r="F1046034"/>
    </row>
    <row r="1046035" spans="1:6">
      <c r="A1046035"/>
      <c r="B1046035"/>
      <c r="C1046035"/>
      <c r="D1046035"/>
      <c r="E1046035"/>
      <c r="F1046035"/>
    </row>
    <row r="1046036" spans="1:6">
      <c r="A1046036"/>
      <c r="B1046036"/>
      <c r="C1046036"/>
      <c r="D1046036"/>
      <c r="E1046036"/>
      <c r="F1046036"/>
    </row>
    <row r="1046037" spans="1:6">
      <c r="A1046037"/>
      <c r="B1046037"/>
      <c r="C1046037"/>
      <c r="D1046037"/>
      <c r="E1046037"/>
      <c r="F1046037"/>
    </row>
    <row r="1046038" spans="1:6">
      <c r="A1046038"/>
      <c r="B1046038"/>
      <c r="C1046038"/>
      <c r="D1046038"/>
      <c r="E1046038"/>
      <c r="F1046038"/>
    </row>
    <row r="1046039" spans="1:6">
      <c r="A1046039"/>
      <c r="B1046039"/>
      <c r="C1046039"/>
      <c r="D1046039"/>
      <c r="E1046039"/>
      <c r="F1046039"/>
    </row>
    <row r="1046040" spans="1:6">
      <c r="A1046040"/>
      <c r="B1046040"/>
      <c r="C1046040"/>
      <c r="D1046040"/>
      <c r="E1046040"/>
      <c r="F1046040"/>
    </row>
    <row r="1046041" spans="1:6">
      <c r="A1046041"/>
      <c r="B1046041"/>
      <c r="C1046041"/>
      <c r="D1046041"/>
      <c r="E1046041"/>
      <c r="F1046041"/>
    </row>
    <row r="1046042" spans="1:6">
      <c r="A1046042"/>
      <c r="B1046042"/>
      <c r="C1046042"/>
      <c r="D1046042"/>
      <c r="E1046042"/>
      <c r="F1046042"/>
    </row>
    <row r="1046043" spans="1:6">
      <c r="A1046043"/>
      <c r="B1046043"/>
      <c r="C1046043"/>
      <c r="D1046043"/>
      <c r="E1046043"/>
      <c r="F1046043"/>
    </row>
    <row r="1046044" spans="1:6">
      <c r="A1046044"/>
      <c r="B1046044"/>
      <c r="C1046044"/>
      <c r="D1046044"/>
      <c r="E1046044"/>
      <c r="F1046044"/>
    </row>
    <row r="1046045" spans="1:6">
      <c r="A1046045"/>
      <c r="B1046045"/>
      <c r="C1046045"/>
      <c r="D1046045"/>
      <c r="E1046045"/>
      <c r="F1046045"/>
    </row>
    <row r="1046046" spans="1:6">
      <c r="A1046046"/>
      <c r="B1046046"/>
      <c r="C1046046"/>
      <c r="D1046046"/>
      <c r="E1046046"/>
      <c r="F1046046"/>
    </row>
    <row r="1046047" spans="1:6">
      <c r="A1046047"/>
      <c r="B1046047"/>
      <c r="C1046047"/>
      <c r="D1046047"/>
      <c r="E1046047"/>
      <c r="F1046047"/>
    </row>
    <row r="1046048" spans="1:6">
      <c r="A1046048"/>
      <c r="B1046048"/>
      <c r="C1046048"/>
      <c r="D1046048"/>
      <c r="E1046048"/>
      <c r="F1046048"/>
    </row>
    <row r="1046049" spans="1:6">
      <c r="A1046049"/>
      <c r="B1046049"/>
      <c r="C1046049"/>
      <c r="D1046049"/>
      <c r="E1046049"/>
      <c r="F1046049"/>
    </row>
    <row r="1046050" spans="1:6">
      <c r="A1046050"/>
      <c r="B1046050"/>
      <c r="C1046050"/>
      <c r="D1046050"/>
      <c r="E1046050"/>
      <c r="F1046050"/>
    </row>
    <row r="1046051" spans="1:6">
      <c r="A1046051"/>
      <c r="B1046051"/>
      <c r="C1046051"/>
      <c r="D1046051"/>
      <c r="E1046051"/>
      <c r="F1046051"/>
    </row>
    <row r="1046052" spans="1:6">
      <c r="A1046052"/>
      <c r="B1046052"/>
      <c r="C1046052"/>
      <c r="D1046052"/>
      <c r="E1046052"/>
      <c r="F1046052"/>
    </row>
    <row r="1046053" spans="1:6">
      <c r="A1046053"/>
      <c r="B1046053"/>
      <c r="C1046053"/>
      <c r="D1046053"/>
      <c r="E1046053"/>
      <c r="F1046053"/>
    </row>
    <row r="1046054" spans="1:6">
      <c r="A1046054"/>
      <c r="B1046054"/>
      <c r="C1046054"/>
      <c r="D1046054"/>
      <c r="E1046054"/>
      <c r="F1046054"/>
    </row>
    <row r="1046055" spans="1:6">
      <c r="A1046055"/>
      <c r="B1046055"/>
      <c r="C1046055"/>
      <c r="D1046055"/>
      <c r="E1046055"/>
      <c r="F1046055"/>
    </row>
    <row r="1046056" spans="1:6">
      <c r="A1046056"/>
      <c r="B1046056"/>
      <c r="C1046056"/>
      <c r="D1046056"/>
      <c r="E1046056"/>
      <c r="F1046056"/>
    </row>
    <row r="1046057" spans="1:6">
      <c r="A1046057"/>
      <c r="B1046057"/>
      <c r="C1046057"/>
      <c r="D1046057"/>
      <c r="E1046057"/>
      <c r="F1046057"/>
    </row>
    <row r="1046058" spans="1:6">
      <c r="A1046058"/>
      <c r="B1046058"/>
      <c r="C1046058"/>
      <c r="D1046058"/>
      <c r="E1046058"/>
      <c r="F1046058"/>
    </row>
    <row r="1046059" spans="1:6">
      <c r="A1046059"/>
      <c r="B1046059"/>
      <c r="C1046059"/>
      <c r="D1046059"/>
      <c r="E1046059"/>
      <c r="F1046059"/>
    </row>
    <row r="1046060" spans="1:6">
      <c r="A1046060"/>
      <c r="B1046060"/>
      <c r="C1046060"/>
      <c r="D1046060"/>
      <c r="E1046060"/>
      <c r="F1046060"/>
    </row>
    <row r="1046061" spans="1:6">
      <c r="A1046061"/>
      <c r="B1046061"/>
      <c r="C1046061"/>
      <c r="D1046061"/>
      <c r="E1046061"/>
      <c r="F1046061"/>
    </row>
    <row r="1046062" spans="1:6">
      <c r="A1046062"/>
      <c r="B1046062"/>
      <c r="C1046062"/>
      <c r="D1046062"/>
      <c r="E1046062"/>
      <c r="F1046062"/>
    </row>
    <row r="1046063" spans="1:6">
      <c r="A1046063"/>
      <c r="B1046063"/>
      <c r="C1046063"/>
      <c r="D1046063"/>
      <c r="E1046063"/>
      <c r="F1046063"/>
    </row>
    <row r="1046064" spans="1:6">
      <c r="A1046064"/>
      <c r="B1046064"/>
      <c r="C1046064"/>
      <c r="D1046064"/>
      <c r="E1046064"/>
      <c r="F1046064"/>
    </row>
    <row r="1046065" spans="1:6">
      <c r="A1046065"/>
      <c r="B1046065"/>
      <c r="C1046065"/>
      <c r="D1046065"/>
      <c r="E1046065"/>
      <c r="F1046065"/>
    </row>
    <row r="1046066" spans="1:6">
      <c r="A1046066"/>
      <c r="B1046066"/>
      <c r="C1046066"/>
      <c r="D1046066"/>
      <c r="E1046066"/>
      <c r="F1046066"/>
    </row>
    <row r="1046067" spans="1:6">
      <c r="A1046067"/>
      <c r="B1046067"/>
      <c r="C1046067"/>
      <c r="D1046067"/>
      <c r="E1046067"/>
      <c r="F1046067"/>
    </row>
    <row r="1046068" spans="1:6">
      <c r="A1046068"/>
      <c r="B1046068"/>
      <c r="C1046068"/>
      <c r="D1046068"/>
      <c r="E1046068"/>
      <c r="F1046068"/>
    </row>
    <row r="1046069" spans="1:6">
      <c r="A1046069"/>
      <c r="B1046069"/>
      <c r="C1046069"/>
      <c r="D1046069"/>
      <c r="E1046069"/>
      <c r="F1046069"/>
    </row>
    <row r="1046070" spans="1:6">
      <c r="A1046070"/>
      <c r="B1046070"/>
      <c r="C1046070"/>
      <c r="D1046070"/>
      <c r="E1046070"/>
      <c r="F1046070"/>
    </row>
    <row r="1046071" spans="1:6">
      <c r="A1046071"/>
      <c r="B1046071"/>
      <c r="C1046071"/>
      <c r="D1046071"/>
      <c r="E1046071"/>
      <c r="F1046071"/>
    </row>
    <row r="1046072" spans="1:6">
      <c r="A1046072"/>
      <c r="B1046072"/>
      <c r="C1046072"/>
      <c r="D1046072"/>
      <c r="E1046072"/>
      <c r="F1046072"/>
    </row>
    <row r="1046073" spans="1:6">
      <c r="A1046073"/>
      <c r="B1046073"/>
      <c r="C1046073"/>
      <c r="D1046073"/>
      <c r="E1046073"/>
      <c r="F1046073"/>
    </row>
    <row r="1046074" spans="1:6">
      <c r="A1046074"/>
      <c r="B1046074"/>
      <c r="C1046074"/>
      <c r="D1046074"/>
      <c r="E1046074"/>
      <c r="F1046074"/>
    </row>
    <row r="1046075" spans="1:6">
      <c r="A1046075"/>
      <c r="B1046075"/>
      <c r="C1046075"/>
      <c r="D1046075"/>
      <c r="E1046075"/>
      <c r="F1046075"/>
    </row>
    <row r="1046076" spans="1:6">
      <c r="A1046076"/>
      <c r="B1046076"/>
      <c r="C1046076"/>
      <c r="D1046076"/>
      <c r="E1046076"/>
      <c r="F1046076"/>
    </row>
    <row r="1046077" spans="1:6">
      <c r="A1046077"/>
      <c r="B1046077"/>
      <c r="C1046077"/>
      <c r="D1046077"/>
      <c r="E1046077"/>
      <c r="F1046077"/>
    </row>
    <row r="1046078" spans="1:6">
      <c r="A1046078"/>
      <c r="B1046078"/>
      <c r="C1046078"/>
      <c r="D1046078"/>
      <c r="E1046078"/>
      <c r="F1046078"/>
    </row>
    <row r="1046079" spans="1:6">
      <c r="A1046079"/>
      <c r="B1046079"/>
      <c r="C1046079"/>
      <c r="D1046079"/>
      <c r="E1046079"/>
      <c r="F1046079"/>
    </row>
    <row r="1046080" spans="1:6">
      <c r="A1046080"/>
      <c r="B1046080"/>
      <c r="C1046080"/>
      <c r="D1046080"/>
      <c r="E1046080"/>
      <c r="F1046080"/>
    </row>
    <row r="1046081" spans="1:6">
      <c r="A1046081"/>
      <c r="B1046081"/>
      <c r="C1046081"/>
      <c r="D1046081"/>
      <c r="E1046081"/>
      <c r="F1046081"/>
    </row>
    <row r="1046082" spans="1:6">
      <c r="A1046082"/>
      <c r="B1046082"/>
      <c r="C1046082"/>
      <c r="D1046082"/>
      <c r="E1046082"/>
      <c r="F1046082"/>
    </row>
    <row r="1046083" spans="1:6">
      <c r="A1046083"/>
      <c r="B1046083"/>
      <c r="C1046083"/>
      <c r="D1046083"/>
      <c r="E1046083"/>
      <c r="F1046083"/>
    </row>
    <row r="1046084" spans="1:6">
      <c r="A1046084"/>
      <c r="B1046084"/>
      <c r="C1046084"/>
      <c r="D1046084"/>
      <c r="E1046084"/>
      <c r="F1046084"/>
    </row>
    <row r="1046085" spans="1:6">
      <c r="A1046085"/>
      <c r="B1046085"/>
      <c r="C1046085"/>
      <c r="D1046085"/>
      <c r="E1046085"/>
      <c r="F1046085"/>
    </row>
    <row r="1046086" spans="1:6">
      <c r="A1046086"/>
      <c r="B1046086"/>
      <c r="C1046086"/>
      <c r="D1046086"/>
      <c r="E1046086"/>
      <c r="F1046086"/>
    </row>
    <row r="1046087" spans="1:6">
      <c r="A1046087"/>
      <c r="B1046087"/>
      <c r="C1046087"/>
      <c r="D1046087"/>
      <c r="E1046087"/>
      <c r="F1046087"/>
    </row>
    <row r="1046088" spans="1:6">
      <c r="A1046088"/>
      <c r="B1046088"/>
      <c r="C1046088"/>
      <c r="D1046088"/>
      <c r="E1046088"/>
      <c r="F1046088"/>
    </row>
    <row r="1046089" spans="1:6">
      <c r="A1046089"/>
      <c r="B1046089"/>
      <c r="C1046089"/>
      <c r="D1046089"/>
      <c r="E1046089"/>
      <c r="F1046089"/>
    </row>
    <row r="1046090" spans="1:6">
      <c r="A1046090"/>
      <c r="B1046090"/>
      <c r="C1046090"/>
      <c r="D1046090"/>
      <c r="E1046090"/>
      <c r="F1046090"/>
    </row>
    <row r="1046091" spans="1:6">
      <c r="A1046091"/>
      <c r="B1046091"/>
      <c r="C1046091"/>
      <c r="D1046091"/>
      <c r="E1046091"/>
      <c r="F1046091"/>
    </row>
    <row r="1046092" spans="1:6">
      <c r="A1046092"/>
      <c r="B1046092"/>
      <c r="C1046092"/>
      <c r="D1046092"/>
      <c r="E1046092"/>
      <c r="F1046092"/>
    </row>
    <row r="1046093" spans="1:6">
      <c r="A1046093"/>
      <c r="B1046093"/>
      <c r="C1046093"/>
      <c r="D1046093"/>
      <c r="E1046093"/>
      <c r="F1046093"/>
    </row>
    <row r="1046094" spans="1:6">
      <c r="A1046094"/>
      <c r="B1046094"/>
      <c r="C1046094"/>
      <c r="D1046094"/>
      <c r="E1046094"/>
      <c r="F1046094"/>
    </row>
    <row r="1046095" spans="1:6">
      <c r="A1046095"/>
      <c r="B1046095"/>
      <c r="C1046095"/>
      <c r="D1046095"/>
      <c r="E1046095"/>
      <c r="F1046095"/>
    </row>
    <row r="1046096" spans="1:6">
      <c r="A1046096"/>
      <c r="B1046096"/>
      <c r="C1046096"/>
      <c r="D1046096"/>
      <c r="E1046096"/>
      <c r="F1046096"/>
    </row>
    <row r="1046097" spans="1:6">
      <c r="A1046097"/>
      <c r="B1046097"/>
      <c r="C1046097"/>
      <c r="D1046097"/>
      <c r="E1046097"/>
      <c r="F1046097"/>
    </row>
    <row r="1046098" spans="1:6">
      <c r="A1046098"/>
      <c r="B1046098"/>
      <c r="C1046098"/>
      <c r="D1046098"/>
      <c r="E1046098"/>
      <c r="F1046098"/>
    </row>
    <row r="1046099" spans="1:6">
      <c r="A1046099"/>
      <c r="B1046099"/>
      <c r="C1046099"/>
      <c r="D1046099"/>
      <c r="E1046099"/>
      <c r="F1046099"/>
    </row>
    <row r="1046100" spans="1:6">
      <c r="A1046100"/>
      <c r="B1046100"/>
      <c r="C1046100"/>
      <c r="D1046100"/>
      <c r="E1046100"/>
      <c r="F1046100"/>
    </row>
    <row r="1046101" spans="1:6">
      <c r="A1046101"/>
      <c r="B1046101"/>
      <c r="C1046101"/>
      <c r="D1046101"/>
      <c r="E1046101"/>
      <c r="F1046101"/>
    </row>
    <row r="1046102" spans="1:6">
      <c r="A1046102"/>
      <c r="B1046102"/>
      <c r="C1046102"/>
      <c r="D1046102"/>
      <c r="E1046102"/>
      <c r="F1046102"/>
    </row>
    <row r="1046103" spans="1:6">
      <c r="A1046103"/>
      <c r="B1046103"/>
      <c r="C1046103"/>
      <c r="D1046103"/>
      <c r="E1046103"/>
      <c r="F1046103"/>
    </row>
    <row r="1046104" spans="1:6">
      <c r="A1046104"/>
      <c r="B1046104"/>
      <c r="C1046104"/>
      <c r="D1046104"/>
      <c r="E1046104"/>
      <c r="F1046104"/>
    </row>
    <row r="1046105" spans="1:6">
      <c r="A1046105"/>
      <c r="B1046105"/>
      <c r="C1046105"/>
      <c r="D1046105"/>
      <c r="E1046105"/>
      <c r="F1046105"/>
    </row>
    <row r="1046106" spans="1:6">
      <c r="A1046106"/>
      <c r="B1046106"/>
      <c r="C1046106"/>
      <c r="D1046106"/>
      <c r="E1046106"/>
      <c r="F1046106"/>
    </row>
    <row r="1046107" spans="1:6">
      <c r="A1046107"/>
      <c r="B1046107"/>
      <c r="C1046107"/>
      <c r="D1046107"/>
      <c r="E1046107"/>
      <c r="F1046107"/>
    </row>
    <row r="1046108" spans="1:6">
      <c r="A1046108"/>
      <c r="B1046108"/>
      <c r="C1046108"/>
      <c r="D1046108"/>
      <c r="E1046108"/>
      <c r="F1046108"/>
    </row>
    <row r="1046109" spans="1:6">
      <c r="A1046109"/>
      <c r="B1046109"/>
      <c r="C1046109"/>
      <c r="D1046109"/>
      <c r="E1046109"/>
      <c r="F1046109"/>
    </row>
    <row r="1046110" spans="1:6">
      <c r="A1046110"/>
      <c r="B1046110"/>
      <c r="C1046110"/>
      <c r="D1046110"/>
      <c r="E1046110"/>
      <c r="F1046110"/>
    </row>
    <row r="1046111" spans="1:6">
      <c r="A1046111"/>
      <c r="B1046111"/>
      <c r="C1046111"/>
      <c r="D1046111"/>
      <c r="E1046111"/>
      <c r="F1046111"/>
    </row>
    <row r="1046112" spans="1:6">
      <c r="A1046112"/>
      <c r="B1046112"/>
      <c r="C1046112"/>
      <c r="D1046112"/>
      <c r="E1046112"/>
      <c r="F1046112"/>
    </row>
    <row r="1046113" spans="1:6">
      <c r="A1046113"/>
      <c r="B1046113"/>
      <c r="C1046113"/>
      <c r="D1046113"/>
      <c r="E1046113"/>
      <c r="F1046113"/>
    </row>
    <row r="1046114" spans="1:6">
      <c r="A1046114"/>
      <c r="B1046114"/>
      <c r="C1046114"/>
      <c r="D1046114"/>
      <c r="E1046114"/>
      <c r="F1046114"/>
    </row>
    <row r="1046115" spans="1:6">
      <c r="A1046115"/>
      <c r="B1046115"/>
      <c r="C1046115"/>
      <c r="D1046115"/>
      <c r="E1046115"/>
      <c r="F1046115"/>
    </row>
    <row r="1046116" spans="1:6">
      <c r="A1046116"/>
      <c r="B1046116"/>
      <c r="C1046116"/>
      <c r="D1046116"/>
      <c r="E1046116"/>
      <c r="F1046116"/>
    </row>
    <row r="1046117" spans="1:6">
      <c r="A1046117"/>
      <c r="B1046117"/>
      <c r="C1046117"/>
      <c r="D1046117"/>
      <c r="E1046117"/>
      <c r="F1046117"/>
    </row>
    <row r="1046118" spans="1:6">
      <c r="A1046118"/>
      <c r="B1046118"/>
      <c r="C1046118"/>
      <c r="D1046118"/>
      <c r="E1046118"/>
      <c r="F1046118"/>
    </row>
    <row r="1046119" spans="1:6">
      <c r="A1046119"/>
      <c r="B1046119"/>
      <c r="C1046119"/>
      <c r="D1046119"/>
      <c r="E1046119"/>
      <c r="F1046119"/>
    </row>
    <row r="1046120" spans="1:6">
      <c r="A1046120"/>
      <c r="B1046120"/>
      <c r="C1046120"/>
      <c r="D1046120"/>
      <c r="E1046120"/>
      <c r="F1046120"/>
    </row>
    <row r="1046121" spans="1:6">
      <c r="A1046121"/>
      <c r="B1046121"/>
      <c r="C1046121"/>
      <c r="D1046121"/>
      <c r="E1046121"/>
      <c r="F1046121"/>
    </row>
    <row r="1046122" spans="1:6">
      <c r="A1046122"/>
      <c r="B1046122"/>
      <c r="C1046122"/>
      <c r="D1046122"/>
      <c r="E1046122"/>
      <c r="F1046122"/>
    </row>
    <row r="1046123" spans="1:6">
      <c r="A1046123"/>
      <c r="B1046123"/>
      <c r="C1046123"/>
      <c r="D1046123"/>
      <c r="E1046123"/>
      <c r="F1046123"/>
    </row>
    <row r="1046124" spans="1:6">
      <c r="A1046124"/>
      <c r="B1046124"/>
      <c r="C1046124"/>
      <c r="D1046124"/>
      <c r="E1046124"/>
      <c r="F1046124"/>
    </row>
    <row r="1046125" spans="1:6">
      <c r="A1046125"/>
      <c r="B1046125"/>
      <c r="C1046125"/>
      <c r="D1046125"/>
      <c r="E1046125"/>
      <c r="F1046125"/>
    </row>
    <row r="1046126" spans="1:6">
      <c r="A1046126"/>
      <c r="B1046126"/>
      <c r="C1046126"/>
      <c r="D1046126"/>
      <c r="E1046126"/>
      <c r="F1046126"/>
    </row>
    <row r="1046127" spans="1:6">
      <c r="A1046127"/>
      <c r="B1046127"/>
      <c r="C1046127"/>
      <c r="D1046127"/>
      <c r="E1046127"/>
      <c r="F1046127"/>
    </row>
    <row r="1046128" spans="1:6">
      <c r="A1046128"/>
      <c r="B1046128"/>
      <c r="C1046128"/>
      <c r="D1046128"/>
      <c r="E1046128"/>
      <c r="F1046128"/>
    </row>
    <row r="1046129" spans="1:6">
      <c r="A1046129"/>
      <c r="B1046129"/>
      <c r="C1046129"/>
      <c r="D1046129"/>
      <c r="E1046129"/>
      <c r="F1046129"/>
    </row>
    <row r="1046130" spans="1:6">
      <c r="A1046130"/>
      <c r="B1046130"/>
      <c r="C1046130"/>
      <c r="D1046130"/>
      <c r="E1046130"/>
      <c r="F1046130"/>
    </row>
    <row r="1046131" spans="1:6">
      <c r="A1046131"/>
      <c r="B1046131"/>
      <c r="C1046131"/>
      <c r="D1046131"/>
      <c r="E1046131"/>
      <c r="F1046131"/>
    </row>
    <row r="1046132" spans="1:6">
      <c r="A1046132"/>
      <c r="B1046132"/>
      <c r="C1046132"/>
      <c r="D1046132"/>
      <c r="E1046132"/>
      <c r="F1046132"/>
    </row>
    <row r="1046133" spans="1:6">
      <c r="A1046133"/>
      <c r="B1046133"/>
      <c r="C1046133"/>
      <c r="D1046133"/>
      <c r="E1046133"/>
      <c r="F1046133"/>
    </row>
    <row r="1046134" spans="1:6">
      <c r="A1046134"/>
      <c r="B1046134"/>
      <c r="C1046134"/>
      <c r="D1046134"/>
      <c r="E1046134"/>
      <c r="F1046134"/>
    </row>
    <row r="1046135" spans="1:6">
      <c r="A1046135"/>
      <c r="B1046135"/>
      <c r="C1046135"/>
      <c r="D1046135"/>
      <c r="E1046135"/>
      <c r="F1046135"/>
    </row>
    <row r="1046136" spans="1:6">
      <c r="A1046136"/>
      <c r="B1046136"/>
      <c r="C1046136"/>
      <c r="D1046136"/>
      <c r="E1046136"/>
      <c r="F1046136"/>
    </row>
    <row r="1046137" spans="1:6">
      <c r="A1046137"/>
      <c r="B1046137"/>
      <c r="C1046137"/>
      <c r="D1046137"/>
      <c r="E1046137"/>
      <c r="F1046137"/>
    </row>
    <row r="1046138" spans="1:6">
      <c r="A1046138"/>
      <c r="B1046138"/>
      <c r="C1046138"/>
      <c r="D1046138"/>
      <c r="E1046138"/>
      <c r="F1046138"/>
    </row>
    <row r="1046139" spans="1:6">
      <c r="A1046139"/>
      <c r="B1046139"/>
      <c r="C1046139"/>
      <c r="D1046139"/>
      <c r="E1046139"/>
      <c r="F1046139"/>
    </row>
    <row r="1046140" spans="1:6">
      <c r="A1046140"/>
      <c r="B1046140"/>
      <c r="C1046140"/>
      <c r="D1046140"/>
      <c r="E1046140"/>
      <c r="F1046140"/>
    </row>
    <row r="1046141" spans="1:6">
      <c r="A1046141"/>
      <c r="B1046141"/>
      <c r="C1046141"/>
      <c r="D1046141"/>
      <c r="E1046141"/>
      <c r="F1046141"/>
    </row>
    <row r="1046142" spans="1:6">
      <c r="A1046142"/>
      <c r="B1046142"/>
      <c r="C1046142"/>
      <c r="D1046142"/>
      <c r="E1046142"/>
      <c r="F1046142"/>
    </row>
    <row r="1046143" spans="1:6">
      <c r="A1046143"/>
      <c r="B1046143"/>
      <c r="C1046143"/>
      <c r="D1046143"/>
      <c r="E1046143"/>
      <c r="F1046143"/>
    </row>
    <row r="1046144" spans="1:6">
      <c r="A1046144"/>
      <c r="B1046144"/>
      <c r="C1046144"/>
      <c r="D1046144"/>
      <c r="E1046144"/>
      <c r="F1046144"/>
    </row>
    <row r="1046145" spans="1:6">
      <c r="A1046145"/>
      <c r="B1046145"/>
      <c r="C1046145"/>
      <c r="D1046145"/>
      <c r="E1046145"/>
      <c r="F1046145"/>
    </row>
    <row r="1046146" spans="1:6">
      <c r="A1046146"/>
      <c r="B1046146"/>
      <c r="C1046146"/>
      <c r="D1046146"/>
      <c r="E1046146"/>
      <c r="F1046146"/>
    </row>
    <row r="1046147" spans="1:6">
      <c r="A1046147"/>
      <c r="B1046147"/>
      <c r="C1046147"/>
      <c r="D1046147"/>
      <c r="E1046147"/>
      <c r="F1046147"/>
    </row>
    <row r="1046148" spans="1:6">
      <c r="A1046148"/>
      <c r="B1046148"/>
      <c r="C1046148"/>
      <c r="D1046148"/>
      <c r="E1046148"/>
      <c r="F1046148"/>
    </row>
    <row r="1046149" spans="1:6">
      <c r="A1046149"/>
      <c r="B1046149"/>
      <c r="C1046149"/>
      <c r="D1046149"/>
      <c r="E1046149"/>
      <c r="F1046149"/>
    </row>
    <row r="1046150" spans="1:6">
      <c r="A1046150"/>
      <c r="B1046150"/>
      <c r="C1046150"/>
      <c r="D1046150"/>
      <c r="E1046150"/>
      <c r="F1046150"/>
    </row>
    <row r="1046151" spans="1:6">
      <c r="A1046151"/>
      <c r="B1046151"/>
      <c r="C1046151"/>
      <c r="D1046151"/>
      <c r="E1046151"/>
      <c r="F1046151"/>
    </row>
    <row r="1046152" spans="1:6">
      <c r="A1046152"/>
      <c r="B1046152"/>
      <c r="C1046152"/>
      <c r="D1046152"/>
      <c r="E1046152"/>
      <c r="F1046152"/>
    </row>
    <row r="1046153" spans="1:6">
      <c r="A1046153"/>
      <c r="B1046153"/>
      <c r="C1046153"/>
      <c r="D1046153"/>
      <c r="E1046153"/>
      <c r="F1046153"/>
    </row>
    <row r="1046154" spans="1:6">
      <c r="A1046154"/>
      <c r="B1046154"/>
      <c r="C1046154"/>
      <c r="D1046154"/>
      <c r="E1046154"/>
      <c r="F1046154"/>
    </row>
    <row r="1046155" spans="1:6">
      <c r="A1046155"/>
      <c r="B1046155"/>
      <c r="C1046155"/>
      <c r="D1046155"/>
      <c r="E1046155"/>
      <c r="F1046155"/>
    </row>
    <row r="1046156" spans="1:6">
      <c r="A1046156"/>
      <c r="B1046156"/>
      <c r="C1046156"/>
      <c r="D1046156"/>
      <c r="E1046156"/>
      <c r="F1046156"/>
    </row>
    <row r="1046157" spans="1:6">
      <c r="A1046157"/>
      <c r="B1046157"/>
      <c r="C1046157"/>
      <c r="D1046157"/>
      <c r="E1046157"/>
      <c r="F1046157"/>
    </row>
    <row r="1046158" spans="1:6">
      <c r="A1046158"/>
      <c r="B1046158"/>
      <c r="C1046158"/>
      <c r="D1046158"/>
      <c r="E1046158"/>
      <c r="F1046158"/>
    </row>
    <row r="1046159" spans="1:6">
      <c r="A1046159"/>
      <c r="B1046159"/>
      <c r="C1046159"/>
      <c r="D1046159"/>
      <c r="E1046159"/>
      <c r="F1046159"/>
    </row>
    <row r="1046160" spans="1:6">
      <c r="A1046160"/>
      <c r="B1046160"/>
      <c r="C1046160"/>
      <c r="D1046160"/>
      <c r="E1046160"/>
      <c r="F1046160"/>
    </row>
    <row r="1046161" spans="1:6">
      <c r="A1046161"/>
      <c r="B1046161"/>
      <c r="C1046161"/>
      <c r="D1046161"/>
      <c r="E1046161"/>
      <c r="F1046161"/>
    </row>
    <row r="1046162" spans="1:6">
      <c r="A1046162"/>
      <c r="B1046162"/>
      <c r="C1046162"/>
      <c r="D1046162"/>
      <c r="E1046162"/>
      <c r="F1046162"/>
    </row>
    <row r="1046163" spans="1:6">
      <c r="A1046163"/>
      <c r="B1046163"/>
      <c r="C1046163"/>
      <c r="D1046163"/>
      <c r="E1046163"/>
      <c r="F1046163"/>
    </row>
    <row r="1046164" spans="1:6">
      <c r="A1046164"/>
      <c r="B1046164"/>
      <c r="C1046164"/>
      <c r="D1046164"/>
      <c r="E1046164"/>
      <c r="F1046164"/>
    </row>
    <row r="1046165" spans="1:6">
      <c r="A1046165"/>
      <c r="B1046165"/>
      <c r="C1046165"/>
      <c r="D1046165"/>
      <c r="E1046165"/>
      <c r="F1046165"/>
    </row>
    <row r="1046166" spans="1:6">
      <c r="A1046166"/>
      <c r="B1046166"/>
      <c r="C1046166"/>
      <c r="D1046166"/>
      <c r="E1046166"/>
      <c r="F1046166"/>
    </row>
    <row r="1046167" spans="1:6">
      <c r="A1046167"/>
      <c r="B1046167"/>
      <c r="C1046167"/>
      <c r="D1046167"/>
      <c r="E1046167"/>
      <c r="F1046167"/>
    </row>
    <row r="1046168" spans="1:6">
      <c r="A1046168"/>
      <c r="B1046168"/>
      <c r="C1046168"/>
      <c r="D1046168"/>
      <c r="E1046168"/>
      <c r="F1046168"/>
    </row>
    <row r="1046169" spans="1:6">
      <c r="A1046169"/>
      <c r="B1046169"/>
      <c r="C1046169"/>
      <c r="D1046169"/>
      <c r="E1046169"/>
      <c r="F1046169"/>
    </row>
    <row r="1046170" spans="1:6">
      <c r="A1046170"/>
      <c r="B1046170"/>
      <c r="C1046170"/>
      <c r="D1046170"/>
      <c r="E1046170"/>
      <c r="F1046170"/>
    </row>
    <row r="1046171" spans="1:6">
      <c r="A1046171"/>
      <c r="B1046171"/>
      <c r="C1046171"/>
      <c r="D1046171"/>
      <c r="E1046171"/>
      <c r="F1046171"/>
    </row>
    <row r="1046172" spans="1:6">
      <c r="A1046172"/>
      <c r="B1046172"/>
      <c r="C1046172"/>
      <c r="D1046172"/>
      <c r="E1046172"/>
      <c r="F1046172"/>
    </row>
    <row r="1046173" spans="1:6">
      <c r="A1046173"/>
      <c r="B1046173"/>
      <c r="C1046173"/>
      <c r="D1046173"/>
      <c r="E1046173"/>
      <c r="F1046173"/>
    </row>
    <row r="1046174" spans="1:6">
      <c r="A1046174"/>
      <c r="B1046174"/>
      <c r="C1046174"/>
      <c r="D1046174"/>
      <c r="E1046174"/>
      <c r="F1046174"/>
    </row>
    <row r="1046175" spans="1:6">
      <c r="A1046175"/>
      <c r="B1046175"/>
      <c r="C1046175"/>
      <c r="D1046175"/>
      <c r="E1046175"/>
      <c r="F1046175"/>
    </row>
    <row r="1046176" spans="1:6">
      <c r="A1046176"/>
      <c r="B1046176"/>
      <c r="C1046176"/>
      <c r="D1046176"/>
      <c r="E1046176"/>
      <c r="F1046176"/>
    </row>
    <row r="1046177" spans="1:6">
      <c r="A1046177"/>
      <c r="B1046177"/>
      <c r="C1046177"/>
      <c r="D1046177"/>
      <c r="E1046177"/>
      <c r="F1046177"/>
    </row>
    <row r="1046178" spans="1:6">
      <c r="A1046178"/>
      <c r="B1046178"/>
      <c r="C1046178"/>
      <c r="D1046178"/>
      <c r="E1046178"/>
      <c r="F1046178"/>
    </row>
    <row r="1046179" spans="1:6">
      <c r="A1046179"/>
      <c r="B1046179"/>
      <c r="C1046179"/>
      <c r="D1046179"/>
      <c r="E1046179"/>
      <c r="F1046179"/>
    </row>
    <row r="1046180" spans="1:6">
      <c r="A1046180"/>
      <c r="B1046180"/>
      <c r="C1046180"/>
      <c r="D1046180"/>
      <c r="E1046180"/>
      <c r="F1046180"/>
    </row>
    <row r="1046181" spans="1:6">
      <c r="A1046181"/>
      <c r="B1046181"/>
      <c r="C1046181"/>
      <c r="D1046181"/>
      <c r="E1046181"/>
      <c r="F1046181"/>
    </row>
    <row r="1046182" spans="1:6">
      <c r="A1046182"/>
      <c r="B1046182"/>
      <c r="C1046182"/>
      <c r="D1046182"/>
      <c r="E1046182"/>
      <c r="F1046182"/>
    </row>
    <row r="1046183" spans="1:6">
      <c r="A1046183"/>
      <c r="B1046183"/>
      <c r="C1046183"/>
      <c r="D1046183"/>
      <c r="E1046183"/>
      <c r="F1046183"/>
    </row>
    <row r="1046184" spans="1:6">
      <c r="A1046184"/>
      <c r="B1046184"/>
      <c r="C1046184"/>
      <c r="D1046184"/>
      <c r="E1046184"/>
      <c r="F1046184"/>
    </row>
    <row r="1046185" spans="1:6">
      <c r="A1046185"/>
      <c r="B1046185"/>
      <c r="C1046185"/>
      <c r="D1046185"/>
      <c r="E1046185"/>
      <c r="F1046185"/>
    </row>
    <row r="1046186" spans="1:6">
      <c r="A1046186"/>
      <c r="B1046186"/>
      <c r="C1046186"/>
      <c r="D1046186"/>
      <c r="E1046186"/>
      <c r="F1046186"/>
    </row>
    <row r="1046187" spans="1:6">
      <c r="A1046187"/>
      <c r="B1046187"/>
      <c r="C1046187"/>
      <c r="D1046187"/>
      <c r="E1046187"/>
      <c r="F1046187"/>
    </row>
    <row r="1046188" spans="1:6">
      <c r="A1046188"/>
      <c r="B1046188"/>
      <c r="C1046188"/>
      <c r="D1046188"/>
      <c r="E1046188"/>
      <c r="F1046188"/>
    </row>
    <row r="1046189" spans="1:6">
      <c r="A1046189"/>
      <c r="B1046189"/>
      <c r="C1046189"/>
      <c r="D1046189"/>
      <c r="E1046189"/>
      <c r="F1046189"/>
    </row>
    <row r="1046190" spans="1:6">
      <c r="A1046190"/>
      <c r="B1046190"/>
      <c r="C1046190"/>
      <c r="D1046190"/>
      <c r="E1046190"/>
      <c r="F1046190"/>
    </row>
    <row r="1046191" spans="1:6">
      <c r="A1046191"/>
      <c r="B1046191"/>
      <c r="C1046191"/>
      <c r="D1046191"/>
      <c r="E1046191"/>
      <c r="F1046191"/>
    </row>
    <row r="1046192" spans="1:6">
      <c r="A1046192"/>
      <c r="B1046192"/>
      <c r="C1046192"/>
      <c r="D1046192"/>
      <c r="E1046192"/>
      <c r="F1046192"/>
    </row>
    <row r="1046193" spans="1:6">
      <c r="A1046193"/>
      <c r="B1046193"/>
      <c r="C1046193"/>
      <c r="D1046193"/>
      <c r="E1046193"/>
      <c r="F1046193"/>
    </row>
    <row r="1046194" spans="1:6">
      <c r="A1046194"/>
      <c r="B1046194"/>
      <c r="C1046194"/>
      <c r="D1046194"/>
      <c r="E1046194"/>
      <c r="F1046194"/>
    </row>
    <row r="1046195" spans="1:6">
      <c r="A1046195"/>
      <c r="B1046195"/>
      <c r="C1046195"/>
      <c r="D1046195"/>
      <c r="E1046195"/>
      <c r="F1046195"/>
    </row>
    <row r="1046196" spans="1:6">
      <c r="A1046196"/>
      <c r="B1046196"/>
      <c r="C1046196"/>
      <c r="D1046196"/>
      <c r="E1046196"/>
      <c r="F1046196"/>
    </row>
    <row r="1046197" spans="1:6">
      <c r="A1046197"/>
      <c r="B1046197"/>
      <c r="C1046197"/>
      <c r="D1046197"/>
      <c r="E1046197"/>
      <c r="F1046197"/>
    </row>
    <row r="1046198" spans="1:6">
      <c r="A1046198"/>
      <c r="B1046198"/>
      <c r="C1046198"/>
      <c r="D1046198"/>
      <c r="E1046198"/>
      <c r="F1046198"/>
    </row>
    <row r="1046199" spans="1:6">
      <c r="A1046199"/>
      <c r="B1046199"/>
      <c r="C1046199"/>
      <c r="D1046199"/>
      <c r="E1046199"/>
      <c r="F1046199"/>
    </row>
    <row r="1046200" spans="1:6">
      <c r="A1046200"/>
      <c r="B1046200"/>
      <c r="C1046200"/>
      <c r="D1046200"/>
      <c r="E1046200"/>
      <c r="F1046200"/>
    </row>
    <row r="1046201" spans="1:6">
      <c r="A1046201"/>
      <c r="B1046201"/>
      <c r="C1046201"/>
      <c r="D1046201"/>
      <c r="E1046201"/>
      <c r="F1046201"/>
    </row>
    <row r="1046202" spans="1:6">
      <c r="A1046202"/>
      <c r="B1046202"/>
      <c r="C1046202"/>
      <c r="D1046202"/>
      <c r="E1046202"/>
      <c r="F1046202"/>
    </row>
    <row r="1046203" spans="1:6">
      <c r="A1046203"/>
      <c r="B1046203"/>
      <c r="C1046203"/>
      <c r="D1046203"/>
      <c r="E1046203"/>
      <c r="F1046203"/>
    </row>
    <row r="1046204" spans="1:6">
      <c r="A1046204"/>
      <c r="B1046204"/>
      <c r="C1046204"/>
      <c r="D1046204"/>
      <c r="E1046204"/>
      <c r="F1046204"/>
    </row>
    <row r="1046205" spans="1:6">
      <c r="A1046205"/>
      <c r="B1046205"/>
      <c r="C1046205"/>
      <c r="D1046205"/>
      <c r="E1046205"/>
      <c r="F1046205"/>
    </row>
    <row r="1046206" spans="1:6">
      <c r="A1046206"/>
      <c r="B1046206"/>
      <c r="C1046206"/>
      <c r="D1046206"/>
      <c r="E1046206"/>
      <c r="F1046206"/>
    </row>
    <row r="1046207" spans="1:6">
      <c r="A1046207"/>
      <c r="B1046207"/>
      <c r="C1046207"/>
      <c r="D1046207"/>
      <c r="E1046207"/>
      <c r="F1046207"/>
    </row>
    <row r="1046208" spans="1:6">
      <c r="A1046208"/>
      <c r="B1046208"/>
      <c r="C1046208"/>
      <c r="D1046208"/>
      <c r="E1046208"/>
      <c r="F1046208"/>
    </row>
    <row r="1046209" spans="1:6">
      <c r="A1046209"/>
      <c r="B1046209"/>
      <c r="C1046209"/>
      <c r="D1046209"/>
      <c r="E1046209"/>
      <c r="F1046209"/>
    </row>
    <row r="1046210" spans="1:6">
      <c r="A1046210"/>
      <c r="B1046210"/>
      <c r="C1046210"/>
      <c r="D1046210"/>
      <c r="E1046210"/>
      <c r="F1046210"/>
    </row>
    <row r="1046211" spans="1:6">
      <c r="A1046211"/>
      <c r="B1046211"/>
      <c r="C1046211"/>
      <c r="D1046211"/>
      <c r="E1046211"/>
      <c r="F1046211"/>
    </row>
    <row r="1046212" spans="1:6">
      <c r="A1046212"/>
      <c r="B1046212"/>
      <c r="C1046212"/>
      <c r="D1046212"/>
      <c r="E1046212"/>
      <c r="F1046212"/>
    </row>
    <row r="1046213" spans="1:6">
      <c r="A1046213"/>
      <c r="B1046213"/>
      <c r="C1046213"/>
      <c r="D1046213"/>
      <c r="E1046213"/>
      <c r="F1046213"/>
    </row>
    <row r="1046214" spans="1:6">
      <c r="A1046214"/>
      <c r="B1046214"/>
      <c r="C1046214"/>
      <c r="D1046214"/>
      <c r="E1046214"/>
      <c r="F1046214"/>
    </row>
    <row r="1046215" spans="1:6">
      <c r="A1046215"/>
      <c r="B1046215"/>
      <c r="C1046215"/>
      <c r="D1046215"/>
      <c r="E1046215"/>
      <c r="F1046215"/>
    </row>
    <row r="1046216" spans="1:6">
      <c r="A1046216"/>
      <c r="B1046216"/>
      <c r="C1046216"/>
      <c r="D1046216"/>
      <c r="E1046216"/>
      <c r="F1046216"/>
    </row>
    <row r="1046217" spans="1:6">
      <c r="A1046217"/>
      <c r="B1046217"/>
      <c r="C1046217"/>
      <c r="D1046217"/>
      <c r="E1046217"/>
      <c r="F1046217"/>
    </row>
    <row r="1046218" spans="1:6">
      <c r="A1046218"/>
      <c r="B1046218"/>
      <c r="C1046218"/>
      <c r="D1046218"/>
      <c r="E1046218"/>
      <c r="F1046218"/>
    </row>
    <row r="1046219" spans="1:6">
      <c r="A1046219"/>
      <c r="B1046219"/>
      <c r="C1046219"/>
      <c r="D1046219"/>
      <c r="E1046219"/>
      <c r="F1046219"/>
    </row>
    <row r="1046220" spans="1:6">
      <c r="A1046220"/>
      <c r="B1046220"/>
      <c r="C1046220"/>
      <c r="D1046220"/>
      <c r="E1046220"/>
      <c r="F1046220"/>
    </row>
    <row r="1046221" spans="1:6">
      <c r="A1046221"/>
      <c r="B1046221"/>
      <c r="C1046221"/>
      <c r="D1046221"/>
      <c r="E1046221"/>
      <c r="F1046221"/>
    </row>
    <row r="1046222" spans="1:6">
      <c r="A1046222"/>
      <c r="B1046222"/>
      <c r="C1046222"/>
      <c r="D1046222"/>
      <c r="E1046222"/>
      <c r="F1046222"/>
    </row>
    <row r="1046223" spans="1:6">
      <c r="A1046223"/>
      <c r="B1046223"/>
      <c r="C1046223"/>
      <c r="D1046223"/>
      <c r="E1046223"/>
      <c r="F1046223"/>
    </row>
    <row r="1046224" spans="1:6">
      <c r="A1046224"/>
      <c r="B1046224"/>
      <c r="C1046224"/>
      <c r="D1046224"/>
      <c r="E1046224"/>
      <c r="F1046224"/>
    </row>
    <row r="1046225" spans="1:6">
      <c r="A1046225"/>
      <c r="B1046225"/>
      <c r="C1046225"/>
      <c r="D1046225"/>
      <c r="E1046225"/>
      <c r="F1046225"/>
    </row>
    <row r="1046226" spans="1:6">
      <c r="A1046226"/>
      <c r="B1046226"/>
      <c r="C1046226"/>
      <c r="D1046226"/>
      <c r="E1046226"/>
      <c r="F1046226"/>
    </row>
    <row r="1046227" spans="1:6">
      <c r="A1046227"/>
      <c r="B1046227"/>
      <c r="C1046227"/>
      <c r="D1046227"/>
      <c r="E1046227"/>
      <c r="F1046227"/>
    </row>
    <row r="1046228" spans="1:6">
      <c r="A1046228"/>
      <c r="B1046228"/>
      <c r="C1046228"/>
      <c r="D1046228"/>
      <c r="E1046228"/>
      <c r="F1046228"/>
    </row>
    <row r="1046229" spans="1:6">
      <c r="A1046229"/>
      <c r="B1046229"/>
      <c r="C1046229"/>
      <c r="D1046229"/>
      <c r="E1046229"/>
      <c r="F1046229"/>
    </row>
    <row r="1046230" spans="1:6">
      <c r="A1046230"/>
      <c r="B1046230"/>
      <c r="C1046230"/>
      <c r="D1046230"/>
      <c r="E1046230"/>
      <c r="F1046230"/>
    </row>
    <row r="1046231" spans="1:6">
      <c r="A1046231"/>
      <c r="B1046231"/>
      <c r="C1046231"/>
      <c r="D1046231"/>
      <c r="E1046231"/>
      <c r="F1046231"/>
    </row>
    <row r="1046232" spans="1:6">
      <c r="A1046232"/>
      <c r="B1046232"/>
      <c r="C1046232"/>
      <c r="D1046232"/>
      <c r="E1046232"/>
      <c r="F1046232"/>
    </row>
    <row r="1046233" spans="1:6">
      <c r="A1046233"/>
      <c r="B1046233"/>
      <c r="C1046233"/>
      <c r="D1046233"/>
      <c r="E1046233"/>
      <c r="F1046233"/>
    </row>
    <row r="1046234" spans="1:6">
      <c r="A1046234"/>
      <c r="B1046234"/>
      <c r="C1046234"/>
      <c r="D1046234"/>
      <c r="E1046234"/>
      <c r="F1046234"/>
    </row>
    <row r="1046235" spans="1:6">
      <c r="A1046235"/>
      <c r="B1046235"/>
      <c r="C1046235"/>
      <c r="D1046235"/>
      <c r="E1046235"/>
      <c r="F1046235"/>
    </row>
    <row r="1046236" spans="1:6">
      <c r="A1046236"/>
      <c r="B1046236"/>
      <c r="C1046236"/>
      <c r="D1046236"/>
      <c r="E1046236"/>
      <c r="F1046236"/>
    </row>
    <row r="1046237" spans="1:6">
      <c r="A1046237"/>
      <c r="B1046237"/>
      <c r="C1046237"/>
      <c r="D1046237"/>
      <c r="E1046237"/>
      <c r="F1046237"/>
    </row>
    <row r="1046238" spans="1:6">
      <c r="A1046238"/>
      <c r="B1046238"/>
      <c r="C1046238"/>
      <c r="D1046238"/>
      <c r="E1046238"/>
      <c r="F1046238"/>
    </row>
    <row r="1046239" spans="1:6">
      <c r="A1046239"/>
      <c r="B1046239"/>
      <c r="C1046239"/>
      <c r="D1046239"/>
      <c r="E1046239"/>
      <c r="F1046239"/>
    </row>
    <row r="1046240" spans="1:6">
      <c r="A1046240"/>
      <c r="B1046240"/>
      <c r="C1046240"/>
      <c r="D1046240"/>
      <c r="E1046240"/>
      <c r="F1046240"/>
    </row>
    <row r="1046241" spans="1:6">
      <c r="A1046241"/>
      <c r="B1046241"/>
      <c r="C1046241"/>
      <c r="D1046241"/>
      <c r="E1046241"/>
      <c r="F1046241"/>
    </row>
    <row r="1046242" spans="1:6">
      <c r="A1046242"/>
      <c r="B1046242"/>
      <c r="C1046242"/>
      <c r="D1046242"/>
      <c r="E1046242"/>
      <c r="F1046242"/>
    </row>
    <row r="1046243" spans="1:6">
      <c r="A1046243"/>
      <c r="B1046243"/>
      <c r="C1046243"/>
      <c r="D1046243"/>
      <c r="E1046243"/>
      <c r="F1046243"/>
    </row>
    <row r="1046244" spans="1:6">
      <c r="A1046244"/>
      <c r="B1046244"/>
      <c r="C1046244"/>
      <c r="D1046244"/>
      <c r="E1046244"/>
      <c r="F1046244"/>
    </row>
    <row r="1046245" spans="1:6">
      <c r="A1046245"/>
      <c r="B1046245"/>
      <c r="C1046245"/>
      <c r="D1046245"/>
      <c r="E1046245"/>
      <c r="F1046245"/>
    </row>
    <row r="1046246" spans="1:6">
      <c r="A1046246"/>
      <c r="B1046246"/>
      <c r="C1046246"/>
      <c r="D1046246"/>
      <c r="E1046246"/>
      <c r="F1046246"/>
    </row>
    <row r="1046247" spans="1:6">
      <c r="A1046247"/>
      <c r="B1046247"/>
      <c r="C1046247"/>
      <c r="D1046247"/>
      <c r="E1046247"/>
      <c r="F1046247"/>
    </row>
    <row r="1046248" spans="1:6">
      <c r="A1046248"/>
      <c r="B1046248"/>
      <c r="C1046248"/>
      <c r="D1046248"/>
      <c r="E1046248"/>
      <c r="F1046248"/>
    </row>
    <row r="1046249" spans="1:6">
      <c r="A1046249"/>
      <c r="B1046249"/>
      <c r="C1046249"/>
      <c r="D1046249"/>
      <c r="E1046249"/>
      <c r="F1046249"/>
    </row>
    <row r="1046250" spans="1:6">
      <c r="A1046250"/>
      <c r="B1046250"/>
      <c r="C1046250"/>
      <c r="D1046250"/>
      <c r="E1046250"/>
      <c r="F1046250"/>
    </row>
    <row r="1046251" spans="1:6">
      <c r="A1046251"/>
      <c r="B1046251"/>
      <c r="C1046251"/>
      <c r="D1046251"/>
      <c r="E1046251"/>
      <c r="F1046251"/>
    </row>
    <row r="1046252" spans="1:6">
      <c r="A1046252"/>
      <c r="B1046252"/>
      <c r="C1046252"/>
      <c r="D1046252"/>
      <c r="E1046252"/>
      <c r="F1046252"/>
    </row>
    <row r="1046253" spans="1:6">
      <c r="A1046253"/>
      <c r="B1046253"/>
      <c r="C1046253"/>
      <c r="D1046253"/>
      <c r="E1046253"/>
      <c r="F1046253"/>
    </row>
    <row r="1046254" spans="1:6">
      <c r="A1046254"/>
      <c r="B1046254"/>
      <c r="C1046254"/>
      <c r="D1046254"/>
      <c r="E1046254"/>
      <c r="F1046254"/>
    </row>
    <row r="1046255" spans="1:6">
      <c r="A1046255"/>
      <c r="B1046255"/>
      <c r="C1046255"/>
      <c r="D1046255"/>
      <c r="E1046255"/>
      <c r="F1046255"/>
    </row>
    <row r="1046256" spans="1:6">
      <c r="A1046256"/>
      <c r="B1046256"/>
      <c r="C1046256"/>
      <c r="D1046256"/>
      <c r="E1046256"/>
      <c r="F1046256"/>
    </row>
    <row r="1046257" spans="1:6">
      <c r="A1046257"/>
      <c r="B1046257"/>
      <c r="C1046257"/>
      <c r="D1046257"/>
      <c r="E1046257"/>
      <c r="F1046257"/>
    </row>
    <row r="1046258" spans="1:6">
      <c r="A1046258"/>
      <c r="B1046258"/>
      <c r="C1046258"/>
      <c r="D1046258"/>
      <c r="E1046258"/>
      <c r="F1046258"/>
    </row>
    <row r="1046259" spans="1:6">
      <c r="A1046259"/>
      <c r="B1046259"/>
      <c r="C1046259"/>
      <c r="D1046259"/>
      <c r="E1046259"/>
      <c r="F1046259"/>
    </row>
    <row r="1046260" spans="1:6">
      <c r="A1046260"/>
      <c r="B1046260"/>
      <c r="C1046260"/>
      <c r="D1046260"/>
      <c r="E1046260"/>
      <c r="F1046260"/>
    </row>
    <row r="1046261" spans="1:6">
      <c r="A1046261"/>
      <c r="B1046261"/>
      <c r="C1046261"/>
      <c r="D1046261"/>
      <c r="E1046261"/>
      <c r="F1046261"/>
    </row>
    <row r="1046262" spans="1:6">
      <c r="A1046262"/>
      <c r="B1046262"/>
      <c r="C1046262"/>
      <c r="D1046262"/>
      <c r="E1046262"/>
      <c r="F1046262"/>
    </row>
    <row r="1046263" spans="1:6">
      <c r="A1046263"/>
      <c r="B1046263"/>
      <c r="C1046263"/>
      <c r="D1046263"/>
      <c r="E1046263"/>
      <c r="F1046263"/>
    </row>
    <row r="1046264" spans="1:6">
      <c r="A1046264"/>
      <c r="B1046264"/>
      <c r="C1046264"/>
      <c r="D1046264"/>
      <c r="E1046264"/>
      <c r="F1046264"/>
    </row>
    <row r="1046265" spans="1:6">
      <c r="A1046265"/>
      <c r="B1046265"/>
      <c r="C1046265"/>
      <c r="D1046265"/>
      <c r="E1046265"/>
      <c r="F1046265"/>
    </row>
    <row r="1046266" spans="1:6">
      <c r="A1046266"/>
      <c r="B1046266"/>
      <c r="C1046266"/>
      <c r="D1046266"/>
      <c r="E1046266"/>
      <c r="F1046266"/>
    </row>
    <row r="1046267" spans="1:6">
      <c r="A1046267"/>
      <c r="B1046267"/>
      <c r="C1046267"/>
      <c r="D1046267"/>
      <c r="E1046267"/>
      <c r="F1046267"/>
    </row>
    <row r="1046268" spans="1:6">
      <c r="A1046268"/>
      <c r="B1046268"/>
      <c r="C1046268"/>
      <c r="D1046268"/>
      <c r="E1046268"/>
      <c r="F1046268"/>
    </row>
    <row r="1046269" spans="1:6">
      <c r="A1046269"/>
      <c r="B1046269"/>
      <c r="C1046269"/>
      <c r="D1046269"/>
      <c r="E1046269"/>
      <c r="F1046269"/>
    </row>
    <row r="1046270" spans="1:6">
      <c r="A1046270"/>
      <c r="B1046270"/>
      <c r="C1046270"/>
      <c r="D1046270"/>
      <c r="E1046270"/>
      <c r="F1046270"/>
    </row>
    <row r="1046271" spans="1:6">
      <c r="A1046271"/>
      <c r="B1046271"/>
      <c r="C1046271"/>
      <c r="D1046271"/>
      <c r="E1046271"/>
      <c r="F1046271"/>
    </row>
    <row r="1046272" spans="1:6">
      <c r="A1046272"/>
      <c r="B1046272"/>
      <c r="C1046272"/>
      <c r="D1046272"/>
      <c r="E1046272"/>
      <c r="F1046272"/>
    </row>
    <row r="1046273" spans="1:6">
      <c r="A1046273"/>
      <c r="B1046273"/>
      <c r="C1046273"/>
      <c r="D1046273"/>
      <c r="E1046273"/>
      <c r="F1046273"/>
    </row>
    <row r="1046274" spans="1:6">
      <c r="A1046274"/>
      <c r="B1046274"/>
      <c r="C1046274"/>
      <c r="D1046274"/>
      <c r="E1046274"/>
      <c r="F1046274"/>
    </row>
    <row r="1046275" spans="1:6">
      <c r="A1046275"/>
      <c r="B1046275"/>
      <c r="C1046275"/>
      <c r="D1046275"/>
      <c r="E1046275"/>
      <c r="F1046275"/>
    </row>
    <row r="1046276" spans="1:6">
      <c r="A1046276"/>
      <c r="B1046276"/>
      <c r="C1046276"/>
      <c r="D1046276"/>
      <c r="E1046276"/>
      <c r="F1046276"/>
    </row>
    <row r="1046277" spans="1:6">
      <c r="A1046277"/>
      <c r="B1046277"/>
      <c r="C1046277"/>
      <c r="D1046277"/>
      <c r="E1046277"/>
      <c r="F1046277"/>
    </row>
    <row r="1046278" spans="1:6">
      <c r="A1046278"/>
      <c r="B1046278"/>
      <c r="C1046278"/>
      <c r="D1046278"/>
      <c r="E1046278"/>
      <c r="F1046278"/>
    </row>
    <row r="1046279" spans="1:6">
      <c r="A1046279"/>
      <c r="B1046279"/>
      <c r="C1046279"/>
      <c r="D1046279"/>
      <c r="E1046279"/>
      <c r="F1046279"/>
    </row>
    <row r="1046280" spans="1:6">
      <c r="A1046280"/>
      <c r="B1046280"/>
      <c r="C1046280"/>
      <c r="D1046280"/>
      <c r="E1046280"/>
      <c r="F1046280"/>
    </row>
    <row r="1046281" spans="1:6">
      <c r="A1046281"/>
      <c r="B1046281"/>
      <c r="C1046281"/>
      <c r="D1046281"/>
      <c r="E1046281"/>
      <c r="F1046281"/>
    </row>
    <row r="1046282" spans="1:6">
      <c r="A1046282"/>
      <c r="B1046282"/>
      <c r="C1046282"/>
      <c r="D1046282"/>
      <c r="E1046282"/>
      <c r="F1046282"/>
    </row>
    <row r="1046283" spans="1:6">
      <c r="A1046283"/>
      <c r="B1046283"/>
      <c r="C1046283"/>
      <c r="D1046283"/>
      <c r="E1046283"/>
      <c r="F1046283"/>
    </row>
    <row r="1046284" spans="1:6">
      <c r="A1046284"/>
      <c r="B1046284"/>
      <c r="C1046284"/>
      <c r="D1046284"/>
      <c r="E1046284"/>
      <c r="F1046284"/>
    </row>
    <row r="1046285" spans="1:6">
      <c r="A1046285"/>
      <c r="B1046285"/>
      <c r="C1046285"/>
      <c r="D1046285"/>
      <c r="E1046285"/>
      <c r="F1046285"/>
    </row>
    <row r="1046286" spans="1:6">
      <c r="A1046286"/>
      <c r="B1046286"/>
      <c r="C1046286"/>
      <c r="D1046286"/>
      <c r="E1046286"/>
      <c r="F1046286"/>
    </row>
    <row r="1046287" spans="1:6">
      <c r="A1046287"/>
      <c r="B1046287"/>
      <c r="C1046287"/>
      <c r="D1046287"/>
      <c r="E1046287"/>
      <c r="F1046287"/>
    </row>
    <row r="1046288" spans="1:6">
      <c r="A1046288"/>
      <c r="B1046288"/>
      <c r="C1046288"/>
      <c r="D1046288"/>
      <c r="E1046288"/>
      <c r="F1046288"/>
    </row>
    <row r="1046289" spans="1:6">
      <c r="A1046289"/>
      <c r="B1046289"/>
      <c r="C1046289"/>
      <c r="D1046289"/>
      <c r="E1046289"/>
      <c r="F1046289"/>
    </row>
    <row r="1046290" spans="1:6">
      <c r="A1046290"/>
      <c r="B1046290"/>
      <c r="C1046290"/>
      <c r="D1046290"/>
      <c r="E1046290"/>
      <c r="F1046290"/>
    </row>
    <row r="1046291" spans="1:6">
      <c r="A1046291"/>
      <c r="B1046291"/>
      <c r="C1046291"/>
      <c r="D1046291"/>
      <c r="E1046291"/>
      <c r="F1046291"/>
    </row>
    <row r="1046292" spans="1:6">
      <c r="A1046292"/>
      <c r="B1046292"/>
      <c r="C1046292"/>
      <c r="D1046292"/>
      <c r="E1046292"/>
      <c r="F1046292"/>
    </row>
    <row r="1046293" spans="1:6">
      <c r="A1046293"/>
      <c r="B1046293"/>
      <c r="C1046293"/>
      <c r="D1046293"/>
      <c r="E1046293"/>
      <c r="F1046293"/>
    </row>
    <row r="1046294" spans="1:6">
      <c r="A1046294"/>
      <c r="B1046294"/>
      <c r="C1046294"/>
      <c r="D1046294"/>
      <c r="E1046294"/>
      <c r="F1046294"/>
    </row>
    <row r="1046295" spans="1:6">
      <c r="A1046295"/>
      <c r="B1046295"/>
      <c r="C1046295"/>
      <c r="D1046295"/>
      <c r="E1046295"/>
      <c r="F1046295"/>
    </row>
    <row r="1046296" spans="1:6">
      <c r="A1046296"/>
      <c r="B1046296"/>
      <c r="C1046296"/>
      <c r="D1046296"/>
      <c r="E1046296"/>
      <c r="F1046296"/>
    </row>
    <row r="1046297" spans="1:6">
      <c r="A1046297"/>
      <c r="B1046297"/>
      <c r="C1046297"/>
      <c r="D1046297"/>
      <c r="E1046297"/>
      <c r="F1046297"/>
    </row>
    <row r="1046298" spans="1:6">
      <c r="A1046298"/>
      <c r="B1046298"/>
      <c r="C1046298"/>
      <c r="D1046298"/>
      <c r="E1046298"/>
      <c r="F1046298"/>
    </row>
    <row r="1046299" spans="1:6">
      <c r="A1046299"/>
      <c r="B1046299"/>
      <c r="C1046299"/>
      <c r="D1046299"/>
      <c r="E1046299"/>
      <c r="F1046299"/>
    </row>
    <row r="1046300" spans="1:6">
      <c r="A1046300"/>
      <c r="B1046300"/>
      <c r="C1046300"/>
      <c r="D1046300"/>
      <c r="E1046300"/>
      <c r="F1046300"/>
    </row>
    <row r="1046301" spans="1:6">
      <c r="A1046301"/>
      <c r="B1046301"/>
      <c r="C1046301"/>
      <c r="D1046301"/>
      <c r="E1046301"/>
      <c r="F1046301"/>
    </row>
    <row r="1046302" spans="1:6">
      <c r="A1046302"/>
      <c r="B1046302"/>
      <c r="C1046302"/>
      <c r="D1046302"/>
      <c r="E1046302"/>
      <c r="F1046302"/>
    </row>
    <row r="1046303" spans="1:6">
      <c r="A1046303"/>
      <c r="B1046303"/>
      <c r="C1046303"/>
      <c r="D1046303"/>
      <c r="E1046303"/>
      <c r="F1046303"/>
    </row>
    <row r="1046304" spans="1:6">
      <c r="A1046304"/>
      <c r="B1046304"/>
      <c r="C1046304"/>
      <c r="D1046304"/>
      <c r="E1046304"/>
      <c r="F1046304"/>
    </row>
    <row r="1046305" spans="1:6">
      <c r="A1046305"/>
      <c r="B1046305"/>
      <c r="C1046305"/>
      <c r="D1046305"/>
      <c r="E1046305"/>
      <c r="F1046305"/>
    </row>
    <row r="1046306" spans="1:6">
      <c r="A1046306"/>
      <c r="B1046306"/>
      <c r="C1046306"/>
      <c r="D1046306"/>
      <c r="E1046306"/>
      <c r="F1046306"/>
    </row>
    <row r="1046307" spans="1:6">
      <c r="A1046307"/>
      <c r="B1046307"/>
      <c r="C1046307"/>
      <c r="D1046307"/>
      <c r="E1046307"/>
      <c r="F1046307"/>
    </row>
    <row r="1046308" spans="1:6">
      <c r="A1046308"/>
      <c r="B1046308"/>
      <c r="C1046308"/>
      <c r="D1046308"/>
      <c r="E1046308"/>
      <c r="F1046308"/>
    </row>
    <row r="1046309" spans="1:6">
      <c r="A1046309"/>
      <c r="B1046309"/>
      <c r="C1046309"/>
      <c r="D1046309"/>
      <c r="E1046309"/>
      <c r="F1046309"/>
    </row>
    <row r="1046310" spans="1:6">
      <c r="A1046310"/>
      <c r="B1046310"/>
      <c r="C1046310"/>
      <c r="D1046310"/>
      <c r="E1046310"/>
      <c r="F1046310"/>
    </row>
    <row r="1046311" spans="1:6">
      <c r="A1046311"/>
      <c r="B1046311"/>
      <c r="C1046311"/>
      <c r="D1046311"/>
      <c r="E1046311"/>
      <c r="F1046311"/>
    </row>
    <row r="1046312" spans="1:6">
      <c r="A1046312"/>
      <c r="B1046312"/>
      <c r="C1046312"/>
      <c r="D1046312"/>
      <c r="E1046312"/>
      <c r="F1046312"/>
    </row>
    <row r="1046313" spans="1:6">
      <c r="A1046313"/>
      <c r="B1046313"/>
      <c r="C1046313"/>
      <c r="D1046313"/>
      <c r="E1046313"/>
      <c r="F1046313"/>
    </row>
    <row r="1046314" spans="1:6">
      <c r="A1046314"/>
      <c r="B1046314"/>
      <c r="C1046314"/>
      <c r="D1046314"/>
      <c r="E1046314"/>
      <c r="F1046314"/>
    </row>
    <row r="1046315" spans="1:6">
      <c r="A1046315"/>
      <c r="B1046315"/>
      <c r="C1046315"/>
      <c r="D1046315"/>
      <c r="E1046315"/>
      <c r="F1046315"/>
    </row>
    <row r="1046316" spans="1:6">
      <c r="A1046316"/>
      <c r="B1046316"/>
      <c r="C1046316"/>
      <c r="D1046316"/>
      <c r="E1046316"/>
      <c r="F1046316"/>
    </row>
    <row r="1046317" spans="1:6">
      <c r="A1046317"/>
      <c r="B1046317"/>
      <c r="C1046317"/>
      <c r="D1046317"/>
      <c r="E1046317"/>
      <c r="F1046317"/>
    </row>
    <row r="1046318" spans="1:6">
      <c r="A1046318"/>
      <c r="B1046318"/>
      <c r="C1046318"/>
      <c r="D1046318"/>
      <c r="E1046318"/>
      <c r="F1046318"/>
    </row>
    <row r="1046319" spans="1:6">
      <c r="A1046319"/>
      <c r="B1046319"/>
      <c r="C1046319"/>
      <c r="D1046319"/>
      <c r="E1046319"/>
      <c r="F1046319"/>
    </row>
    <row r="1046320" spans="1:6">
      <c r="A1046320"/>
      <c r="B1046320"/>
      <c r="C1046320"/>
      <c r="D1046320"/>
      <c r="E1046320"/>
      <c r="F1046320"/>
    </row>
    <row r="1046321" spans="1:6">
      <c r="A1046321"/>
      <c r="B1046321"/>
      <c r="C1046321"/>
      <c r="D1046321"/>
      <c r="E1046321"/>
      <c r="F1046321"/>
    </row>
    <row r="1046322" spans="1:6">
      <c r="A1046322"/>
      <c r="B1046322"/>
      <c r="C1046322"/>
      <c r="D1046322"/>
      <c r="E1046322"/>
      <c r="F1046322"/>
    </row>
    <row r="1046323" spans="1:6">
      <c r="A1046323"/>
      <c r="B1046323"/>
      <c r="C1046323"/>
      <c r="D1046323"/>
      <c r="E1046323"/>
      <c r="F1046323"/>
    </row>
    <row r="1046324" spans="1:6">
      <c r="A1046324"/>
      <c r="B1046324"/>
      <c r="C1046324"/>
      <c r="D1046324"/>
      <c r="E1046324"/>
      <c r="F1046324"/>
    </row>
    <row r="1046325" spans="1:6">
      <c r="A1046325"/>
      <c r="B1046325"/>
      <c r="C1046325"/>
      <c r="D1046325"/>
      <c r="E1046325"/>
      <c r="F1046325"/>
    </row>
    <row r="1046326" spans="1:6">
      <c r="A1046326"/>
      <c r="B1046326"/>
      <c r="C1046326"/>
      <c r="D1046326"/>
      <c r="E1046326"/>
      <c r="F1046326"/>
    </row>
    <row r="1046327" spans="1:6">
      <c r="A1046327"/>
      <c r="B1046327"/>
      <c r="C1046327"/>
      <c r="D1046327"/>
      <c r="E1046327"/>
      <c r="F1046327"/>
    </row>
    <row r="1046328" spans="1:6">
      <c r="A1046328"/>
      <c r="B1046328"/>
      <c r="C1046328"/>
      <c r="D1046328"/>
      <c r="E1046328"/>
      <c r="F1046328"/>
    </row>
    <row r="1046329" spans="1:6">
      <c r="A1046329"/>
      <c r="B1046329"/>
      <c r="C1046329"/>
      <c r="D1046329"/>
      <c r="E1046329"/>
      <c r="F1046329"/>
    </row>
    <row r="1046330" spans="1:6">
      <c r="A1046330"/>
      <c r="B1046330"/>
      <c r="C1046330"/>
      <c r="D1046330"/>
      <c r="E1046330"/>
      <c r="F1046330"/>
    </row>
    <row r="1046331" spans="1:6">
      <c r="A1046331"/>
      <c r="B1046331"/>
      <c r="C1046331"/>
      <c r="D1046331"/>
      <c r="E1046331"/>
      <c r="F1046331"/>
    </row>
    <row r="1046332" spans="1:6">
      <c r="A1046332"/>
      <c r="B1046332"/>
      <c r="C1046332"/>
      <c r="D1046332"/>
      <c r="E1046332"/>
      <c r="F1046332"/>
    </row>
    <row r="1046333" spans="1:6">
      <c r="A1046333"/>
      <c r="B1046333"/>
      <c r="C1046333"/>
      <c r="D1046333"/>
      <c r="E1046333"/>
      <c r="F1046333"/>
    </row>
    <row r="1046334" spans="1:6">
      <c r="A1046334"/>
      <c r="B1046334"/>
      <c r="C1046334"/>
      <c r="D1046334"/>
      <c r="E1046334"/>
      <c r="F1046334"/>
    </row>
    <row r="1046335" spans="1:6">
      <c r="A1046335"/>
      <c r="B1046335"/>
      <c r="C1046335"/>
      <c r="D1046335"/>
      <c r="E1046335"/>
      <c r="F1046335"/>
    </row>
    <row r="1046336" spans="1:6">
      <c r="A1046336"/>
      <c r="B1046336"/>
      <c r="C1046336"/>
      <c r="D1046336"/>
      <c r="E1046336"/>
      <c r="F1046336"/>
    </row>
    <row r="1046337" spans="1:6">
      <c r="A1046337"/>
      <c r="B1046337"/>
      <c r="C1046337"/>
      <c r="D1046337"/>
      <c r="E1046337"/>
      <c r="F1046337"/>
    </row>
    <row r="1046338" spans="1:6">
      <c r="A1046338"/>
      <c r="B1046338"/>
      <c r="C1046338"/>
      <c r="D1046338"/>
      <c r="E1046338"/>
      <c r="F1046338"/>
    </row>
    <row r="1046339" spans="1:6">
      <c r="A1046339"/>
      <c r="B1046339"/>
      <c r="C1046339"/>
      <c r="D1046339"/>
      <c r="E1046339"/>
      <c r="F1046339"/>
    </row>
    <row r="1046340" spans="1:6">
      <c r="A1046340"/>
      <c r="B1046340"/>
      <c r="C1046340"/>
      <c r="D1046340"/>
      <c r="E1046340"/>
      <c r="F1046340"/>
    </row>
    <row r="1046341" spans="1:6">
      <c r="A1046341"/>
      <c r="B1046341"/>
      <c r="C1046341"/>
      <c r="D1046341"/>
      <c r="E1046341"/>
      <c r="F1046341"/>
    </row>
    <row r="1046342" spans="1:6">
      <c r="A1046342"/>
      <c r="B1046342"/>
      <c r="C1046342"/>
      <c r="D1046342"/>
      <c r="E1046342"/>
      <c r="F1046342"/>
    </row>
    <row r="1046343" spans="1:6">
      <c r="A1046343"/>
      <c r="B1046343"/>
      <c r="C1046343"/>
      <c r="D1046343"/>
      <c r="E1046343"/>
      <c r="F1046343"/>
    </row>
    <row r="1046344" spans="1:6">
      <c r="A1046344"/>
      <c r="B1046344"/>
      <c r="C1046344"/>
      <c r="D1046344"/>
      <c r="E1046344"/>
      <c r="F1046344"/>
    </row>
    <row r="1046345" spans="1:6">
      <c r="A1046345"/>
      <c r="B1046345"/>
      <c r="C1046345"/>
      <c r="D1046345"/>
      <c r="E1046345"/>
      <c r="F1046345"/>
    </row>
    <row r="1046346" spans="1:6">
      <c r="A1046346"/>
      <c r="B1046346"/>
      <c r="C1046346"/>
      <c r="D1046346"/>
      <c r="E1046346"/>
      <c r="F1046346"/>
    </row>
    <row r="1046347" spans="1:6">
      <c r="A1046347"/>
      <c r="B1046347"/>
      <c r="C1046347"/>
      <c r="D1046347"/>
      <c r="E1046347"/>
      <c r="F1046347"/>
    </row>
    <row r="1046348" spans="1:6">
      <c r="A1046348"/>
      <c r="B1046348"/>
      <c r="C1046348"/>
      <c r="D1046348"/>
      <c r="E1046348"/>
      <c r="F1046348"/>
    </row>
    <row r="1046349" spans="1:6">
      <c r="A1046349"/>
      <c r="B1046349"/>
      <c r="C1046349"/>
      <c r="D1046349"/>
      <c r="E1046349"/>
      <c r="F1046349"/>
    </row>
    <row r="1046350" spans="1:6">
      <c r="A1046350"/>
      <c r="B1046350"/>
      <c r="C1046350"/>
      <c r="D1046350"/>
      <c r="E1046350"/>
      <c r="F1046350"/>
    </row>
    <row r="1046351" spans="1:6">
      <c r="A1046351"/>
      <c r="B1046351"/>
      <c r="C1046351"/>
      <c r="D1046351"/>
      <c r="E1046351"/>
      <c r="F1046351"/>
    </row>
    <row r="1046352" spans="1:6">
      <c r="A1046352"/>
      <c r="B1046352"/>
      <c r="C1046352"/>
      <c r="D1046352"/>
      <c r="E1046352"/>
      <c r="F1046352"/>
    </row>
    <row r="1046353" spans="1:6">
      <c r="A1046353"/>
      <c r="B1046353"/>
      <c r="C1046353"/>
      <c r="D1046353"/>
      <c r="E1046353"/>
      <c r="F1046353"/>
    </row>
    <row r="1046354" spans="1:6">
      <c r="A1046354"/>
      <c r="B1046354"/>
      <c r="C1046354"/>
      <c r="D1046354"/>
      <c r="E1046354"/>
      <c r="F1046354"/>
    </row>
    <row r="1046355" spans="1:6">
      <c r="A1046355"/>
      <c r="B1046355"/>
      <c r="C1046355"/>
      <c r="D1046355"/>
      <c r="E1046355"/>
      <c r="F1046355"/>
    </row>
    <row r="1046356" spans="1:6">
      <c r="A1046356"/>
      <c r="B1046356"/>
      <c r="C1046356"/>
      <c r="D1046356"/>
      <c r="E1046356"/>
      <c r="F1046356"/>
    </row>
    <row r="1046357" spans="1:6">
      <c r="A1046357"/>
      <c r="B1046357"/>
      <c r="C1046357"/>
      <c r="D1046357"/>
      <c r="E1046357"/>
      <c r="F1046357"/>
    </row>
    <row r="1046358" spans="1:6">
      <c r="A1046358"/>
      <c r="B1046358"/>
      <c r="C1046358"/>
      <c r="D1046358"/>
      <c r="E1046358"/>
      <c r="F1046358"/>
    </row>
    <row r="1046359" spans="1:6">
      <c r="A1046359"/>
      <c r="B1046359"/>
      <c r="C1046359"/>
      <c r="D1046359"/>
      <c r="E1046359"/>
      <c r="F1046359"/>
    </row>
    <row r="1046360" spans="1:6">
      <c r="A1046360"/>
      <c r="B1046360"/>
      <c r="C1046360"/>
      <c r="D1046360"/>
      <c r="E1046360"/>
      <c r="F1046360"/>
    </row>
    <row r="1046361" spans="1:6">
      <c r="A1046361"/>
      <c r="B1046361"/>
      <c r="C1046361"/>
      <c r="D1046361"/>
      <c r="E1046361"/>
      <c r="F1046361"/>
    </row>
    <row r="1046362" spans="1:6">
      <c r="A1046362"/>
      <c r="B1046362"/>
      <c r="C1046362"/>
      <c r="D1046362"/>
      <c r="E1046362"/>
      <c r="F1046362"/>
    </row>
    <row r="1046363" spans="1:6">
      <c r="A1046363"/>
      <c r="B1046363"/>
      <c r="C1046363"/>
      <c r="D1046363"/>
      <c r="E1046363"/>
      <c r="F1046363"/>
    </row>
    <row r="1046364" spans="1:6">
      <c r="A1046364"/>
      <c r="B1046364"/>
      <c r="C1046364"/>
      <c r="D1046364"/>
      <c r="E1046364"/>
      <c r="F1046364"/>
    </row>
    <row r="1046365" spans="1:6">
      <c r="A1046365"/>
      <c r="B1046365"/>
      <c r="C1046365"/>
      <c r="D1046365"/>
      <c r="E1046365"/>
      <c r="F1046365"/>
    </row>
    <row r="1046366" spans="1:6">
      <c r="A1046366"/>
      <c r="B1046366"/>
      <c r="C1046366"/>
      <c r="D1046366"/>
      <c r="E1046366"/>
      <c r="F1046366"/>
    </row>
    <row r="1046367" spans="1:6">
      <c r="A1046367"/>
      <c r="B1046367"/>
      <c r="C1046367"/>
      <c r="D1046367"/>
      <c r="E1046367"/>
      <c r="F1046367"/>
    </row>
    <row r="1046368" spans="1:6">
      <c r="A1046368"/>
      <c r="B1046368"/>
      <c r="C1046368"/>
      <c r="D1046368"/>
      <c r="E1046368"/>
      <c r="F1046368"/>
    </row>
    <row r="1046369" spans="1:6">
      <c r="A1046369"/>
      <c r="B1046369"/>
      <c r="C1046369"/>
      <c r="D1046369"/>
      <c r="E1046369"/>
      <c r="F1046369"/>
    </row>
    <row r="1046370" spans="1:6">
      <c r="A1046370"/>
      <c r="B1046370"/>
      <c r="C1046370"/>
      <c r="D1046370"/>
      <c r="E1046370"/>
      <c r="F1046370"/>
    </row>
    <row r="1046371" spans="1:6">
      <c r="A1046371"/>
      <c r="B1046371"/>
      <c r="C1046371"/>
      <c r="D1046371"/>
      <c r="E1046371"/>
      <c r="F1046371"/>
    </row>
    <row r="1046372" spans="1:6">
      <c r="A1046372"/>
      <c r="B1046372"/>
      <c r="C1046372"/>
      <c r="D1046372"/>
      <c r="E1046372"/>
      <c r="F1046372"/>
    </row>
    <row r="1046373" spans="1:6">
      <c r="A1046373"/>
      <c r="B1046373"/>
      <c r="C1046373"/>
      <c r="D1046373"/>
      <c r="E1046373"/>
      <c r="F1046373"/>
    </row>
    <row r="1046374" spans="1:6">
      <c r="A1046374"/>
      <c r="B1046374"/>
      <c r="C1046374"/>
      <c r="D1046374"/>
      <c r="E1046374"/>
      <c r="F1046374"/>
    </row>
    <row r="1046375" spans="1:6">
      <c r="A1046375"/>
      <c r="B1046375"/>
      <c r="C1046375"/>
      <c r="D1046375"/>
      <c r="E1046375"/>
      <c r="F1046375"/>
    </row>
    <row r="1046376" spans="1:6">
      <c r="A1046376"/>
      <c r="B1046376"/>
      <c r="C1046376"/>
      <c r="D1046376"/>
      <c r="E1046376"/>
      <c r="F1046376"/>
    </row>
    <row r="1046377" spans="1:6">
      <c r="A1046377"/>
      <c r="B1046377"/>
      <c r="C1046377"/>
      <c r="D1046377"/>
      <c r="E1046377"/>
      <c r="F1046377"/>
    </row>
    <row r="1046378" spans="1:6">
      <c r="A1046378"/>
      <c r="B1046378"/>
      <c r="C1046378"/>
      <c r="D1046378"/>
      <c r="E1046378"/>
      <c r="F1046378"/>
    </row>
    <row r="1046379" spans="1:6">
      <c r="A1046379"/>
      <c r="B1046379"/>
      <c r="C1046379"/>
      <c r="D1046379"/>
      <c r="E1046379"/>
      <c r="F1046379"/>
    </row>
    <row r="1046380" spans="1:6">
      <c r="A1046380"/>
      <c r="B1046380"/>
      <c r="C1046380"/>
      <c r="D1046380"/>
      <c r="E1046380"/>
      <c r="F1046380"/>
    </row>
    <row r="1046381" spans="1:6">
      <c r="A1046381"/>
      <c r="B1046381"/>
      <c r="C1046381"/>
      <c r="D1046381"/>
      <c r="E1046381"/>
      <c r="F1046381"/>
    </row>
    <row r="1046382" spans="1:6">
      <c r="A1046382"/>
      <c r="B1046382"/>
      <c r="C1046382"/>
      <c r="D1046382"/>
      <c r="E1046382"/>
      <c r="F1046382"/>
    </row>
    <row r="1046383" spans="1:6">
      <c r="A1046383"/>
      <c r="B1046383"/>
      <c r="C1046383"/>
      <c r="D1046383"/>
      <c r="E1046383"/>
      <c r="F1046383"/>
    </row>
    <row r="1046384" spans="1:6">
      <c r="A1046384"/>
      <c r="B1046384"/>
      <c r="C1046384"/>
      <c r="D1046384"/>
      <c r="E1046384"/>
      <c r="F1046384"/>
    </row>
    <row r="1046385" spans="1:6">
      <c r="A1046385"/>
      <c r="B1046385"/>
      <c r="C1046385"/>
      <c r="D1046385"/>
      <c r="E1046385"/>
      <c r="F1046385"/>
    </row>
    <row r="1046386" spans="1:6">
      <c r="A1046386"/>
      <c r="B1046386"/>
      <c r="C1046386"/>
      <c r="D1046386"/>
      <c r="E1046386"/>
      <c r="F1046386"/>
    </row>
    <row r="1046387" spans="1:6">
      <c r="A1046387"/>
      <c r="B1046387"/>
      <c r="C1046387"/>
      <c r="D1046387"/>
      <c r="E1046387"/>
      <c r="F1046387"/>
    </row>
    <row r="1046388" spans="1:6">
      <c r="A1046388"/>
      <c r="B1046388"/>
      <c r="C1046388"/>
      <c r="D1046388"/>
      <c r="E1046388"/>
      <c r="F1046388"/>
    </row>
    <row r="1046389" spans="1:6">
      <c r="A1046389"/>
      <c r="B1046389"/>
      <c r="C1046389"/>
      <c r="D1046389"/>
      <c r="E1046389"/>
      <c r="F1046389"/>
    </row>
    <row r="1046390" spans="1:6">
      <c r="A1046390"/>
      <c r="B1046390"/>
      <c r="C1046390"/>
      <c r="D1046390"/>
      <c r="E1046390"/>
      <c r="F1046390"/>
    </row>
    <row r="1046391" spans="1:6">
      <c r="A1046391"/>
      <c r="B1046391"/>
      <c r="C1046391"/>
      <c r="D1046391"/>
      <c r="E1046391"/>
      <c r="F1046391"/>
    </row>
    <row r="1046392" spans="1:6">
      <c r="A1046392"/>
      <c r="B1046392"/>
      <c r="C1046392"/>
      <c r="D1046392"/>
      <c r="E1046392"/>
      <c r="F1046392"/>
    </row>
    <row r="1046393" spans="1:6">
      <c r="A1046393"/>
      <c r="B1046393"/>
      <c r="C1046393"/>
      <c r="D1046393"/>
      <c r="E1046393"/>
      <c r="F1046393"/>
    </row>
    <row r="1046394" spans="1:6">
      <c r="A1046394"/>
      <c r="B1046394"/>
      <c r="C1046394"/>
      <c r="D1046394"/>
      <c r="E1046394"/>
      <c r="F1046394"/>
    </row>
    <row r="1046395" spans="1:6">
      <c r="A1046395"/>
      <c r="B1046395"/>
      <c r="C1046395"/>
      <c r="D1046395"/>
      <c r="E1046395"/>
      <c r="F1046395"/>
    </row>
    <row r="1046396" spans="1:6">
      <c r="A1046396"/>
      <c r="B1046396"/>
      <c r="C1046396"/>
      <c r="D1046396"/>
      <c r="E1046396"/>
      <c r="F1046396"/>
    </row>
    <row r="1046397" spans="1:6">
      <c r="A1046397"/>
      <c r="B1046397"/>
      <c r="C1046397"/>
      <c r="D1046397"/>
      <c r="E1046397"/>
      <c r="F1046397"/>
    </row>
    <row r="1046398" spans="1:6">
      <c r="A1046398"/>
      <c r="B1046398"/>
      <c r="C1046398"/>
      <c r="D1046398"/>
      <c r="E1046398"/>
      <c r="F1046398"/>
    </row>
    <row r="1046399" spans="1:6">
      <c r="A1046399"/>
      <c r="B1046399"/>
      <c r="C1046399"/>
      <c r="D1046399"/>
      <c r="E1046399"/>
      <c r="F1046399"/>
    </row>
    <row r="1046400" spans="1:6">
      <c r="A1046400"/>
      <c r="B1046400"/>
      <c r="C1046400"/>
      <c r="D1046400"/>
      <c r="E1046400"/>
      <c r="F1046400"/>
    </row>
    <row r="1046401" spans="1:6">
      <c r="A1046401"/>
      <c r="B1046401"/>
      <c r="C1046401"/>
      <c r="D1046401"/>
      <c r="E1046401"/>
      <c r="F1046401"/>
    </row>
    <row r="1046402" spans="1:6">
      <c r="A1046402"/>
      <c r="B1046402"/>
      <c r="C1046402"/>
      <c r="D1046402"/>
      <c r="E1046402"/>
      <c r="F1046402"/>
    </row>
    <row r="1046403" spans="1:6">
      <c r="A1046403"/>
      <c r="B1046403"/>
      <c r="C1046403"/>
      <c r="D1046403"/>
      <c r="E1046403"/>
      <c r="F1046403"/>
    </row>
    <row r="1046404" spans="1:6">
      <c r="A1046404"/>
      <c r="B1046404"/>
      <c r="C1046404"/>
      <c r="D1046404"/>
      <c r="E1046404"/>
      <c r="F1046404"/>
    </row>
    <row r="1046405" spans="1:6">
      <c r="A1046405"/>
      <c r="B1046405"/>
      <c r="C1046405"/>
      <c r="D1046405"/>
      <c r="E1046405"/>
      <c r="F1046405"/>
    </row>
    <row r="1046406" spans="1:6">
      <c r="A1046406"/>
      <c r="B1046406"/>
      <c r="C1046406"/>
      <c r="D1046406"/>
      <c r="E1046406"/>
      <c r="F1046406"/>
    </row>
    <row r="1046407" spans="1:6">
      <c r="A1046407"/>
      <c r="B1046407"/>
      <c r="C1046407"/>
      <c r="D1046407"/>
      <c r="E1046407"/>
      <c r="F1046407"/>
    </row>
    <row r="1046408" spans="1:6">
      <c r="A1046408"/>
      <c r="B1046408"/>
      <c r="C1046408"/>
      <c r="D1046408"/>
      <c r="E1046408"/>
      <c r="F1046408"/>
    </row>
    <row r="1046409" spans="1:6">
      <c r="A1046409"/>
      <c r="B1046409"/>
      <c r="C1046409"/>
      <c r="D1046409"/>
      <c r="E1046409"/>
      <c r="F1046409"/>
    </row>
    <row r="1046410" spans="1:6">
      <c r="A1046410"/>
      <c r="B1046410"/>
      <c r="C1046410"/>
      <c r="D1046410"/>
      <c r="E1046410"/>
      <c r="F1046410"/>
    </row>
    <row r="1046411" spans="1:6">
      <c r="A1046411"/>
      <c r="B1046411"/>
      <c r="C1046411"/>
      <c r="D1046411"/>
      <c r="E1046411"/>
      <c r="F1046411"/>
    </row>
    <row r="1046412" spans="1:6">
      <c r="A1046412"/>
      <c r="B1046412"/>
      <c r="C1046412"/>
      <c r="D1046412"/>
      <c r="E1046412"/>
      <c r="F1046412"/>
    </row>
    <row r="1046413" spans="1:6">
      <c r="A1046413"/>
      <c r="B1046413"/>
      <c r="C1046413"/>
      <c r="D1046413"/>
      <c r="E1046413"/>
      <c r="F1046413"/>
    </row>
    <row r="1046414" spans="1:6">
      <c r="A1046414"/>
      <c r="B1046414"/>
      <c r="C1046414"/>
      <c r="D1046414"/>
      <c r="E1046414"/>
      <c r="F1046414"/>
    </row>
    <row r="1046415" spans="1:6">
      <c r="A1046415"/>
      <c r="B1046415"/>
      <c r="C1046415"/>
      <c r="D1046415"/>
      <c r="E1046415"/>
      <c r="F1046415"/>
    </row>
    <row r="1046416" spans="1:6">
      <c r="A1046416"/>
      <c r="B1046416"/>
      <c r="C1046416"/>
      <c r="D1046416"/>
      <c r="E1046416"/>
      <c r="F1046416"/>
    </row>
    <row r="1046417" spans="1:6">
      <c r="A1046417"/>
      <c r="B1046417"/>
      <c r="C1046417"/>
      <c r="D1046417"/>
      <c r="E1046417"/>
      <c r="F1046417"/>
    </row>
    <row r="1046418" spans="1:6">
      <c r="A1046418"/>
      <c r="B1046418"/>
      <c r="C1046418"/>
      <c r="D1046418"/>
      <c r="E1046418"/>
      <c r="F1046418"/>
    </row>
    <row r="1046419" spans="1:6">
      <c r="A1046419"/>
      <c r="B1046419"/>
      <c r="C1046419"/>
      <c r="D1046419"/>
      <c r="E1046419"/>
      <c r="F1046419"/>
    </row>
    <row r="1046420" spans="1:6">
      <c r="A1046420"/>
      <c r="B1046420"/>
      <c r="C1046420"/>
      <c r="D1046420"/>
      <c r="E1046420"/>
      <c r="F1046420"/>
    </row>
    <row r="1046421" spans="1:6">
      <c r="A1046421"/>
      <c r="B1046421"/>
      <c r="C1046421"/>
      <c r="D1046421"/>
      <c r="E1046421"/>
      <c r="F1046421"/>
    </row>
    <row r="1046422" spans="1:6">
      <c r="A1046422"/>
      <c r="B1046422"/>
      <c r="C1046422"/>
      <c r="D1046422"/>
      <c r="E1046422"/>
      <c r="F1046422"/>
    </row>
    <row r="1046423" spans="1:6">
      <c r="A1046423"/>
      <c r="B1046423"/>
      <c r="C1046423"/>
      <c r="D1046423"/>
      <c r="E1046423"/>
      <c r="F1046423"/>
    </row>
    <row r="1046424" spans="1:6">
      <c r="A1046424"/>
      <c r="B1046424"/>
      <c r="C1046424"/>
      <c r="D1046424"/>
      <c r="E1046424"/>
      <c r="F1046424"/>
    </row>
    <row r="1046425" spans="1:6">
      <c r="A1046425"/>
      <c r="B1046425"/>
      <c r="C1046425"/>
      <c r="D1046425"/>
      <c r="E1046425"/>
      <c r="F1046425"/>
    </row>
    <row r="1046426" spans="1:6">
      <c r="A1046426"/>
      <c r="B1046426"/>
      <c r="C1046426"/>
      <c r="D1046426"/>
      <c r="E1046426"/>
      <c r="F1046426"/>
    </row>
    <row r="1046427" spans="1:6">
      <c r="A1046427"/>
      <c r="B1046427"/>
      <c r="C1046427"/>
      <c r="D1046427"/>
      <c r="E1046427"/>
      <c r="F1046427"/>
    </row>
    <row r="1046428" spans="1:6">
      <c r="A1046428"/>
      <c r="B1046428"/>
      <c r="C1046428"/>
      <c r="D1046428"/>
      <c r="E1046428"/>
      <c r="F1046428"/>
    </row>
    <row r="1046429" spans="1:6">
      <c r="A1046429"/>
      <c r="B1046429"/>
      <c r="C1046429"/>
      <c r="D1046429"/>
      <c r="E1046429"/>
      <c r="F1046429"/>
    </row>
    <row r="1046430" spans="1:6">
      <c r="A1046430"/>
      <c r="B1046430"/>
      <c r="C1046430"/>
      <c r="D1046430"/>
      <c r="E1046430"/>
      <c r="F1046430"/>
    </row>
    <row r="1046431" spans="1:6">
      <c r="A1046431"/>
      <c r="B1046431"/>
      <c r="C1046431"/>
      <c r="D1046431"/>
      <c r="E1046431"/>
      <c r="F1046431"/>
    </row>
    <row r="1046432" spans="1:6">
      <c r="A1046432"/>
      <c r="B1046432"/>
      <c r="C1046432"/>
      <c r="D1046432"/>
      <c r="E1046432"/>
      <c r="F1046432"/>
    </row>
    <row r="1046433" spans="1:6">
      <c r="A1046433"/>
      <c r="B1046433"/>
      <c r="C1046433"/>
      <c r="D1046433"/>
      <c r="E1046433"/>
      <c r="F1046433"/>
    </row>
    <row r="1046434" spans="1:6">
      <c r="A1046434"/>
      <c r="B1046434"/>
      <c r="C1046434"/>
      <c r="D1046434"/>
      <c r="E1046434"/>
      <c r="F1046434"/>
    </row>
    <row r="1046435" spans="1:6">
      <c r="A1046435"/>
      <c r="B1046435"/>
      <c r="C1046435"/>
      <c r="D1046435"/>
      <c r="E1046435"/>
      <c r="F1046435"/>
    </row>
    <row r="1046436" spans="1:6">
      <c r="A1046436"/>
      <c r="B1046436"/>
      <c r="C1046436"/>
      <c r="D1046436"/>
      <c r="E1046436"/>
      <c r="F1046436"/>
    </row>
    <row r="1046437" spans="1:6">
      <c r="A1046437"/>
      <c r="B1046437"/>
      <c r="C1046437"/>
      <c r="D1046437"/>
      <c r="E1046437"/>
      <c r="F1046437"/>
    </row>
    <row r="1046438" spans="1:6">
      <c r="A1046438"/>
      <c r="B1046438"/>
      <c r="C1046438"/>
      <c r="D1046438"/>
      <c r="E1046438"/>
      <c r="F1046438"/>
    </row>
    <row r="1046439" spans="1:6">
      <c r="A1046439"/>
      <c r="B1046439"/>
      <c r="C1046439"/>
      <c r="D1046439"/>
      <c r="E1046439"/>
      <c r="F1046439"/>
    </row>
    <row r="1046440" spans="1:6">
      <c r="A1046440"/>
      <c r="B1046440"/>
      <c r="C1046440"/>
      <c r="D1046440"/>
      <c r="E1046440"/>
      <c r="F1046440"/>
    </row>
    <row r="1046441" spans="1:6">
      <c r="A1046441"/>
      <c r="B1046441"/>
      <c r="C1046441"/>
      <c r="D1046441"/>
      <c r="E1046441"/>
      <c r="F1046441"/>
    </row>
    <row r="1046442" spans="1:6">
      <c r="A1046442"/>
      <c r="B1046442"/>
      <c r="C1046442"/>
      <c r="D1046442"/>
      <c r="E1046442"/>
      <c r="F1046442"/>
    </row>
    <row r="1046443" spans="1:6">
      <c r="A1046443"/>
      <c r="B1046443"/>
      <c r="C1046443"/>
      <c r="D1046443"/>
      <c r="E1046443"/>
      <c r="F1046443"/>
    </row>
    <row r="1046444" spans="1:6">
      <c r="A1046444"/>
      <c r="B1046444"/>
      <c r="C1046444"/>
      <c r="D1046444"/>
      <c r="E1046444"/>
      <c r="F1046444"/>
    </row>
    <row r="1046445" spans="1:6">
      <c r="A1046445"/>
      <c r="B1046445"/>
      <c r="C1046445"/>
      <c r="D1046445"/>
      <c r="E1046445"/>
      <c r="F1046445"/>
    </row>
    <row r="1046446" spans="1:6">
      <c r="A1046446"/>
      <c r="B1046446"/>
      <c r="C1046446"/>
      <c r="D1046446"/>
      <c r="E1046446"/>
      <c r="F1046446"/>
    </row>
    <row r="1046447" spans="1:6">
      <c r="A1046447"/>
      <c r="B1046447"/>
      <c r="C1046447"/>
      <c r="D1046447"/>
      <c r="E1046447"/>
      <c r="F1046447"/>
    </row>
    <row r="1046448" spans="1:6">
      <c r="A1046448"/>
      <c r="B1046448"/>
      <c r="C1046448"/>
      <c r="D1046448"/>
      <c r="E1046448"/>
      <c r="F1046448"/>
    </row>
    <row r="1046449" spans="1:6">
      <c r="A1046449"/>
      <c r="B1046449"/>
      <c r="C1046449"/>
      <c r="D1046449"/>
      <c r="E1046449"/>
      <c r="F1046449"/>
    </row>
    <row r="1046450" spans="1:6">
      <c r="A1046450"/>
      <c r="B1046450"/>
      <c r="C1046450"/>
      <c r="D1046450"/>
      <c r="E1046450"/>
      <c r="F1046450"/>
    </row>
    <row r="1046451" spans="1:6">
      <c r="A1046451"/>
      <c r="B1046451"/>
      <c r="C1046451"/>
      <c r="D1046451"/>
      <c r="E1046451"/>
      <c r="F1046451"/>
    </row>
    <row r="1046452" spans="1:6">
      <c r="A1046452"/>
      <c r="B1046452"/>
      <c r="C1046452"/>
      <c r="D1046452"/>
      <c r="E1046452"/>
      <c r="F1046452"/>
    </row>
    <row r="1046453" spans="1:6">
      <c r="A1046453"/>
      <c r="B1046453"/>
      <c r="C1046453"/>
      <c r="D1046453"/>
      <c r="E1046453"/>
      <c r="F1046453"/>
    </row>
    <row r="1046454" spans="1:6">
      <c r="A1046454"/>
      <c r="B1046454"/>
      <c r="C1046454"/>
      <c r="D1046454"/>
      <c r="E1046454"/>
      <c r="F1046454"/>
    </row>
    <row r="1046455" spans="1:6">
      <c r="A1046455"/>
      <c r="B1046455"/>
      <c r="C1046455"/>
      <c r="D1046455"/>
      <c r="E1046455"/>
      <c r="F1046455"/>
    </row>
    <row r="1046456" spans="1:6">
      <c r="A1046456"/>
      <c r="B1046456"/>
      <c r="C1046456"/>
      <c r="D1046456"/>
      <c r="E1046456"/>
      <c r="F1046456"/>
    </row>
    <row r="1046457" spans="1:6">
      <c r="A1046457"/>
      <c r="B1046457"/>
      <c r="C1046457"/>
      <c r="D1046457"/>
      <c r="E1046457"/>
      <c r="F1046457"/>
    </row>
    <row r="1046458" spans="1:6">
      <c r="A1046458"/>
      <c r="B1046458"/>
      <c r="C1046458"/>
      <c r="D1046458"/>
      <c r="E1046458"/>
      <c r="F1046458"/>
    </row>
    <row r="1046459" spans="1:6">
      <c r="A1046459"/>
      <c r="B1046459"/>
      <c r="C1046459"/>
      <c r="D1046459"/>
      <c r="E1046459"/>
      <c r="F1046459"/>
    </row>
    <row r="1046460" spans="1:6">
      <c r="A1046460"/>
      <c r="B1046460"/>
      <c r="C1046460"/>
      <c r="D1046460"/>
      <c r="E1046460"/>
      <c r="F1046460"/>
    </row>
    <row r="1046461" spans="1:6">
      <c r="A1046461"/>
      <c r="B1046461"/>
      <c r="C1046461"/>
      <c r="D1046461"/>
      <c r="E1046461"/>
      <c r="F1046461"/>
    </row>
    <row r="1046462" spans="1:6">
      <c r="A1046462"/>
      <c r="B1046462"/>
      <c r="C1046462"/>
      <c r="D1046462"/>
      <c r="E1046462"/>
      <c r="F1046462"/>
    </row>
    <row r="1046463" spans="1:6">
      <c r="A1046463"/>
      <c r="B1046463"/>
      <c r="C1046463"/>
      <c r="D1046463"/>
      <c r="E1046463"/>
      <c r="F1046463"/>
    </row>
    <row r="1046464" spans="1:6">
      <c r="A1046464"/>
      <c r="B1046464"/>
      <c r="C1046464"/>
      <c r="D1046464"/>
      <c r="E1046464"/>
      <c r="F1046464"/>
    </row>
    <row r="1046465" spans="1:6">
      <c r="A1046465"/>
      <c r="B1046465"/>
      <c r="C1046465"/>
      <c r="D1046465"/>
      <c r="E1046465"/>
      <c r="F1046465"/>
    </row>
    <row r="1046466" spans="1:6">
      <c r="A1046466"/>
      <c r="B1046466"/>
      <c r="C1046466"/>
      <c r="D1046466"/>
      <c r="E1046466"/>
      <c r="F1046466"/>
    </row>
    <row r="1046467" spans="1:6">
      <c r="A1046467"/>
      <c r="B1046467"/>
      <c r="C1046467"/>
      <c r="D1046467"/>
      <c r="E1046467"/>
      <c r="F1046467"/>
    </row>
    <row r="1046468" spans="1:6">
      <c r="A1046468"/>
      <c r="B1046468"/>
      <c r="C1046468"/>
      <c r="D1046468"/>
      <c r="E1046468"/>
      <c r="F1046468"/>
    </row>
    <row r="1046469" spans="1:6">
      <c r="A1046469"/>
      <c r="B1046469"/>
      <c r="C1046469"/>
      <c r="D1046469"/>
      <c r="E1046469"/>
      <c r="F1046469"/>
    </row>
    <row r="1046470" spans="1:6">
      <c r="A1046470"/>
      <c r="B1046470"/>
      <c r="C1046470"/>
      <c r="D1046470"/>
      <c r="E1046470"/>
      <c r="F1046470"/>
    </row>
    <row r="1046471" spans="1:6">
      <c r="A1046471"/>
      <c r="B1046471"/>
      <c r="C1046471"/>
      <c r="D1046471"/>
      <c r="E1046471"/>
      <c r="F1046471"/>
    </row>
    <row r="1046472" spans="1:6">
      <c r="A1046472"/>
      <c r="B1046472"/>
      <c r="C1046472"/>
      <c r="D1046472"/>
      <c r="E1046472"/>
      <c r="F1046472"/>
    </row>
    <row r="1046473" spans="1:6">
      <c r="A1046473"/>
      <c r="B1046473"/>
      <c r="C1046473"/>
      <c r="D1046473"/>
      <c r="E1046473"/>
      <c r="F1046473"/>
    </row>
    <row r="1046474" spans="1:6">
      <c r="A1046474"/>
      <c r="B1046474"/>
      <c r="C1046474"/>
      <c r="D1046474"/>
      <c r="E1046474"/>
      <c r="F1046474"/>
    </row>
    <row r="1046475" spans="1:6">
      <c r="A1046475"/>
      <c r="B1046475"/>
      <c r="C1046475"/>
      <c r="D1046475"/>
      <c r="E1046475"/>
      <c r="F1046475"/>
    </row>
    <row r="1046476" spans="1:6">
      <c r="A1046476"/>
      <c r="B1046476"/>
      <c r="C1046476"/>
      <c r="D1046476"/>
      <c r="E1046476"/>
      <c r="F1046476"/>
    </row>
    <row r="1046477" spans="1:6">
      <c r="A1046477"/>
      <c r="B1046477"/>
      <c r="C1046477"/>
      <c r="D1046477"/>
      <c r="E1046477"/>
      <c r="F1046477"/>
    </row>
    <row r="1046478" spans="1:6">
      <c r="A1046478"/>
      <c r="B1046478"/>
      <c r="C1046478"/>
      <c r="D1046478"/>
      <c r="E1046478"/>
      <c r="F1046478"/>
    </row>
    <row r="1046479" spans="1:6">
      <c r="A1046479"/>
      <c r="B1046479"/>
      <c r="C1046479"/>
      <c r="D1046479"/>
      <c r="E1046479"/>
      <c r="F1046479"/>
    </row>
    <row r="1046480" spans="1:6">
      <c r="A1046480"/>
      <c r="B1046480"/>
      <c r="C1046480"/>
      <c r="D1046480"/>
      <c r="E1046480"/>
      <c r="F1046480"/>
    </row>
    <row r="1046481" spans="1:6">
      <c r="A1046481"/>
      <c r="B1046481"/>
      <c r="C1046481"/>
      <c r="D1046481"/>
      <c r="E1046481"/>
      <c r="F1046481"/>
    </row>
    <row r="1046482" spans="1:6">
      <c r="A1046482"/>
      <c r="B1046482"/>
      <c r="C1046482"/>
      <c r="D1046482"/>
      <c r="E1046482"/>
      <c r="F1046482"/>
    </row>
    <row r="1046483" spans="1:6">
      <c r="A1046483"/>
      <c r="B1046483"/>
      <c r="C1046483"/>
      <c r="D1046483"/>
      <c r="E1046483"/>
      <c r="F1046483"/>
    </row>
    <row r="1046484" spans="1:6">
      <c r="A1046484"/>
      <c r="B1046484"/>
      <c r="C1046484"/>
      <c r="D1046484"/>
      <c r="E1046484"/>
      <c r="F1046484"/>
    </row>
    <row r="1046485" spans="1:6">
      <c r="A1046485"/>
      <c r="B1046485"/>
      <c r="C1046485"/>
      <c r="D1046485"/>
      <c r="E1046485"/>
      <c r="F1046485"/>
    </row>
    <row r="1046486" spans="1:6">
      <c r="A1046486"/>
      <c r="B1046486"/>
      <c r="C1046486"/>
      <c r="D1046486"/>
      <c r="E1046486"/>
      <c r="F1046486"/>
    </row>
    <row r="1046487" spans="1:6">
      <c r="A1046487"/>
      <c r="B1046487"/>
      <c r="C1046487"/>
      <c r="D1046487"/>
      <c r="E1046487"/>
      <c r="F1046487"/>
    </row>
    <row r="1046488" spans="1:6">
      <c r="A1046488"/>
      <c r="B1046488"/>
      <c r="C1046488"/>
      <c r="D1046488"/>
      <c r="E1046488"/>
      <c r="F1046488"/>
    </row>
    <row r="1046489" spans="1:6">
      <c r="A1046489"/>
      <c r="B1046489"/>
      <c r="C1046489"/>
      <c r="D1046489"/>
      <c r="E1046489"/>
      <c r="F1046489"/>
    </row>
    <row r="1046490" spans="1:6">
      <c r="A1046490"/>
      <c r="B1046490"/>
      <c r="C1046490"/>
      <c r="D1046490"/>
      <c r="E1046490"/>
      <c r="F1046490"/>
    </row>
    <row r="1046491" spans="1:6">
      <c r="A1046491"/>
      <c r="B1046491"/>
      <c r="C1046491"/>
      <c r="D1046491"/>
      <c r="E1046491"/>
      <c r="F1046491"/>
    </row>
    <row r="1046492" spans="1:6">
      <c r="A1046492"/>
      <c r="B1046492"/>
      <c r="C1046492"/>
      <c r="D1046492"/>
      <c r="E1046492"/>
      <c r="F1046492"/>
    </row>
    <row r="1046493" spans="1:6">
      <c r="A1046493"/>
      <c r="B1046493"/>
      <c r="C1046493"/>
      <c r="D1046493"/>
      <c r="E1046493"/>
      <c r="F1046493"/>
    </row>
    <row r="1046494" spans="1:6">
      <c r="A1046494"/>
      <c r="B1046494"/>
      <c r="C1046494"/>
      <c r="D1046494"/>
      <c r="E1046494"/>
      <c r="F1046494"/>
    </row>
    <row r="1046495" spans="1:6">
      <c r="A1046495"/>
      <c r="B1046495"/>
      <c r="C1046495"/>
      <c r="D1046495"/>
      <c r="E1046495"/>
      <c r="F1046495"/>
    </row>
    <row r="1046496" spans="1:6">
      <c r="A1046496"/>
      <c r="B1046496"/>
      <c r="C1046496"/>
      <c r="D1046496"/>
      <c r="E1046496"/>
      <c r="F1046496"/>
    </row>
    <row r="1046497" spans="1:6">
      <c r="A1046497"/>
      <c r="B1046497"/>
      <c r="C1046497"/>
      <c r="D1046497"/>
      <c r="E1046497"/>
      <c r="F1046497"/>
    </row>
    <row r="1046498" spans="1:6">
      <c r="A1046498"/>
      <c r="B1046498"/>
      <c r="C1046498"/>
      <c r="D1046498"/>
      <c r="E1046498"/>
      <c r="F1046498"/>
    </row>
    <row r="1046499" spans="1:6">
      <c r="A1046499"/>
      <c r="B1046499"/>
      <c r="C1046499"/>
      <c r="D1046499"/>
      <c r="E1046499"/>
      <c r="F1046499"/>
    </row>
    <row r="1046500" spans="1:6">
      <c r="A1046500"/>
      <c r="B1046500"/>
      <c r="C1046500"/>
      <c r="D1046500"/>
      <c r="E1046500"/>
      <c r="F1046500"/>
    </row>
    <row r="1046501" spans="1:6">
      <c r="A1046501"/>
      <c r="B1046501"/>
      <c r="C1046501"/>
      <c r="D1046501"/>
      <c r="E1046501"/>
      <c r="F1046501"/>
    </row>
    <row r="1046502" spans="1:6">
      <c r="A1046502"/>
      <c r="B1046502"/>
      <c r="C1046502"/>
      <c r="D1046502"/>
      <c r="E1046502"/>
      <c r="F1046502"/>
    </row>
    <row r="1046503" spans="1:6">
      <c r="A1046503"/>
      <c r="B1046503"/>
      <c r="C1046503"/>
      <c r="D1046503"/>
      <c r="E1046503"/>
      <c r="F1046503"/>
    </row>
    <row r="1046504" spans="1:6">
      <c r="A1046504"/>
      <c r="B1046504"/>
      <c r="C1046504"/>
      <c r="D1046504"/>
      <c r="E1046504"/>
      <c r="F1046504"/>
    </row>
    <row r="1046505" spans="1:6">
      <c r="A1046505"/>
      <c r="B1046505"/>
      <c r="C1046505"/>
      <c r="D1046505"/>
      <c r="E1046505"/>
      <c r="F1046505"/>
    </row>
    <row r="1046506" spans="1:6">
      <c r="A1046506"/>
      <c r="B1046506"/>
      <c r="C1046506"/>
      <c r="D1046506"/>
      <c r="E1046506"/>
      <c r="F1046506"/>
    </row>
    <row r="1046507" spans="1:6">
      <c r="A1046507"/>
      <c r="B1046507"/>
      <c r="C1046507"/>
      <c r="D1046507"/>
      <c r="E1046507"/>
      <c r="F1046507"/>
    </row>
    <row r="1046508" spans="1:6">
      <c r="A1046508"/>
      <c r="B1046508"/>
      <c r="C1046508"/>
      <c r="D1046508"/>
      <c r="E1046508"/>
      <c r="F1046508"/>
    </row>
    <row r="1046509" spans="1:6">
      <c r="A1046509"/>
      <c r="B1046509"/>
      <c r="C1046509"/>
      <c r="D1046509"/>
      <c r="E1046509"/>
      <c r="F1046509"/>
    </row>
    <row r="1046510" spans="1:6">
      <c r="A1046510"/>
      <c r="B1046510"/>
      <c r="C1046510"/>
      <c r="D1046510"/>
      <c r="E1046510"/>
      <c r="F1046510"/>
    </row>
    <row r="1046511" spans="1:6">
      <c r="A1046511"/>
      <c r="B1046511"/>
      <c r="C1046511"/>
      <c r="D1046511"/>
      <c r="E1046511"/>
      <c r="F1046511"/>
    </row>
    <row r="1046512" spans="1:6">
      <c r="A1046512"/>
      <c r="B1046512"/>
      <c r="C1046512"/>
      <c r="D1046512"/>
      <c r="E1046512"/>
      <c r="F1046512"/>
    </row>
    <row r="1046513" spans="1:6">
      <c r="A1046513"/>
      <c r="B1046513"/>
      <c r="C1046513"/>
      <c r="D1046513"/>
      <c r="E1046513"/>
      <c r="F1046513"/>
    </row>
    <row r="1046514" spans="1:6">
      <c r="A1046514"/>
      <c r="B1046514"/>
      <c r="C1046514"/>
      <c r="D1046514"/>
      <c r="E1046514"/>
      <c r="F1046514"/>
    </row>
    <row r="1046515" spans="1:6">
      <c r="A1046515"/>
      <c r="B1046515"/>
      <c r="C1046515"/>
      <c r="D1046515"/>
      <c r="E1046515"/>
      <c r="F1046515"/>
    </row>
    <row r="1046516" spans="1:6">
      <c r="A1046516"/>
      <c r="B1046516"/>
      <c r="C1046516"/>
      <c r="D1046516"/>
      <c r="E1046516"/>
      <c r="F1046516"/>
    </row>
    <row r="1046517" spans="1:6">
      <c r="A1046517"/>
      <c r="B1046517"/>
      <c r="C1046517"/>
      <c r="D1046517"/>
      <c r="E1046517"/>
      <c r="F1046517"/>
    </row>
    <row r="1046518" spans="1:6">
      <c r="A1046518"/>
      <c r="B1046518"/>
      <c r="C1046518"/>
      <c r="D1046518"/>
      <c r="E1046518"/>
      <c r="F1046518"/>
    </row>
    <row r="1046519" spans="1:6">
      <c r="A1046519"/>
      <c r="B1046519"/>
      <c r="C1046519"/>
      <c r="D1046519"/>
      <c r="E1046519"/>
      <c r="F1046519"/>
    </row>
    <row r="1046520" spans="1:6">
      <c r="A1046520"/>
      <c r="B1046520"/>
      <c r="C1046520"/>
      <c r="D1046520"/>
      <c r="E1046520"/>
      <c r="F1046520"/>
    </row>
    <row r="1046521" spans="1:6">
      <c r="A1046521"/>
      <c r="B1046521"/>
      <c r="C1046521"/>
      <c r="D1046521"/>
      <c r="E1046521"/>
      <c r="F1046521"/>
    </row>
    <row r="1046522" spans="1:6">
      <c r="A1046522"/>
      <c r="B1046522"/>
      <c r="C1046522"/>
      <c r="D1046522"/>
      <c r="E1046522"/>
      <c r="F1046522"/>
    </row>
    <row r="1046523" spans="1:6">
      <c r="A1046523"/>
      <c r="B1046523"/>
      <c r="C1046523"/>
      <c r="D1046523"/>
      <c r="E1046523"/>
      <c r="F1046523"/>
    </row>
    <row r="1046524" spans="1:6">
      <c r="A1046524"/>
      <c r="B1046524"/>
      <c r="C1046524"/>
      <c r="D1046524"/>
      <c r="E1046524"/>
      <c r="F1046524"/>
    </row>
    <row r="1046525" spans="1:6">
      <c r="A1046525"/>
      <c r="B1046525"/>
      <c r="C1046525"/>
      <c r="D1046525"/>
      <c r="E1046525"/>
      <c r="F1046525"/>
    </row>
    <row r="1046526" spans="1:6">
      <c r="A1046526"/>
      <c r="B1046526"/>
      <c r="C1046526"/>
      <c r="D1046526"/>
      <c r="E1046526"/>
      <c r="F1046526"/>
    </row>
    <row r="1046527" spans="1:6">
      <c r="A1046527"/>
      <c r="B1046527"/>
      <c r="C1046527"/>
      <c r="D1046527"/>
      <c r="E1046527"/>
      <c r="F1046527"/>
    </row>
    <row r="1046528" spans="1:6">
      <c r="A1046528"/>
      <c r="B1046528"/>
      <c r="C1046528"/>
      <c r="D1046528"/>
      <c r="E1046528"/>
      <c r="F1046528"/>
    </row>
    <row r="1046529" spans="1:6">
      <c r="A1046529"/>
      <c r="B1046529"/>
      <c r="C1046529"/>
      <c r="D1046529"/>
      <c r="E1046529"/>
      <c r="F1046529"/>
    </row>
    <row r="1046530" spans="1:6">
      <c r="A1046530"/>
      <c r="B1046530"/>
      <c r="C1046530"/>
      <c r="D1046530"/>
      <c r="E1046530"/>
      <c r="F1046530"/>
    </row>
    <row r="1046531" spans="1:6">
      <c r="A1046531"/>
      <c r="B1046531"/>
      <c r="C1046531"/>
      <c r="D1046531"/>
      <c r="E1046531"/>
      <c r="F1046531"/>
    </row>
    <row r="1046532" spans="1:6">
      <c r="A1046532"/>
      <c r="B1046532"/>
      <c r="C1046532"/>
      <c r="D1046532"/>
      <c r="E1046532"/>
      <c r="F1046532"/>
    </row>
    <row r="1046533" spans="1:6">
      <c r="A1046533"/>
      <c r="B1046533"/>
      <c r="C1046533"/>
      <c r="D1046533"/>
      <c r="E1046533"/>
      <c r="F1046533"/>
    </row>
    <row r="1046534" spans="1:6">
      <c r="A1046534"/>
      <c r="B1046534"/>
      <c r="C1046534"/>
      <c r="D1046534"/>
      <c r="E1046534"/>
      <c r="F1046534"/>
    </row>
    <row r="1046535" spans="1:6">
      <c r="A1046535"/>
      <c r="B1046535"/>
      <c r="C1046535"/>
      <c r="D1046535"/>
      <c r="E1046535"/>
      <c r="F1046535"/>
    </row>
    <row r="1046536" spans="1:6">
      <c r="A1046536"/>
      <c r="B1046536"/>
      <c r="C1046536"/>
      <c r="D1046536"/>
      <c r="E1046536"/>
      <c r="F1046536"/>
    </row>
    <row r="1046537" spans="1:6">
      <c r="A1046537"/>
      <c r="B1046537"/>
      <c r="C1046537"/>
      <c r="D1046537"/>
      <c r="E1046537"/>
      <c r="F1046537"/>
    </row>
    <row r="1046538" spans="1:6">
      <c r="A1046538"/>
      <c r="B1046538"/>
      <c r="C1046538"/>
      <c r="D1046538"/>
      <c r="E1046538"/>
      <c r="F1046538"/>
    </row>
    <row r="1046539" spans="1:6">
      <c r="A1046539"/>
      <c r="B1046539"/>
      <c r="C1046539"/>
      <c r="D1046539"/>
      <c r="E1046539"/>
      <c r="F1046539"/>
    </row>
    <row r="1046540" spans="1:6">
      <c r="A1046540"/>
      <c r="B1046540"/>
      <c r="C1046540"/>
      <c r="D1046540"/>
      <c r="E1046540"/>
      <c r="F1046540"/>
    </row>
    <row r="1046541" spans="1:6">
      <c r="A1046541"/>
      <c r="B1046541"/>
      <c r="C1046541"/>
      <c r="D1046541"/>
      <c r="E1046541"/>
      <c r="F1046541"/>
    </row>
    <row r="1046542" spans="1:6">
      <c r="A1046542"/>
      <c r="B1046542"/>
      <c r="C1046542"/>
      <c r="D1046542"/>
      <c r="E1046542"/>
      <c r="F1046542"/>
    </row>
    <row r="1046543" spans="1:6">
      <c r="A1046543"/>
      <c r="B1046543"/>
      <c r="C1046543"/>
      <c r="D1046543"/>
      <c r="E1046543"/>
      <c r="F1046543"/>
    </row>
    <row r="1046544" spans="1:6">
      <c r="A1046544"/>
      <c r="B1046544"/>
      <c r="C1046544"/>
      <c r="D1046544"/>
      <c r="E1046544"/>
      <c r="F1046544"/>
    </row>
    <row r="1046545" spans="1:6">
      <c r="A1046545"/>
      <c r="B1046545"/>
      <c r="C1046545"/>
      <c r="D1046545"/>
      <c r="E1046545"/>
      <c r="F1046545"/>
    </row>
    <row r="1046546" spans="1:6">
      <c r="A1046546"/>
      <c r="B1046546"/>
      <c r="C1046546"/>
      <c r="D1046546"/>
      <c r="E1046546"/>
      <c r="F1046546"/>
    </row>
    <row r="1046547" spans="1:6">
      <c r="A1046547"/>
      <c r="B1046547"/>
      <c r="C1046547"/>
      <c r="D1046547"/>
      <c r="E1046547"/>
      <c r="F1046547"/>
    </row>
    <row r="1046548" spans="1:6">
      <c r="A1046548"/>
      <c r="B1046548"/>
      <c r="C1046548"/>
      <c r="D1046548"/>
      <c r="E1046548"/>
      <c r="F1046548"/>
    </row>
    <row r="1046549" spans="1:6">
      <c r="A1046549"/>
      <c r="B1046549"/>
      <c r="C1046549"/>
      <c r="D1046549"/>
      <c r="E1046549"/>
      <c r="F1046549"/>
    </row>
    <row r="1046550" spans="1:6">
      <c r="A1046550"/>
      <c r="B1046550"/>
      <c r="C1046550"/>
      <c r="D1046550"/>
      <c r="E1046550"/>
      <c r="F1046550"/>
    </row>
    <row r="1046551" spans="1:6">
      <c r="A1046551"/>
      <c r="B1046551"/>
      <c r="C1046551"/>
      <c r="D1046551"/>
      <c r="E1046551"/>
      <c r="F1046551"/>
    </row>
    <row r="1046552" spans="1:6">
      <c r="A1046552"/>
      <c r="B1046552"/>
      <c r="C1046552"/>
      <c r="D1046552"/>
      <c r="E1046552"/>
      <c r="F1046552"/>
    </row>
    <row r="1046553" spans="1:6">
      <c r="A1046553"/>
      <c r="B1046553"/>
      <c r="C1046553"/>
      <c r="D1046553"/>
      <c r="E1046553"/>
      <c r="F1046553"/>
    </row>
    <row r="1046554" spans="1:6">
      <c r="A1046554"/>
      <c r="B1046554"/>
      <c r="C1046554"/>
      <c r="D1046554"/>
      <c r="E1046554"/>
      <c r="F1046554"/>
    </row>
    <row r="1046555" spans="1:6">
      <c r="A1046555"/>
      <c r="B1046555"/>
      <c r="C1046555"/>
      <c r="D1046555"/>
      <c r="E1046555"/>
      <c r="F1046555"/>
    </row>
    <row r="1046556" spans="1:6">
      <c r="A1046556"/>
      <c r="B1046556"/>
      <c r="C1046556"/>
      <c r="D1046556"/>
      <c r="E1046556"/>
      <c r="F1046556"/>
    </row>
    <row r="1046557" spans="1:6">
      <c r="A1046557"/>
      <c r="B1046557"/>
      <c r="C1046557"/>
      <c r="D1046557"/>
      <c r="E1046557"/>
      <c r="F1046557"/>
    </row>
    <row r="1046558" spans="1:6">
      <c r="A1046558"/>
      <c r="B1046558"/>
      <c r="C1046558"/>
      <c r="D1046558"/>
      <c r="E1046558"/>
      <c r="F1046558"/>
    </row>
    <row r="1046559" spans="1:6">
      <c r="A1046559"/>
      <c r="B1046559"/>
      <c r="C1046559"/>
      <c r="D1046559"/>
      <c r="E1046559"/>
      <c r="F1046559"/>
    </row>
    <row r="1046560" spans="1:6">
      <c r="A1046560"/>
      <c r="B1046560"/>
      <c r="C1046560"/>
      <c r="D1046560"/>
      <c r="E1046560"/>
      <c r="F1046560"/>
    </row>
    <row r="1046561" spans="1:6">
      <c r="A1046561"/>
      <c r="B1046561"/>
      <c r="C1046561"/>
      <c r="D1046561"/>
      <c r="E1046561"/>
      <c r="F1046561"/>
    </row>
    <row r="1046562" spans="1:6">
      <c r="A1046562"/>
      <c r="B1046562"/>
      <c r="C1046562"/>
      <c r="D1046562"/>
      <c r="E1046562"/>
      <c r="F1046562"/>
    </row>
    <row r="1046563" spans="1:6">
      <c r="A1046563"/>
      <c r="B1046563"/>
      <c r="C1046563"/>
      <c r="D1046563"/>
      <c r="E1046563"/>
      <c r="F1046563"/>
    </row>
    <row r="1046564" spans="1:6">
      <c r="A1046564"/>
      <c r="B1046564"/>
      <c r="C1046564"/>
      <c r="D1046564"/>
      <c r="E1046564"/>
      <c r="F1046564"/>
    </row>
    <row r="1046565" spans="1:6">
      <c r="A1046565"/>
      <c r="B1046565"/>
      <c r="C1046565"/>
      <c r="D1046565"/>
      <c r="E1046565"/>
      <c r="F1046565"/>
    </row>
    <row r="1046566" spans="1:6">
      <c r="A1046566"/>
      <c r="B1046566"/>
      <c r="C1046566"/>
      <c r="D1046566"/>
      <c r="E1046566"/>
      <c r="F1046566"/>
    </row>
    <row r="1046567" spans="1:6">
      <c r="A1046567"/>
      <c r="B1046567"/>
      <c r="C1046567"/>
      <c r="D1046567"/>
      <c r="E1046567"/>
      <c r="F1046567"/>
    </row>
    <row r="1046568" spans="1:6">
      <c r="A1046568"/>
      <c r="B1046568"/>
      <c r="C1046568"/>
      <c r="D1046568"/>
      <c r="E1046568"/>
      <c r="F1046568"/>
    </row>
    <row r="1046569" spans="1:6">
      <c r="A1046569"/>
      <c r="B1046569"/>
      <c r="C1046569"/>
      <c r="D1046569"/>
      <c r="E1046569"/>
      <c r="F1046569"/>
    </row>
    <row r="1046570" spans="1:6">
      <c r="A1046570"/>
      <c r="B1046570"/>
      <c r="C1046570"/>
      <c r="D1046570"/>
      <c r="E1046570"/>
      <c r="F1046570"/>
    </row>
    <row r="1046571" spans="1:6">
      <c r="A1046571"/>
      <c r="B1046571"/>
      <c r="C1046571"/>
      <c r="D1046571"/>
      <c r="E1046571"/>
      <c r="F1046571"/>
    </row>
    <row r="1046572" spans="1:6">
      <c r="A1046572"/>
      <c r="B1046572"/>
      <c r="C1046572"/>
      <c r="D1046572"/>
      <c r="E1046572"/>
      <c r="F1046572"/>
    </row>
    <row r="1046573" spans="1:6">
      <c r="A1046573"/>
      <c r="B1046573"/>
      <c r="C1046573"/>
      <c r="D1046573"/>
      <c r="E1046573"/>
      <c r="F1046573"/>
    </row>
    <row r="1046574" spans="1:6">
      <c r="A1046574"/>
      <c r="B1046574"/>
      <c r="C1046574"/>
      <c r="D1046574"/>
      <c r="E1046574"/>
      <c r="F1046574"/>
    </row>
    <row r="1046575" spans="1:6">
      <c r="A1046575"/>
      <c r="B1046575"/>
      <c r="C1046575"/>
      <c r="D1046575"/>
      <c r="E1046575"/>
      <c r="F1046575"/>
    </row>
    <row r="1046576" spans="1:6">
      <c r="A1046576"/>
      <c r="B1046576"/>
      <c r="C1046576"/>
      <c r="D1046576"/>
      <c r="E1046576"/>
      <c r="F1046576"/>
    </row>
    <row r="1046577" spans="1:6">
      <c r="A1046577"/>
      <c r="B1046577"/>
      <c r="C1046577"/>
      <c r="D1046577"/>
      <c r="E1046577"/>
      <c r="F1046577"/>
    </row>
    <row r="1046578" spans="1:6">
      <c r="A1046578"/>
      <c r="B1046578"/>
      <c r="C1046578"/>
      <c r="D1046578"/>
      <c r="E1046578"/>
      <c r="F1046578"/>
    </row>
    <row r="1046579" spans="1:6">
      <c r="A1046579"/>
      <c r="B1046579"/>
      <c r="C1046579"/>
      <c r="D1046579"/>
      <c r="E1046579"/>
      <c r="F1046579"/>
    </row>
    <row r="1046580" spans="1:6">
      <c r="A1046580"/>
      <c r="B1046580"/>
      <c r="C1046580"/>
      <c r="D1046580"/>
      <c r="E1046580"/>
      <c r="F1046580"/>
    </row>
    <row r="1046581" spans="1:6">
      <c r="A1046581"/>
      <c r="B1046581"/>
      <c r="C1046581"/>
      <c r="D1046581"/>
      <c r="E1046581"/>
      <c r="F1046581"/>
    </row>
    <row r="1046582" spans="1:6">
      <c r="A1046582"/>
      <c r="B1046582"/>
      <c r="C1046582"/>
      <c r="D1046582"/>
      <c r="E1046582"/>
      <c r="F1046582"/>
    </row>
    <row r="1046583" spans="1:6">
      <c r="A1046583"/>
      <c r="B1046583"/>
      <c r="C1046583"/>
      <c r="D1046583"/>
      <c r="E1046583"/>
      <c r="F1046583"/>
    </row>
    <row r="1046584" spans="1:6">
      <c r="A1046584"/>
      <c r="B1046584"/>
      <c r="C1046584"/>
      <c r="D1046584"/>
      <c r="E1046584"/>
      <c r="F1046584"/>
    </row>
    <row r="1046585" spans="1:6">
      <c r="A1046585"/>
      <c r="B1046585"/>
      <c r="C1046585"/>
      <c r="D1046585"/>
      <c r="E1046585"/>
      <c r="F1046585"/>
    </row>
    <row r="1046586" spans="1:6">
      <c r="A1046586"/>
      <c r="B1046586"/>
      <c r="C1046586"/>
      <c r="D1046586"/>
      <c r="E1046586"/>
      <c r="F1046586"/>
    </row>
    <row r="1046587" spans="1:6">
      <c r="A1046587"/>
      <c r="B1046587"/>
      <c r="C1046587"/>
      <c r="D1046587"/>
      <c r="E1046587"/>
      <c r="F1046587"/>
    </row>
    <row r="1046588" spans="1:6">
      <c r="A1046588"/>
      <c r="B1046588"/>
      <c r="C1046588"/>
      <c r="D1046588"/>
      <c r="E1046588"/>
      <c r="F1046588"/>
    </row>
    <row r="1046589" spans="1:6">
      <c r="A1046589"/>
      <c r="B1046589"/>
      <c r="C1046589"/>
      <c r="D1046589"/>
      <c r="E1046589"/>
      <c r="F1046589"/>
    </row>
    <row r="1046590" spans="1:6">
      <c r="A1046590"/>
      <c r="B1046590"/>
      <c r="C1046590"/>
      <c r="D1046590"/>
      <c r="E1046590"/>
      <c r="F1046590"/>
    </row>
    <row r="1046591" spans="1:6">
      <c r="A1046591"/>
      <c r="B1046591"/>
      <c r="C1046591"/>
      <c r="D1046591"/>
      <c r="E1046591"/>
      <c r="F1046591"/>
    </row>
    <row r="1046592" spans="1:6">
      <c r="A1046592"/>
      <c r="B1046592"/>
      <c r="C1046592"/>
      <c r="D1046592"/>
      <c r="E1046592"/>
      <c r="F1046592"/>
    </row>
    <row r="1046593" spans="1:6">
      <c r="A1046593"/>
      <c r="B1046593"/>
      <c r="C1046593"/>
      <c r="D1046593"/>
      <c r="E1046593"/>
      <c r="F1046593"/>
    </row>
    <row r="1046594" spans="1:6">
      <c r="A1046594"/>
      <c r="B1046594"/>
      <c r="C1046594"/>
      <c r="D1046594"/>
      <c r="E1046594"/>
      <c r="F1046594"/>
    </row>
    <row r="1046595" spans="1:6">
      <c r="A1046595"/>
      <c r="B1046595"/>
      <c r="C1046595"/>
      <c r="D1046595"/>
      <c r="E1046595"/>
      <c r="F1046595"/>
    </row>
    <row r="1046596" spans="1:6">
      <c r="A1046596"/>
      <c r="B1046596"/>
      <c r="C1046596"/>
      <c r="D1046596"/>
      <c r="E1046596"/>
      <c r="F1046596"/>
    </row>
    <row r="1046597" spans="1:6">
      <c r="A1046597"/>
      <c r="B1046597"/>
      <c r="C1046597"/>
      <c r="D1046597"/>
      <c r="E1046597"/>
      <c r="F1046597"/>
    </row>
    <row r="1046598" spans="1:6">
      <c r="A1046598"/>
      <c r="B1046598"/>
      <c r="C1046598"/>
      <c r="D1046598"/>
      <c r="E1046598"/>
      <c r="F1046598"/>
    </row>
    <row r="1046599" spans="1:6">
      <c r="A1046599"/>
      <c r="B1046599"/>
      <c r="C1046599"/>
      <c r="D1046599"/>
      <c r="E1046599"/>
      <c r="F1046599"/>
    </row>
    <row r="1046600" spans="1:6">
      <c r="A1046600"/>
      <c r="B1046600"/>
      <c r="C1046600"/>
      <c r="D1046600"/>
      <c r="E1046600"/>
      <c r="F1046600"/>
    </row>
    <row r="1046601" spans="1:6">
      <c r="A1046601"/>
      <c r="B1046601"/>
      <c r="C1046601"/>
      <c r="D1046601"/>
      <c r="E1046601"/>
      <c r="F1046601"/>
    </row>
    <row r="1046602" spans="1:6">
      <c r="A1046602"/>
      <c r="B1046602"/>
      <c r="C1046602"/>
      <c r="D1046602"/>
      <c r="E1046602"/>
      <c r="F1046602"/>
    </row>
    <row r="1046603" spans="1:6">
      <c r="A1046603"/>
      <c r="B1046603"/>
      <c r="C1046603"/>
      <c r="D1046603"/>
      <c r="E1046603"/>
      <c r="F1046603"/>
    </row>
    <row r="1046604" spans="1:6">
      <c r="A1046604"/>
      <c r="B1046604"/>
      <c r="C1046604"/>
      <c r="D1046604"/>
      <c r="E1046604"/>
      <c r="F1046604"/>
    </row>
    <row r="1046605" spans="1:6">
      <c r="A1046605"/>
      <c r="B1046605"/>
      <c r="C1046605"/>
      <c r="D1046605"/>
      <c r="E1046605"/>
      <c r="F1046605"/>
    </row>
    <row r="1046606" spans="1:6">
      <c r="A1046606"/>
      <c r="B1046606"/>
      <c r="C1046606"/>
      <c r="D1046606"/>
      <c r="E1046606"/>
      <c r="F1046606"/>
    </row>
    <row r="1046607" spans="1:6">
      <c r="A1046607"/>
      <c r="B1046607"/>
      <c r="C1046607"/>
      <c r="D1046607"/>
      <c r="E1046607"/>
      <c r="F1046607"/>
    </row>
    <row r="1046608" spans="1:6">
      <c r="A1046608"/>
      <c r="B1046608"/>
      <c r="C1046608"/>
      <c r="D1046608"/>
      <c r="E1046608"/>
      <c r="F1046608"/>
    </row>
    <row r="1046609" spans="1:6">
      <c r="A1046609"/>
      <c r="B1046609"/>
      <c r="C1046609"/>
      <c r="D1046609"/>
      <c r="E1046609"/>
      <c r="F1046609"/>
    </row>
    <row r="1046610" spans="1:6">
      <c r="A1046610"/>
      <c r="B1046610"/>
      <c r="C1046610"/>
      <c r="D1046610"/>
      <c r="E1046610"/>
      <c r="F1046610"/>
    </row>
    <row r="1046611" spans="1:6">
      <c r="A1046611"/>
      <c r="B1046611"/>
      <c r="C1046611"/>
      <c r="D1046611"/>
      <c r="E1046611"/>
      <c r="F1046611"/>
    </row>
    <row r="1046612" spans="1:6">
      <c r="A1046612"/>
      <c r="B1046612"/>
      <c r="C1046612"/>
      <c r="D1046612"/>
      <c r="E1046612"/>
      <c r="F1046612"/>
    </row>
    <row r="1046613" spans="1:6">
      <c r="A1046613"/>
      <c r="B1046613"/>
      <c r="C1046613"/>
      <c r="D1046613"/>
      <c r="E1046613"/>
      <c r="F1046613"/>
    </row>
    <row r="1046614" spans="1:6">
      <c r="A1046614"/>
      <c r="B1046614"/>
      <c r="C1046614"/>
      <c r="D1046614"/>
      <c r="E1046614"/>
      <c r="F1046614"/>
    </row>
    <row r="1046615" spans="1:6">
      <c r="A1046615"/>
      <c r="B1046615"/>
      <c r="C1046615"/>
      <c r="D1046615"/>
      <c r="E1046615"/>
      <c r="F1046615"/>
    </row>
    <row r="1046616" spans="1:6">
      <c r="A1046616"/>
      <c r="B1046616"/>
      <c r="C1046616"/>
      <c r="D1046616"/>
      <c r="E1046616"/>
      <c r="F1046616"/>
    </row>
    <row r="1046617" spans="1:6">
      <c r="A1046617"/>
      <c r="B1046617"/>
      <c r="C1046617"/>
      <c r="D1046617"/>
      <c r="E1046617"/>
      <c r="F1046617"/>
    </row>
    <row r="1046618" spans="1:6">
      <c r="A1046618"/>
      <c r="B1046618"/>
      <c r="C1046618"/>
      <c r="D1046618"/>
      <c r="E1046618"/>
      <c r="F1046618"/>
    </row>
    <row r="1046619" spans="1:6">
      <c r="A1046619"/>
      <c r="B1046619"/>
      <c r="C1046619"/>
      <c r="D1046619"/>
      <c r="E1046619"/>
      <c r="F1046619"/>
    </row>
    <row r="1046620" spans="1:6">
      <c r="A1046620"/>
      <c r="B1046620"/>
      <c r="C1046620"/>
      <c r="D1046620"/>
      <c r="E1046620"/>
      <c r="F1046620"/>
    </row>
    <row r="1046621" spans="1:6">
      <c r="A1046621"/>
      <c r="B1046621"/>
      <c r="C1046621"/>
      <c r="D1046621"/>
      <c r="E1046621"/>
      <c r="F1046621"/>
    </row>
    <row r="1046622" spans="1:6">
      <c r="A1046622"/>
      <c r="B1046622"/>
      <c r="C1046622"/>
      <c r="D1046622"/>
      <c r="E1046622"/>
      <c r="F1046622"/>
    </row>
    <row r="1046623" spans="1:6">
      <c r="A1046623"/>
      <c r="B1046623"/>
      <c r="C1046623"/>
      <c r="D1046623"/>
      <c r="E1046623"/>
      <c r="F1046623"/>
    </row>
    <row r="1046624" spans="1:6">
      <c r="A1046624"/>
      <c r="B1046624"/>
      <c r="C1046624"/>
      <c r="D1046624"/>
      <c r="E1046624"/>
      <c r="F1046624"/>
    </row>
    <row r="1046625" spans="1:6">
      <c r="A1046625"/>
      <c r="B1046625"/>
      <c r="C1046625"/>
      <c r="D1046625"/>
      <c r="E1046625"/>
      <c r="F1046625"/>
    </row>
    <row r="1046626" spans="1:6">
      <c r="A1046626"/>
      <c r="B1046626"/>
      <c r="C1046626"/>
      <c r="D1046626"/>
      <c r="E1046626"/>
      <c r="F1046626"/>
    </row>
    <row r="1046627" spans="1:6">
      <c r="A1046627"/>
      <c r="B1046627"/>
      <c r="C1046627"/>
      <c r="D1046627"/>
      <c r="E1046627"/>
      <c r="F1046627"/>
    </row>
    <row r="1046628" spans="1:6">
      <c r="A1046628"/>
      <c r="B1046628"/>
      <c r="C1046628"/>
      <c r="D1046628"/>
      <c r="E1046628"/>
      <c r="F1046628"/>
    </row>
    <row r="1046629" spans="1:6">
      <c r="A1046629"/>
      <c r="B1046629"/>
      <c r="C1046629"/>
      <c r="D1046629"/>
      <c r="E1046629"/>
      <c r="F1046629"/>
    </row>
    <row r="1046630" spans="1:6">
      <c r="A1046630"/>
      <c r="B1046630"/>
      <c r="C1046630"/>
      <c r="D1046630"/>
      <c r="E1046630"/>
      <c r="F1046630"/>
    </row>
    <row r="1046631" spans="1:6">
      <c r="A1046631"/>
      <c r="B1046631"/>
      <c r="C1046631"/>
      <c r="D1046631"/>
      <c r="E1046631"/>
      <c r="F1046631"/>
    </row>
    <row r="1046632" spans="1:6">
      <c r="A1046632"/>
      <c r="B1046632"/>
      <c r="C1046632"/>
      <c r="D1046632"/>
      <c r="E1046632"/>
      <c r="F1046632"/>
    </row>
    <row r="1046633" spans="1:6">
      <c r="A1046633"/>
      <c r="B1046633"/>
      <c r="C1046633"/>
      <c r="D1046633"/>
      <c r="E1046633"/>
      <c r="F1046633"/>
    </row>
    <row r="1046634" spans="1:6">
      <c r="A1046634"/>
      <c r="B1046634"/>
      <c r="C1046634"/>
      <c r="D1046634"/>
      <c r="E1046634"/>
      <c r="F1046634"/>
    </row>
    <row r="1046635" spans="1:6">
      <c r="A1046635"/>
      <c r="B1046635"/>
      <c r="C1046635"/>
      <c r="D1046635"/>
      <c r="E1046635"/>
      <c r="F1046635"/>
    </row>
    <row r="1046636" spans="1:6">
      <c r="A1046636"/>
      <c r="B1046636"/>
      <c r="C1046636"/>
      <c r="D1046636"/>
      <c r="E1046636"/>
      <c r="F1046636"/>
    </row>
    <row r="1046637" spans="1:6">
      <c r="A1046637"/>
      <c r="B1046637"/>
      <c r="C1046637"/>
      <c r="D1046637"/>
      <c r="E1046637"/>
      <c r="F1046637"/>
    </row>
    <row r="1046638" spans="1:6">
      <c r="A1046638"/>
      <c r="B1046638"/>
      <c r="C1046638"/>
      <c r="D1046638"/>
      <c r="E1046638"/>
      <c r="F1046638"/>
    </row>
    <row r="1046639" spans="1:6">
      <c r="A1046639"/>
      <c r="B1046639"/>
      <c r="C1046639"/>
      <c r="D1046639"/>
      <c r="E1046639"/>
      <c r="F1046639"/>
    </row>
    <row r="1046640" spans="1:6">
      <c r="A1046640"/>
      <c r="B1046640"/>
      <c r="C1046640"/>
      <c r="D1046640"/>
      <c r="E1046640"/>
      <c r="F1046640"/>
    </row>
    <row r="1046641" spans="1:6">
      <c r="A1046641"/>
      <c r="B1046641"/>
      <c r="C1046641"/>
      <c r="D1046641"/>
      <c r="E1046641"/>
      <c r="F1046641"/>
    </row>
    <row r="1046642" spans="1:6">
      <c r="A1046642"/>
      <c r="B1046642"/>
      <c r="C1046642"/>
      <c r="D1046642"/>
      <c r="E1046642"/>
      <c r="F1046642"/>
    </row>
    <row r="1046643" spans="1:6">
      <c r="A1046643"/>
      <c r="B1046643"/>
      <c r="C1046643"/>
      <c r="D1046643"/>
      <c r="E1046643"/>
      <c r="F1046643"/>
    </row>
    <row r="1046644" spans="1:6">
      <c r="A1046644"/>
      <c r="B1046644"/>
      <c r="C1046644"/>
      <c r="D1046644"/>
      <c r="E1046644"/>
      <c r="F1046644"/>
    </row>
    <row r="1046645" spans="1:6">
      <c r="A1046645"/>
      <c r="B1046645"/>
      <c r="C1046645"/>
      <c r="D1046645"/>
      <c r="E1046645"/>
      <c r="F1046645"/>
    </row>
    <row r="1046646" spans="1:6">
      <c r="A1046646"/>
      <c r="B1046646"/>
      <c r="C1046646"/>
      <c r="D1046646"/>
      <c r="E1046646"/>
      <c r="F1046646"/>
    </row>
    <row r="1046647" spans="1:6">
      <c r="A1046647"/>
      <c r="B1046647"/>
      <c r="C1046647"/>
      <c r="D1046647"/>
      <c r="E1046647"/>
      <c r="F1046647"/>
    </row>
    <row r="1046648" spans="1:6">
      <c r="A1046648"/>
      <c r="B1046648"/>
      <c r="C1046648"/>
      <c r="D1046648"/>
      <c r="E1046648"/>
      <c r="F1046648"/>
    </row>
    <row r="1046649" spans="1:6">
      <c r="A1046649"/>
      <c r="B1046649"/>
      <c r="C1046649"/>
      <c r="D1046649"/>
      <c r="E1046649"/>
      <c r="F1046649"/>
    </row>
    <row r="1046650" spans="1:6">
      <c r="A1046650"/>
      <c r="B1046650"/>
      <c r="C1046650"/>
      <c r="D1046650"/>
      <c r="E1046650"/>
      <c r="F1046650"/>
    </row>
    <row r="1046651" spans="1:6">
      <c r="A1046651"/>
      <c r="B1046651"/>
      <c r="C1046651"/>
      <c r="D1046651"/>
      <c r="E1046651"/>
      <c r="F1046651"/>
    </row>
    <row r="1046652" spans="1:6">
      <c r="A1046652"/>
      <c r="B1046652"/>
      <c r="C1046652"/>
      <c r="D1046652"/>
      <c r="E1046652"/>
      <c r="F1046652"/>
    </row>
    <row r="1046653" spans="1:6">
      <c r="A1046653"/>
      <c r="B1046653"/>
      <c r="C1046653"/>
      <c r="D1046653"/>
      <c r="E1046653"/>
      <c r="F1046653"/>
    </row>
    <row r="1046654" spans="1:6">
      <c r="A1046654"/>
      <c r="B1046654"/>
      <c r="C1046654"/>
      <c r="D1046654"/>
      <c r="E1046654"/>
      <c r="F1046654"/>
    </row>
    <row r="1046655" spans="1:6">
      <c r="A1046655"/>
      <c r="B1046655"/>
      <c r="C1046655"/>
      <c r="D1046655"/>
      <c r="E1046655"/>
      <c r="F1046655"/>
    </row>
    <row r="1046656" spans="1:6">
      <c r="A1046656"/>
      <c r="B1046656"/>
      <c r="C1046656"/>
      <c r="D1046656"/>
      <c r="E1046656"/>
      <c r="F1046656"/>
    </row>
    <row r="1046657" spans="1:6">
      <c r="A1046657"/>
      <c r="B1046657"/>
      <c r="C1046657"/>
      <c r="D1046657"/>
      <c r="E1046657"/>
      <c r="F1046657"/>
    </row>
    <row r="1046658" spans="1:6">
      <c r="A1046658"/>
      <c r="B1046658"/>
      <c r="C1046658"/>
      <c r="D1046658"/>
      <c r="E1046658"/>
      <c r="F1046658"/>
    </row>
    <row r="1046659" spans="1:6">
      <c r="A1046659"/>
      <c r="B1046659"/>
      <c r="C1046659"/>
      <c r="D1046659"/>
      <c r="E1046659"/>
      <c r="F1046659"/>
    </row>
    <row r="1046660" spans="1:6">
      <c r="A1046660"/>
      <c r="B1046660"/>
      <c r="C1046660"/>
      <c r="D1046660"/>
      <c r="E1046660"/>
      <c r="F1046660"/>
    </row>
    <row r="1046661" spans="1:6">
      <c r="A1046661"/>
      <c r="B1046661"/>
      <c r="C1046661"/>
      <c r="D1046661"/>
      <c r="E1046661"/>
      <c r="F1046661"/>
    </row>
    <row r="1046662" spans="1:6">
      <c r="A1046662"/>
      <c r="B1046662"/>
      <c r="C1046662"/>
      <c r="D1046662"/>
      <c r="E1046662"/>
      <c r="F1046662"/>
    </row>
    <row r="1046663" spans="1:6">
      <c r="A1046663"/>
      <c r="B1046663"/>
      <c r="C1046663"/>
      <c r="D1046663"/>
      <c r="E1046663"/>
      <c r="F1046663"/>
    </row>
    <row r="1046664" spans="1:6">
      <c r="A1046664"/>
      <c r="B1046664"/>
      <c r="C1046664"/>
      <c r="D1046664"/>
      <c r="E1046664"/>
      <c r="F1046664"/>
    </row>
    <row r="1046665" spans="1:6">
      <c r="A1046665"/>
      <c r="B1046665"/>
      <c r="C1046665"/>
      <c r="D1046665"/>
      <c r="E1046665"/>
      <c r="F1046665"/>
    </row>
    <row r="1046666" spans="1:6">
      <c r="A1046666"/>
      <c r="B1046666"/>
      <c r="C1046666"/>
      <c r="D1046666"/>
      <c r="E1046666"/>
      <c r="F1046666"/>
    </row>
    <row r="1046667" spans="1:6">
      <c r="A1046667"/>
      <c r="B1046667"/>
      <c r="C1046667"/>
      <c r="D1046667"/>
      <c r="E1046667"/>
      <c r="F1046667"/>
    </row>
    <row r="1046668" spans="1:6">
      <c r="A1046668"/>
      <c r="B1046668"/>
      <c r="C1046668"/>
      <c r="D1046668"/>
      <c r="E1046668"/>
      <c r="F1046668"/>
    </row>
    <row r="1046669" spans="1:6">
      <c r="A1046669"/>
      <c r="B1046669"/>
      <c r="C1046669"/>
      <c r="D1046669"/>
      <c r="E1046669"/>
      <c r="F1046669"/>
    </row>
    <row r="1046670" spans="1:6">
      <c r="A1046670"/>
      <c r="B1046670"/>
      <c r="C1046670"/>
      <c r="D1046670"/>
      <c r="E1046670"/>
      <c r="F1046670"/>
    </row>
    <row r="1046671" spans="1:6">
      <c r="A1046671"/>
      <c r="B1046671"/>
      <c r="C1046671"/>
      <c r="D1046671"/>
      <c r="E1046671"/>
      <c r="F1046671"/>
    </row>
    <row r="1046672" spans="1:6">
      <c r="A1046672"/>
      <c r="B1046672"/>
      <c r="C1046672"/>
      <c r="D1046672"/>
      <c r="E1046672"/>
      <c r="F1046672"/>
    </row>
    <row r="1046673" spans="1:6">
      <c r="A1046673"/>
      <c r="B1046673"/>
      <c r="C1046673"/>
      <c r="D1046673"/>
      <c r="E1046673"/>
      <c r="F1046673"/>
    </row>
    <row r="1046674" spans="1:6">
      <c r="A1046674"/>
      <c r="B1046674"/>
      <c r="C1046674"/>
      <c r="D1046674"/>
      <c r="E1046674"/>
      <c r="F1046674"/>
    </row>
    <row r="1046675" spans="1:6">
      <c r="A1046675"/>
      <c r="B1046675"/>
      <c r="C1046675"/>
      <c r="D1046675"/>
      <c r="E1046675"/>
      <c r="F1046675"/>
    </row>
    <row r="1046676" spans="1:6">
      <c r="A1046676"/>
      <c r="B1046676"/>
      <c r="C1046676"/>
      <c r="D1046676"/>
      <c r="E1046676"/>
      <c r="F1046676"/>
    </row>
    <row r="1046677" spans="1:6">
      <c r="A1046677"/>
      <c r="B1046677"/>
      <c r="C1046677"/>
      <c r="D1046677"/>
      <c r="E1046677"/>
      <c r="F1046677"/>
    </row>
    <row r="1046678" spans="1:6">
      <c r="A1046678"/>
      <c r="B1046678"/>
      <c r="C1046678"/>
      <c r="D1046678"/>
      <c r="E1046678"/>
      <c r="F1046678"/>
    </row>
    <row r="1046679" spans="1:6">
      <c r="A1046679"/>
      <c r="B1046679"/>
      <c r="C1046679"/>
      <c r="D1046679"/>
      <c r="E1046679"/>
      <c r="F1046679"/>
    </row>
    <row r="1046680" spans="1:6">
      <c r="A1046680"/>
      <c r="B1046680"/>
      <c r="C1046680"/>
      <c r="D1046680"/>
      <c r="E1046680"/>
      <c r="F1046680"/>
    </row>
    <row r="1046681" spans="1:6">
      <c r="A1046681"/>
      <c r="B1046681"/>
      <c r="C1046681"/>
      <c r="D1046681"/>
      <c r="E1046681"/>
      <c r="F1046681"/>
    </row>
    <row r="1046682" spans="1:6">
      <c r="A1046682"/>
      <c r="B1046682"/>
      <c r="C1046682"/>
      <c r="D1046682"/>
      <c r="E1046682"/>
      <c r="F1046682"/>
    </row>
    <row r="1046683" spans="1:6">
      <c r="A1046683"/>
      <c r="B1046683"/>
      <c r="C1046683"/>
      <c r="D1046683"/>
      <c r="E1046683"/>
      <c r="F1046683"/>
    </row>
    <row r="1046684" spans="1:6">
      <c r="A1046684"/>
      <c r="B1046684"/>
      <c r="C1046684"/>
      <c r="D1046684"/>
      <c r="E1046684"/>
      <c r="F1046684"/>
    </row>
    <row r="1046685" spans="1:6">
      <c r="A1046685"/>
      <c r="B1046685"/>
      <c r="C1046685"/>
      <c r="D1046685"/>
      <c r="E1046685"/>
      <c r="F1046685"/>
    </row>
    <row r="1046686" spans="1:6">
      <c r="A1046686"/>
      <c r="B1046686"/>
      <c r="C1046686"/>
      <c r="D1046686"/>
      <c r="E1046686"/>
      <c r="F1046686"/>
    </row>
    <row r="1046687" spans="1:6">
      <c r="A1046687"/>
      <c r="B1046687"/>
      <c r="C1046687"/>
      <c r="D1046687"/>
      <c r="E1046687"/>
      <c r="F1046687"/>
    </row>
    <row r="1046688" spans="1:6">
      <c r="A1046688"/>
      <c r="B1046688"/>
      <c r="C1046688"/>
      <c r="D1046688"/>
      <c r="E1046688"/>
      <c r="F1046688"/>
    </row>
    <row r="1046689" spans="1:6">
      <c r="A1046689"/>
      <c r="B1046689"/>
      <c r="C1046689"/>
      <c r="D1046689"/>
      <c r="E1046689"/>
      <c r="F1046689"/>
    </row>
    <row r="1046690" spans="1:6">
      <c r="A1046690"/>
      <c r="B1046690"/>
      <c r="C1046690"/>
      <c r="D1046690"/>
      <c r="E1046690"/>
      <c r="F1046690"/>
    </row>
    <row r="1046691" spans="1:6">
      <c r="A1046691"/>
      <c r="B1046691"/>
      <c r="C1046691"/>
      <c r="D1046691"/>
      <c r="E1046691"/>
      <c r="F1046691"/>
    </row>
    <row r="1046692" spans="1:6">
      <c r="A1046692"/>
      <c r="B1046692"/>
      <c r="C1046692"/>
      <c r="D1046692"/>
      <c r="E1046692"/>
      <c r="F1046692"/>
    </row>
    <row r="1046693" spans="1:6">
      <c r="A1046693"/>
      <c r="B1046693"/>
      <c r="C1046693"/>
      <c r="D1046693"/>
      <c r="E1046693"/>
      <c r="F1046693"/>
    </row>
    <row r="1046694" spans="1:6">
      <c r="A1046694"/>
      <c r="B1046694"/>
      <c r="C1046694"/>
      <c r="D1046694"/>
      <c r="E1046694"/>
      <c r="F1046694"/>
    </row>
    <row r="1046695" spans="1:6">
      <c r="A1046695"/>
      <c r="B1046695"/>
      <c r="C1046695"/>
      <c r="D1046695"/>
      <c r="E1046695"/>
      <c r="F1046695"/>
    </row>
    <row r="1046696" spans="1:6">
      <c r="A1046696"/>
      <c r="B1046696"/>
      <c r="C1046696"/>
      <c r="D1046696"/>
      <c r="E1046696"/>
      <c r="F1046696"/>
    </row>
    <row r="1046697" spans="1:6">
      <c r="A1046697"/>
      <c r="B1046697"/>
      <c r="C1046697"/>
      <c r="D1046697"/>
      <c r="E1046697"/>
      <c r="F1046697"/>
    </row>
    <row r="1046698" spans="1:6">
      <c r="A1046698"/>
      <c r="B1046698"/>
      <c r="C1046698"/>
      <c r="D1046698"/>
      <c r="E1046698"/>
      <c r="F1046698"/>
    </row>
    <row r="1046699" spans="1:6">
      <c r="A1046699"/>
      <c r="B1046699"/>
      <c r="C1046699"/>
      <c r="D1046699"/>
      <c r="E1046699"/>
      <c r="F1046699"/>
    </row>
    <row r="1046700" spans="1:6">
      <c r="A1046700"/>
      <c r="B1046700"/>
      <c r="C1046700"/>
      <c r="D1046700"/>
      <c r="E1046700"/>
      <c r="F1046700"/>
    </row>
    <row r="1046701" spans="1:6">
      <c r="A1046701"/>
      <c r="B1046701"/>
      <c r="C1046701"/>
      <c r="D1046701"/>
      <c r="E1046701"/>
      <c r="F1046701"/>
    </row>
    <row r="1046702" spans="1:6">
      <c r="A1046702"/>
      <c r="B1046702"/>
      <c r="C1046702"/>
      <c r="D1046702"/>
      <c r="E1046702"/>
      <c r="F1046702"/>
    </row>
    <row r="1046703" spans="1:6">
      <c r="A1046703"/>
      <c r="B1046703"/>
      <c r="C1046703"/>
      <c r="D1046703"/>
      <c r="E1046703"/>
      <c r="F1046703"/>
    </row>
    <row r="1046704" spans="1:6">
      <c r="A1046704"/>
      <c r="B1046704"/>
      <c r="C1046704"/>
      <c r="D1046704"/>
      <c r="E1046704"/>
      <c r="F1046704"/>
    </row>
    <row r="1046705" spans="1:6">
      <c r="A1046705"/>
      <c r="B1046705"/>
      <c r="C1046705"/>
      <c r="D1046705"/>
      <c r="E1046705"/>
      <c r="F1046705"/>
    </row>
    <row r="1046706" spans="1:6">
      <c r="A1046706"/>
      <c r="B1046706"/>
      <c r="C1046706"/>
      <c r="D1046706"/>
      <c r="E1046706"/>
      <c r="F1046706"/>
    </row>
    <row r="1046707" spans="1:6">
      <c r="A1046707"/>
      <c r="B1046707"/>
      <c r="C1046707"/>
      <c r="D1046707"/>
      <c r="E1046707"/>
      <c r="F1046707"/>
    </row>
    <row r="1046708" spans="1:6">
      <c r="A1046708"/>
      <c r="B1046708"/>
      <c r="C1046708"/>
      <c r="D1046708"/>
      <c r="E1046708"/>
      <c r="F1046708"/>
    </row>
    <row r="1046709" spans="1:6">
      <c r="A1046709"/>
      <c r="B1046709"/>
      <c r="C1046709"/>
      <c r="D1046709"/>
      <c r="E1046709"/>
      <c r="F1046709"/>
    </row>
    <row r="1046710" spans="1:6">
      <c r="A1046710"/>
      <c r="B1046710"/>
      <c r="C1046710"/>
      <c r="D1046710"/>
      <c r="E1046710"/>
      <c r="F1046710"/>
    </row>
    <row r="1046711" spans="1:6">
      <c r="A1046711"/>
      <c r="B1046711"/>
      <c r="C1046711"/>
      <c r="D1046711"/>
      <c r="E1046711"/>
      <c r="F1046711"/>
    </row>
    <row r="1046712" spans="1:6">
      <c r="A1046712"/>
      <c r="B1046712"/>
      <c r="C1046712"/>
      <c r="D1046712"/>
      <c r="E1046712"/>
      <c r="F1046712"/>
    </row>
    <row r="1046713" spans="1:6">
      <c r="A1046713"/>
      <c r="B1046713"/>
      <c r="C1046713"/>
      <c r="D1046713"/>
      <c r="E1046713"/>
      <c r="F1046713"/>
    </row>
    <row r="1046714" spans="1:6">
      <c r="A1046714"/>
      <c r="B1046714"/>
      <c r="C1046714"/>
      <c r="D1046714"/>
      <c r="E1046714"/>
      <c r="F1046714"/>
    </row>
    <row r="1046715" spans="1:6">
      <c r="A1046715"/>
      <c r="B1046715"/>
      <c r="C1046715"/>
      <c r="D1046715"/>
      <c r="E1046715"/>
      <c r="F1046715"/>
    </row>
    <row r="1046716" spans="1:6">
      <c r="A1046716"/>
      <c r="B1046716"/>
      <c r="C1046716"/>
      <c r="D1046716"/>
      <c r="E1046716"/>
      <c r="F1046716"/>
    </row>
    <row r="1046717" spans="1:6">
      <c r="A1046717"/>
      <c r="B1046717"/>
      <c r="C1046717"/>
      <c r="D1046717"/>
      <c r="E1046717"/>
      <c r="F1046717"/>
    </row>
    <row r="1046718" spans="1:6">
      <c r="A1046718"/>
      <c r="B1046718"/>
      <c r="C1046718"/>
      <c r="D1046718"/>
      <c r="E1046718"/>
      <c r="F1046718"/>
    </row>
    <row r="1046719" spans="1:6">
      <c r="A1046719"/>
      <c r="B1046719"/>
      <c r="C1046719"/>
      <c r="D1046719"/>
      <c r="E1046719"/>
      <c r="F1046719"/>
    </row>
    <row r="1046720" spans="1:6">
      <c r="A1046720"/>
      <c r="B1046720"/>
      <c r="C1046720"/>
      <c r="D1046720"/>
      <c r="E1046720"/>
      <c r="F1046720"/>
    </row>
    <row r="1046721" spans="1:6">
      <c r="A1046721"/>
      <c r="B1046721"/>
      <c r="C1046721"/>
      <c r="D1046721"/>
      <c r="E1046721"/>
      <c r="F1046721"/>
    </row>
    <row r="1046722" spans="1:6">
      <c r="A1046722"/>
      <c r="B1046722"/>
      <c r="C1046722"/>
      <c r="D1046722"/>
      <c r="E1046722"/>
      <c r="F1046722"/>
    </row>
    <row r="1046723" spans="1:6">
      <c r="A1046723"/>
      <c r="B1046723"/>
      <c r="C1046723"/>
      <c r="D1046723"/>
      <c r="E1046723"/>
      <c r="F1046723"/>
    </row>
    <row r="1046724" spans="1:6">
      <c r="A1046724"/>
      <c r="B1046724"/>
      <c r="C1046724"/>
      <c r="D1046724"/>
      <c r="E1046724"/>
      <c r="F1046724"/>
    </row>
    <row r="1046725" spans="1:6">
      <c r="A1046725"/>
      <c r="B1046725"/>
      <c r="C1046725"/>
      <c r="D1046725"/>
      <c r="E1046725"/>
      <c r="F1046725"/>
    </row>
    <row r="1046726" spans="1:6">
      <c r="A1046726"/>
      <c r="B1046726"/>
      <c r="C1046726"/>
      <c r="D1046726"/>
      <c r="E1046726"/>
      <c r="F1046726"/>
    </row>
    <row r="1046727" spans="1:6">
      <c r="A1046727"/>
      <c r="B1046727"/>
      <c r="C1046727"/>
      <c r="D1046727"/>
      <c r="E1046727"/>
      <c r="F1046727"/>
    </row>
    <row r="1046728" spans="1:6">
      <c r="A1046728"/>
      <c r="B1046728"/>
      <c r="C1046728"/>
      <c r="D1046728"/>
      <c r="E1046728"/>
      <c r="F1046728"/>
    </row>
    <row r="1046729" spans="1:6">
      <c r="A1046729"/>
      <c r="B1046729"/>
      <c r="C1046729"/>
      <c r="D1046729"/>
      <c r="E1046729"/>
      <c r="F1046729"/>
    </row>
    <row r="1046730" spans="1:6">
      <c r="A1046730"/>
      <c r="B1046730"/>
      <c r="C1046730"/>
      <c r="D1046730"/>
      <c r="E1046730"/>
      <c r="F1046730"/>
    </row>
    <row r="1046731" spans="1:6">
      <c r="A1046731"/>
      <c r="B1046731"/>
      <c r="C1046731"/>
      <c r="D1046731"/>
      <c r="E1046731"/>
      <c r="F1046731"/>
    </row>
    <row r="1046732" spans="1:6">
      <c r="A1046732"/>
      <c r="B1046732"/>
      <c r="C1046732"/>
      <c r="D1046732"/>
      <c r="E1046732"/>
      <c r="F1046732"/>
    </row>
    <row r="1046733" spans="1:6">
      <c r="A1046733"/>
      <c r="B1046733"/>
      <c r="C1046733"/>
      <c r="D1046733"/>
      <c r="E1046733"/>
      <c r="F1046733"/>
    </row>
    <row r="1046734" spans="1:6">
      <c r="A1046734"/>
      <c r="B1046734"/>
      <c r="C1046734"/>
      <c r="D1046734"/>
      <c r="E1046734"/>
      <c r="F1046734"/>
    </row>
    <row r="1046735" spans="1:6">
      <c r="A1046735"/>
      <c r="B1046735"/>
      <c r="C1046735"/>
      <c r="D1046735"/>
      <c r="E1046735"/>
      <c r="F1046735"/>
    </row>
    <row r="1046736" spans="1:6">
      <c r="A1046736"/>
      <c r="B1046736"/>
      <c r="C1046736"/>
      <c r="D1046736"/>
      <c r="E1046736"/>
      <c r="F1046736"/>
    </row>
    <row r="1046737" spans="1:6">
      <c r="A1046737"/>
      <c r="B1046737"/>
      <c r="C1046737"/>
      <c r="D1046737"/>
      <c r="E1046737"/>
      <c r="F1046737"/>
    </row>
    <row r="1046738" spans="1:6">
      <c r="A1046738"/>
      <c r="B1046738"/>
      <c r="C1046738"/>
      <c r="D1046738"/>
      <c r="E1046738"/>
      <c r="F1046738"/>
    </row>
    <row r="1046739" spans="1:6">
      <c r="A1046739"/>
      <c r="B1046739"/>
      <c r="C1046739"/>
      <c r="D1046739"/>
      <c r="E1046739"/>
      <c r="F1046739"/>
    </row>
    <row r="1046740" spans="1:6">
      <c r="A1046740"/>
      <c r="B1046740"/>
      <c r="C1046740"/>
      <c r="D1046740"/>
      <c r="E1046740"/>
      <c r="F1046740"/>
    </row>
    <row r="1046741" spans="1:6">
      <c r="A1046741"/>
      <c r="B1046741"/>
      <c r="C1046741"/>
      <c r="D1046741"/>
      <c r="E1046741"/>
      <c r="F1046741"/>
    </row>
    <row r="1046742" spans="1:6">
      <c r="A1046742"/>
      <c r="B1046742"/>
      <c r="C1046742"/>
      <c r="D1046742"/>
      <c r="E1046742"/>
      <c r="F1046742"/>
    </row>
    <row r="1046743" spans="1:6">
      <c r="A1046743"/>
      <c r="B1046743"/>
      <c r="C1046743"/>
      <c r="D1046743"/>
      <c r="E1046743"/>
      <c r="F1046743"/>
    </row>
    <row r="1046744" spans="1:6">
      <c r="A1046744"/>
      <c r="B1046744"/>
      <c r="C1046744"/>
      <c r="D1046744"/>
      <c r="E1046744"/>
      <c r="F1046744"/>
    </row>
    <row r="1046745" spans="1:6">
      <c r="A1046745"/>
      <c r="B1046745"/>
      <c r="C1046745"/>
      <c r="D1046745"/>
      <c r="E1046745"/>
      <c r="F1046745"/>
    </row>
    <row r="1046746" spans="1:6">
      <c r="A1046746"/>
      <c r="B1046746"/>
      <c r="C1046746"/>
      <c r="D1046746"/>
      <c r="E1046746"/>
      <c r="F1046746"/>
    </row>
    <row r="1046747" spans="1:6">
      <c r="A1046747"/>
      <c r="B1046747"/>
      <c r="C1046747"/>
      <c r="D1046747"/>
      <c r="E1046747"/>
      <c r="F1046747"/>
    </row>
    <row r="1046748" spans="1:6">
      <c r="A1046748"/>
      <c r="B1046748"/>
      <c r="C1046748"/>
      <c r="D1046748"/>
      <c r="E1046748"/>
      <c r="F1046748"/>
    </row>
    <row r="1046749" spans="1:6">
      <c r="A1046749"/>
      <c r="B1046749"/>
      <c r="C1046749"/>
      <c r="D1046749"/>
      <c r="E1046749"/>
      <c r="F1046749"/>
    </row>
    <row r="1046750" spans="1:6">
      <c r="A1046750"/>
      <c r="B1046750"/>
      <c r="C1046750"/>
      <c r="D1046750"/>
      <c r="E1046750"/>
      <c r="F1046750"/>
    </row>
    <row r="1046751" spans="1:6">
      <c r="A1046751"/>
      <c r="B1046751"/>
      <c r="C1046751"/>
      <c r="D1046751"/>
      <c r="E1046751"/>
      <c r="F1046751"/>
    </row>
    <row r="1046752" spans="1:6">
      <c r="A1046752"/>
      <c r="B1046752"/>
      <c r="C1046752"/>
      <c r="D1046752"/>
      <c r="E1046752"/>
      <c r="F1046752"/>
    </row>
    <row r="1046753" spans="1:6">
      <c r="A1046753"/>
      <c r="B1046753"/>
      <c r="C1046753"/>
      <c r="D1046753"/>
      <c r="E1046753"/>
      <c r="F1046753"/>
    </row>
    <row r="1046754" spans="1:6">
      <c r="A1046754"/>
      <c r="B1046754"/>
      <c r="C1046754"/>
      <c r="D1046754"/>
      <c r="E1046754"/>
      <c r="F1046754"/>
    </row>
    <row r="1046755" spans="1:6">
      <c r="A1046755"/>
      <c r="B1046755"/>
      <c r="C1046755"/>
      <c r="D1046755"/>
      <c r="E1046755"/>
      <c r="F1046755"/>
    </row>
    <row r="1046756" spans="1:6">
      <c r="A1046756"/>
      <c r="B1046756"/>
      <c r="C1046756"/>
      <c r="D1046756"/>
      <c r="E1046756"/>
      <c r="F1046756"/>
    </row>
    <row r="1046757" spans="1:6">
      <c r="A1046757"/>
      <c r="B1046757"/>
      <c r="C1046757"/>
      <c r="D1046757"/>
      <c r="E1046757"/>
      <c r="F1046757"/>
    </row>
    <row r="1046758" spans="1:6">
      <c r="A1046758"/>
      <c r="B1046758"/>
      <c r="C1046758"/>
      <c r="D1046758"/>
      <c r="E1046758"/>
      <c r="F1046758"/>
    </row>
    <row r="1046759" spans="1:6">
      <c r="A1046759"/>
      <c r="B1046759"/>
      <c r="C1046759"/>
      <c r="D1046759"/>
      <c r="E1046759"/>
      <c r="F1046759"/>
    </row>
    <row r="1046760" spans="1:6">
      <c r="A1046760"/>
      <c r="B1046760"/>
      <c r="C1046760"/>
      <c r="D1046760"/>
      <c r="E1046760"/>
      <c r="F1046760"/>
    </row>
    <row r="1046761" spans="1:6">
      <c r="A1046761"/>
      <c r="B1046761"/>
      <c r="C1046761"/>
      <c r="D1046761"/>
      <c r="E1046761"/>
      <c r="F1046761"/>
    </row>
    <row r="1046762" spans="1:6">
      <c r="A1046762"/>
      <c r="B1046762"/>
      <c r="C1046762"/>
      <c r="D1046762"/>
      <c r="E1046762"/>
      <c r="F1046762"/>
    </row>
    <row r="1046763" spans="1:6">
      <c r="A1046763"/>
      <c r="B1046763"/>
      <c r="C1046763"/>
      <c r="D1046763"/>
      <c r="E1046763"/>
      <c r="F1046763"/>
    </row>
    <row r="1046764" spans="1:6">
      <c r="A1046764"/>
      <c r="B1046764"/>
      <c r="C1046764"/>
      <c r="D1046764"/>
      <c r="E1046764"/>
      <c r="F1046764"/>
    </row>
    <row r="1046765" spans="1:6">
      <c r="A1046765"/>
      <c r="B1046765"/>
      <c r="C1046765"/>
      <c r="D1046765"/>
      <c r="E1046765"/>
      <c r="F1046765"/>
    </row>
    <row r="1046766" spans="1:6">
      <c r="A1046766"/>
      <c r="B1046766"/>
      <c r="C1046766"/>
      <c r="D1046766"/>
      <c r="E1046766"/>
      <c r="F1046766"/>
    </row>
    <row r="1046767" spans="1:6">
      <c r="A1046767"/>
      <c r="B1046767"/>
      <c r="C1046767"/>
      <c r="D1046767"/>
      <c r="E1046767"/>
      <c r="F1046767"/>
    </row>
    <row r="1046768" spans="1:6">
      <c r="A1046768"/>
      <c r="B1046768"/>
      <c r="C1046768"/>
      <c r="D1046768"/>
      <c r="E1046768"/>
      <c r="F1046768"/>
    </row>
    <row r="1046769" spans="1:6">
      <c r="A1046769"/>
      <c r="B1046769"/>
      <c r="C1046769"/>
      <c r="D1046769"/>
      <c r="E1046769"/>
      <c r="F1046769"/>
    </row>
    <row r="1046770" spans="1:6">
      <c r="A1046770"/>
      <c r="B1046770"/>
      <c r="C1046770"/>
      <c r="D1046770"/>
      <c r="E1046770"/>
      <c r="F1046770"/>
    </row>
    <row r="1046771" spans="1:6">
      <c r="A1046771"/>
      <c r="B1046771"/>
      <c r="C1046771"/>
      <c r="D1046771"/>
      <c r="E1046771"/>
      <c r="F1046771"/>
    </row>
    <row r="1046772" spans="1:6">
      <c r="A1046772"/>
      <c r="B1046772"/>
      <c r="C1046772"/>
      <c r="D1046772"/>
      <c r="E1046772"/>
      <c r="F1046772"/>
    </row>
    <row r="1046773" spans="1:6">
      <c r="A1046773"/>
      <c r="B1046773"/>
      <c r="C1046773"/>
      <c r="D1046773"/>
      <c r="E1046773"/>
      <c r="F1046773"/>
    </row>
    <row r="1046774" spans="1:6">
      <c r="A1046774"/>
      <c r="B1046774"/>
      <c r="C1046774"/>
      <c r="D1046774"/>
      <c r="E1046774"/>
      <c r="F1046774"/>
    </row>
    <row r="1046775" spans="1:6">
      <c r="A1046775"/>
      <c r="B1046775"/>
      <c r="C1046775"/>
      <c r="D1046775"/>
      <c r="E1046775"/>
      <c r="F1046775"/>
    </row>
    <row r="1046776" spans="1:6">
      <c r="A1046776"/>
      <c r="B1046776"/>
      <c r="C1046776"/>
      <c r="D1046776"/>
      <c r="E1046776"/>
      <c r="F1046776"/>
    </row>
    <row r="1046777" spans="1:6">
      <c r="A1046777"/>
      <c r="B1046777"/>
      <c r="C1046777"/>
      <c r="D1046777"/>
      <c r="E1046777"/>
      <c r="F1046777"/>
    </row>
    <row r="1046778" spans="1:6">
      <c r="A1046778"/>
      <c r="B1046778"/>
      <c r="C1046778"/>
      <c r="D1046778"/>
      <c r="E1046778"/>
      <c r="F1046778"/>
    </row>
    <row r="1046779" spans="1:6">
      <c r="A1046779"/>
      <c r="B1046779"/>
      <c r="C1046779"/>
      <c r="D1046779"/>
      <c r="E1046779"/>
      <c r="F1046779"/>
    </row>
    <row r="1046780" spans="1:6">
      <c r="A1046780"/>
      <c r="B1046780"/>
      <c r="C1046780"/>
      <c r="D1046780"/>
      <c r="E1046780"/>
      <c r="F1046780"/>
    </row>
    <row r="1046781" spans="1:6">
      <c r="A1046781"/>
      <c r="B1046781"/>
      <c r="C1046781"/>
      <c r="D1046781"/>
      <c r="E1046781"/>
      <c r="F1046781"/>
    </row>
    <row r="1046782" spans="1:6">
      <c r="A1046782"/>
      <c r="B1046782"/>
      <c r="C1046782"/>
      <c r="D1046782"/>
      <c r="E1046782"/>
      <c r="F1046782"/>
    </row>
    <row r="1046783" spans="1:6">
      <c r="A1046783"/>
      <c r="B1046783"/>
      <c r="C1046783"/>
      <c r="D1046783"/>
      <c r="E1046783"/>
      <c r="F1046783"/>
    </row>
    <row r="1046784" spans="1:6">
      <c r="A1046784"/>
      <c r="B1046784"/>
      <c r="C1046784"/>
      <c r="D1046784"/>
      <c r="E1046784"/>
      <c r="F1046784"/>
    </row>
    <row r="1046785" spans="1:6">
      <c r="A1046785"/>
      <c r="B1046785"/>
      <c r="C1046785"/>
      <c r="D1046785"/>
      <c r="E1046785"/>
      <c r="F1046785"/>
    </row>
    <row r="1046786" spans="1:6">
      <c r="A1046786"/>
      <c r="B1046786"/>
      <c r="C1046786"/>
      <c r="D1046786"/>
      <c r="E1046786"/>
      <c r="F1046786"/>
    </row>
    <row r="1046787" spans="1:6">
      <c r="A1046787"/>
      <c r="B1046787"/>
      <c r="C1046787"/>
      <c r="D1046787"/>
      <c r="E1046787"/>
      <c r="F1046787"/>
    </row>
    <row r="1046788" spans="1:6">
      <c r="A1046788"/>
      <c r="B1046788"/>
      <c r="C1046788"/>
      <c r="D1046788"/>
      <c r="E1046788"/>
      <c r="F1046788"/>
    </row>
    <row r="1046789" spans="1:6">
      <c r="A1046789"/>
      <c r="B1046789"/>
      <c r="C1046789"/>
      <c r="D1046789"/>
      <c r="E1046789"/>
      <c r="F1046789"/>
    </row>
    <row r="1046790" spans="1:6">
      <c r="A1046790"/>
      <c r="B1046790"/>
      <c r="C1046790"/>
      <c r="D1046790"/>
      <c r="E1046790"/>
      <c r="F1046790"/>
    </row>
    <row r="1046791" spans="1:6">
      <c r="A1046791"/>
      <c r="B1046791"/>
      <c r="C1046791"/>
      <c r="D1046791"/>
      <c r="E1046791"/>
      <c r="F1046791"/>
    </row>
    <row r="1046792" spans="1:6">
      <c r="A1046792"/>
      <c r="B1046792"/>
      <c r="C1046792"/>
      <c r="D1046792"/>
      <c r="E1046792"/>
      <c r="F1046792"/>
    </row>
    <row r="1046793" spans="1:6">
      <c r="A1046793"/>
      <c r="B1046793"/>
      <c r="C1046793"/>
      <c r="D1046793"/>
      <c r="E1046793"/>
      <c r="F1046793"/>
    </row>
    <row r="1046794" spans="1:6">
      <c r="A1046794"/>
      <c r="B1046794"/>
      <c r="C1046794"/>
      <c r="D1046794"/>
      <c r="E1046794"/>
      <c r="F1046794"/>
    </row>
    <row r="1046795" spans="1:6">
      <c r="A1046795"/>
      <c r="B1046795"/>
      <c r="C1046795"/>
      <c r="D1046795"/>
      <c r="E1046795"/>
      <c r="F1046795"/>
    </row>
    <row r="1046796" spans="1:6">
      <c r="A1046796"/>
      <c r="B1046796"/>
      <c r="C1046796"/>
      <c r="D1046796"/>
      <c r="E1046796"/>
      <c r="F1046796"/>
    </row>
    <row r="1046797" spans="1:6">
      <c r="A1046797"/>
      <c r="B1046797"/>
      <c r="C1046797"/>
      <c r="D1046797"/>
      <c r="E1046797"/>
      <c r="F1046797"/>
    </row>
    <row r="1046798" spans="1:6">
      <c r="A1046798"/>
      <c r="B1046798"/>
      <c r="C1046798"/>
      <c r="D1046798"/>
      <c r="E1046798"/>
      <c r="F1046798"/>
    </row>
    <row r="1046799" spans="1:6">
      <c r="A1046799"/>
      <c r="B1046799"/>
      <c r="C1046799"/>
      <c r="D1046799"/>
      <c r="E1046799"/>
      <c r="F1046799"/>
    </row>
    <row r="1046800" spans="1:6">
      <c r="A1046800"/>
      <c r="B1046800"/>
      <c r="C1046800"/>
      <c r="D1046800"/>
      <c r="E1046800"/>
      <c r="F1046800"/>
    </row>
    <row r="1046801" spans="1:6">
      <c r="A1046801"/>
      <c r="B1046801"/>
      <c r="C1046801"/>
      <c r="D1046801"/>
      <c r="E1046801"/>
      <c r="F1046801"/>
    </row>
    <row r="1046802" spans="1:6">
      <c r="A1046802"/>
      <c r="B1046802"/>
      <c r="C1046802"/>
      <c r="D1046802"/>
      <c r="E1046802"/>
      <c r="F1046802"/>
    </row>
    <row r="1046803" spans="1:6">
      <c r="A1046803"/>
      <c r="B1046803"/>
      <c r="C1046803"/>
      <c r="D1046803"/>
      <c r="E1046803"/>
      <c r="F1046803"/>
    </row>
    <row r="1046804" spans="1:6">
      <c r="A1046804"/>
      <c r="B1046804"/>
      <c r="C1046804"/>
      <c r="D1046804"/>
      <c r="E1046804"/>
      <c r="F1046804"/>
    </row>
    <row r="1046805" spans="1:6">
      <c r="A1046805"/>
      <c r="B1046805"/>
      <c r="C1046805"/>
      <c r="D1046805"/>
      <c r="E1046805"/>
      <c r="F1046805"/>
    </row>
    <row r="1046806" spans="1:6">
      <c r="A1046806"/>
      <c r="B1046806"/>
      <c r="C1046806"/>
      <c r="D1046806"/>
      <c r="E1046806"/>
      <c r="F1046806"/>
    </row>
    <row r="1046807" spans="1:6">
      <c r="A1046807"/>
      <c r="B1046807"/>
      <c r="C1046807"/>
      <c r="D1046807"/>
      <c r="E1046807"/>
      <c r="F1046807"/>
    </row>
    <row r="1046808" spans="1:6">
      <c r="A1046808"/>
      <c r="B1046808"/>
      <c r="C1046808"/>
      <c r="D1046808"/>
      <c r="E1046808"/>
      <c r="F1046808"/>
    </row>
    <row r="1046809" spans="1:6">
      <c r="A1046809"/>
      <c r="B1046809"/>
      <c r="C1046809"/>
      <c r="D1046809"/>
      <c r="E1046809"/>
      <c r="F1046809"/>
    </row>
    <row r="1046810" spans="1:6">
      <c r="A1046810"/>
      <c r="B1046810"/>
      <c r="C1046810"/>
      <c r="D1046810"/>
      <c r="E1046810"/>
      <c r="F1046810"/>
    </row>
    <row r="1046811" spans="1:6">
      <c r="A1046811"/>
      <c r="B1046811"/>
      <c r="C1046811"/>
      <c r="D1046811"/>
      <c r="E1046811"/>
      <c r="F1046811"/>
    </row>
    <row r="1046812" spans="1:6">
      <c r="A1046812"/>
      <c r="B1046812"/>
      <c r="C1046812"/>
      <c r="D1046812"/>
      <c r="E1046812"/>
      <c r="F1046812"/>
    </row>
    <row r="1046813" spans="1:6">
      <c r="A1046813"/>
      <c r="B1046813"/>
      <c r="C1046813"/>
      <c r="D1046813"/>
      <c r="E1046813"/>
      <c r="F1046813"/>
    </row>
    <row r="1046814" spans="1:6">
      <c r="A1046814"/>
      <c r="B1046814"/>
      <c r="C1046814"/>
      <c r="D1046814"/>
      <c r="E1046814"/>
      <c r="F1046814"/>
    </row>
    <row r="1046815" spans="1:6">
      <c r="A1046815"/>
      <c r="B1046815"/>
      <c r="C1046815"/>
      <c r="D1046815"/>
      <c r="E1046815"/>
      <c r="F1046815"/>
    </row>
    <row r="1046816" spans="1:6">
      <c r="A1046816"/>
      <c r="B1046816"/>
      <c r="C1046816"/>
      <c r="D1046816"/>
      <c r="E1046816"/>
      <c r="F1046816"/>
    </row>
    <row r="1046817" spans="1:6">
      <c r="A1046817"/>
      <c r="B1046817"/>
      <c r="C1046817"/>
      <c r="D1046817"/>
      <c r="E1046817"/>
      <c r="F1046817"/>
    </row>
    <row r="1046818" spans="1:6">
      <c r="A1046818"/>
      <c r="B1046818"/>
      <c r="C1046818"/>
      <c r="D1046818"/>
      <c r="E1046818"/>
      <c r="F1046818"/>
    </row>
    <row r="1046819" spans="1:6">
      <c r="A1046819"/>
      <c r="B1046819"/>
      <c r="C1046819"/>
      <c r="D1046819"/>
      <c r="E1046819"/>
      <c r="F1046819"/>
    </row>
    <row r="1046820" spans="1:6">
      <c r="A1046820"/>
      <c r="B1046820"/>
      <c r="C1046820"/>
      <c r="D1046820"/>
      <c r="E1046820"/>
      <c r="F1046820"/>
    </row>
    <row r="1046821" spans="1:6">
      <c r="A1046821"/>
      <c r="B1046821"/>
      <c r="C1046821"/>
      <c r="D1046821"/>
      <c r="E1046821"/>
      <c r="F1046821"/>
    </row>
    <row r="1046822" spans="1:6">
      <c r="A1046822"/>
      <c r="B1046822"/>
      <c r="C1046822"/>
      <c r="D1046822"/>
      <c r="E1046822"/>
      <c r="F1046822"/>
    </row>
    <row r="1046823" spans="1:6">
      <c r="A1046823"/>
      <c r="B1046823"/>
      <c r="C1046823"/>
      <c r="D1046823"/>
      <c r="E1046823"/>
      <c r="F1046823"/>
    </row>
    <row r="1046824" spans="1:6">
      <c r="A1046824"/>
      <c r="B1046824"/>
      <c r="C1046824"/>
      <c r="D1046824"/>
      <c r="E1046824"/>
      <c r="F1046824"/>
    </row>
    <row r="1046825" spans="1:6">
      <c r="A1046825"/>
      <c r="B1046825"/>
      <c r="C1046825"/>
      <c r="D1046825"/>
      <c r="E1046825"/>
      <c r="F1046825"/>
    </row>
    <row r="1046826" spans="1:6">
      <c r="A1046826"/>
      <c r="B1046826"/>
      <c r="C1046826"/>
      <c r="D1046826"/>
      <c r="E1046826"/>
      <c r="F1046826"/>
    </row>
    <row r="1046827" spans="1:6">
      <c r="A1046827"/>
      <c r="B1046827"/>
      <c r="C1046827"/>
      <c r="D1046827"/>
      <c r="E1046827"/>
      <c r="F1046827"/>
    </row>
    <row r="1046828" spans="1:6">
      <c r="A1046828"/>
      <c r="B1046828"/>
      <c r="C1046828"/>
      <c r="D1046828"/>
      <c r="E1046828"/>
      <c r="F1046828"/>
    </row>
    <row r="1046829" spans="1:6">
      <c r="A1046829"/>
      <c r="B1046829"/>
      <c r="C1046829"/>
      <c r="D1046829"/>
      <c r="E1046829"/>
      <c r="F1046829"/>
    </row>
    <row r="1046830" spans="1:6">
      <c r="A1046830"/>
      <c r="B1046830"/>
      <c r="C1046830"/>
      <c r="D1046830"/>
      <c r="E1046830"/>
      <c r="F1046830"/>
    </row>
    <row r="1046831" spans="1:6">
      <c r="A1046831"/>
      <c r="B1046831"/>
      <c r="C1046831"/>
      <c r="D1046831"/>
      <c r="E1046831"/>
      <c r="F1046831"/>
    </row>
    <row r="1046832" spans="1:6">
      <c r="A1046832"/>
      <c r="B1046832"/>
      <c r="C1046832"/>
      <c r="D1046832"/>
      <c r="E1046832"/>
      <c r="F1046832"/>
    </row>
    <row r="1046833" spans="1:6">
      <c r="A1046833"/>
      <c r="B1046833"/>
      <c r="C1046833"/>
      <c r="D1046833"/>
      <c r="E1046833"/>
      <c r="F1046833"/>
    </row>
    <row r="1046834" spans="1:6">
      <c r="A1046834"/>
      <c r="B1046834"/>
      <c r="C1046834"/>
      <c r="D1046834"/>
      <c r="E1046834"/>
      <c r="F1046834"/>
    </row>
    <row r="1046835" spans="1:6">
      <c r="A1046835"/>
      <c r="B1046835"/>
      <c r="C1046835"/>
      <c r="D1046835"/>
      <c r="E1046835"/>
      <c r="F1046835"/>
    </row>
    <row r="1046836" spans="1:6">
      <c r="A1046836"/>
      <c r="B1046836"/>
      <c r="C1046836"/>
      <c r="D1046836"/>
      <c r="E1046836"/>
      <c r="F1046836"/>
    </row>
    <row r="1046837" spans="1:6">
      <c r="A1046837"/>
      <c r="B1046837"/>
      <c r="C1046837"/>
      <c r="D1046837"/>
      <c r="E1046837"/>
      <c r="F1046837"/>
    </row>
    <row r="1046838" spans="1:6">
      <c r="A1046838"/>
      <c r="B1046838"/>
      <c r="C1046838"/>
      <c r="D1046838"/>
      <c r="E1046838"/>
      <c r="F1046838"/>
    </row>
    <row r="1046839" spans="1:6">
      <c r="A1046839"/>
      <c r="B1046839"/>
      <c r="C1046839"/>
      <c r="D1046839"/>
      <c r="E1046839"/>
      <c r="F1046839"/>
    </row>
    <row r="1046840" spans="1:6">
      <c r="A1046840"/>
      <c r="B1046840"/>
      <c r="C1046840"/>
      <c r="D1046840"/>
      <c r="E1046840"/>
      <c r="F1046840"/>
    </row>
    <row r="1046841" spans="1:6">
      <c r="A1046841"/>
      <c r="B1046841"/>
      <c r="C1046841"/>
      <c r="D1046841"/>
      <c r="E1046841"/>
      <c r="F1046841"/>
    </row>
    <row r="1046842" spans="1:6">
      <c r="A1046842"/>
      <c r="B1046842"/>
      <c r="C1046842"/>
      <c r="D1046842"/>
      <c r="E1046842"/>
      <c r="F1046842"/>
    </row>
    <row r="1046843" spans="1:6">
      <c r="A1046843"/>
      <c r="B1046843"/>
      <c r="C1046843"/>
      <c r="D1046843"/>
      <c r="E1046843"/>
      <c r="F1046843"/>
    </row>
    <row r="1046844" spans="1:6">
      <c r="A1046844"/>
      <c r="B1046844"/>
      <c r="C1046844"/>
      <c r="D1046844"/>
      <c r="E1046844"/>
      <c r="F1046844"/>
    </row>
    <row r="1046845" spans="1:6">
      <c r="A1046845"/>
      <c r="B1046845"/>
      <c r="C1046845"/>
      <c r="D1046845"/>
      <c r="E1046845"/>
      <c r="F1046845"/>
    </row>
    <row r="1046846" spans="1:6">
      <c r="A1046846"/>
      <c r="B1046846"/>
      <c r="C1046846"/>
      <c r="D1046846"/>
      <c r="E1046846"/>
      <c r="F1046846"/>
    </row>
    <row r="1046847" spans="1:6">
      <c r="A1046847"/>
      <c r="B1046847"/>
      <c r="C1046847"/>
      <c r="D1046847"/>
      <c r="E1046847"/>
      <c r="F1046847"/>
    </row>
    <row r="1046848" spans="1:6">
      <c r="A1046848"/>
      <c r="B1046848"/>
      <c r="C1046848"/>
      <c r="D1046848"/>
      <c r="E1046848"/>
      <c r="F1046848"/>
    </row>
    <row r="1046849" spans="1:6">
      <c r="A1046849"/>
      <c r="B1046849"/>
      <c r="C1046849"/>
      <c r="D1046849"/>
      <c r="E1046849"/>
      <c r="F1046849"/>
    </row>
    <row r="1046850" spans="1:6">
      <c r="A1046850"/>
      <c r="B1046850"/>
      <c r="C1046850"/>
      <c r="D1046850"/>
      <c r="E1046850"/>
      <c r="F1046850"/>
    </row>
    <row r="1046851" spans="1:6">
      <c r="A1046851"/>
      <c r="B1046851"/>
      <c r="C1046851"/>
      <c r="D1046851"/>
      <c r="E1046851"/>
      <c r="F1046851"/>
    </row>
    <row r="1046852" spans="1:6">
      <c r="A1046852"/>
      <c r="B1046852"/>
      <c r="C1046852"/>
      <c r="D1046852"/>
      <c r="E1046852"/>
      <c r="F1046852"/>
    </row>
    <row r="1046853" spans="1:6">
      <c r="A1046853"/>
      <c r="B1046853"/>
      <c r="C1046853"/>
      <c r="D1046853"/>
      <c r="E1046853"/>
      <c r="F1046853"/>
    </row>
    <row r="1046854" spans="1:6">
      <c r="A1046854"/>
      <c r="B1046854"/>
      <c r="C1046854"/>
      <c r="D1046854"/>
      <c r="E1046854"/>
      <c r="F1046854"/>
    </row>
    <row r="1046855" spans="1:6">
      <c r="A1046855"/>
      <c r="B1046855"/>
      <c r="C1046855"/>
      <c r="D1046855"/>
      <c r="E1046855"/>
      <c r="F1046855"/>
    </row>
    <row r="1046856" spans="1:6">
      <c r="A1046856"/>
      <c r="B1046856"/>
      <c r="C1046856"/>
      <c r="D1046856"/>
      <c r="E1046856"/>
      <c r="F1046856"/>
    </row>
    <row r="1046857" spans="1:6">
      <c r="A1046857"/>
      <c r="B1046857"/>
      <c r="C1046857"/>
      <c r="D1046857"/>
      <c r="E1046857"/>
      <c r="F1046857"/>
    </row>
    <row r="1046858" spans="1:6">
      <c r="A1046858"/>
      <c r="B1046858"/>
      <c r="C1046858"/>
      <c r="D1046858"/>
      <c r="E1046858"/>
      <c r="F1046858"/>
    </row>
    <row r="1046859" spans="1:6">
      <c r="A1046859"/>
      <c r="B1046859"/>
      <c r="C1046859"/>
      <c r="D1046859"/>
      <c r="E1046859"/>
      <c r="F1046859"/>
    </row>
    <row r="1046860" spans="1:6">
      <c r="A1046860"/>
      <c r="B1046860"/>
      <c r="C1046860"/>
      <c r="D1046860"/>
      <c r="E1046860"/>
      <c r="F1046860"/>
    </row>
    <row r="1046861" spans="1:6">
      <c r="A1046861"/>
      <c r="B1046861"/>
      <c r="C1046861"/>
      <c r="D1046861"/>
      <c r="E1046861"/>
      <c r="F1046861"/>
    </row>
    <row r="1046862" spans="1:6">
      <c r="A1046862"/>
      <c r="B1046862"/>
      <c r="C1046862"/>
      <c r="D1046862"/>
      <c r="E1046862"/>
      <c r="F1046862"/>
    </row>
    <row r="1046863" spans="1:6">
      <c r="A1046863"/>
      <c r="B1046863"/>
      <c r="C1046863"/>
      <c r="D1046863"/>
      <c r="E1046863"/>
      <c r="F1046863"/>
    </row>
    <row r="1046864" spans="1:6">
      <c r="A1046864"/>
      <c r="B1046864"/>
      <c r="C1046864"/>
      <c r="D1046864"/>
      <c r="E1046864"/>
      <c r="F1046864"/>
    </row>
    <row r="1046865" spans="1:6">
      <c r="A1046865"/>
      <c r="B1046865"/>
      <c r="C1046865"/>
      <c r="D1046865"/>
      <c r="E1046865"/>
      <c r="F1046865"/>
    </row>
    <row r="1046866" spans="1:6">
      <c r="A1046866"/>
      <c r="B1046866"/>
      <c r="C1046866"/>
      <c r="D1046866"/>
      <c r="E1046866"/>
      <c r="F1046866"/>
    </row>
    <row r="1046867" spans="1:6">
      <c r="A1046867"/>
      <c r="B1046867"/>
      <c r="C1046867"/>
      <c r="D1046867"/>
      <c r="E1046867"/>
      <c r="F1046867"/>
    </row>
    <row r="1046868" spans="1:6">
      <c r="A1046868"/>
      <c r="B1046868"/>
      <c r="C1046868"/>
      <c r="D1046868"/>
      <c r="E1046868"/>
      <c r="F1046868"/>
    </row>
    <row r="1046869" spans="1:6">
      <c r="A1046869"/>
      <c r="B1046869"/>
      <c r="C1046869"/>
      <c r="D1046869"/>
      <c r="E1046869"/>
      <c r="F1046869"/>
    </row>
    <row r="1046870" spans="1:6">
      <c r="A1046870"/>
      <c r="B1046870"/>
      <c r="C1046870"/>
      <c r="D1046870"/>
      <c r="E1046870"/>
      <c r="F1046870"/>
    </row>
    <row r="1046871" spans="1:6">
      <c r="A1046871"/>
      <c r="B1046871"/>
      <c r="C1046871"/>
      <c r="D1046871"/>
      <c r="E1046871"/>
      <c r="F1046871"/>
    </row>
    <row r="1046872" spans="1:6">
      <c r="A1046872"/>
      <c r="B1046872"/>
      <c r="C1046872"/>
      <c r="D1046872"/>
      <c r="E1046872"/>
      <c r="F1046872"/>
    </row>
    <row r="1046873" spans="1:6">
      <c r="A1046873"/>
      <c r="B1046873"/>
      <c r="C1046873"/>
      <c r="D1046873"/>
      <c r="E1046873"/>
      <c r="F1046873"/>
    </row>
    <row r="1046874" spans="1:6">
      <c r="A1046874"/>
      <c r="B1046874"/>
      <c r="C1046874"/>
      <c r="D1046874"/>
      <c r="E1046874"/>
      <c r="F1046874"/>
    </row>
    <row r="1046875" spans="1:6">
      <c r="A1046875"/>
      <c r="B1046875"/>
      <c r="C1046875"/>
      <c r="D1046875"/>
      <c r="E1046875"/>
      <c r="F1046875"/>
    </row>
    <row r="1046876" spans="1:6">
      <c r="A1046876"/>
      <c r="B1046876"/>
      <c r="C1046876"/>
      <c r="D1046876"/>
      <c r="E1046876"/>
      <c r="F1046876"/>
    </row>
    <row r="1046877" spans="1:6">
      <c r="A1046877"/>
      <c r="B1046877"/>
      <c r="C1046877"/>
      <c r="D1046877"/>
      <c r="E1046877"/>
      <c r="F1046877"/>
    </row>
    <row r="1046878" spans="1:6">
      <c r="A1046878"/>
      <c r="B1046878"/>
      <c r="C1046878"/>
      <c r="D1046878"/>
      <c r="E1046878"/>
      <c r="F1046878"/>
    </row>
    <row r="1046879" spans="1:6">
      <c r="A1046879"/>
      <c r="B1046879"/>
      <c r="C1046879"/>
      <c r="D1046879"/>
      <c r="E1046879"/>
      <c r="F1046879"/>
    </row>
    <row r="1046880" spans="1:6">
      <c r="A1046880"/>
      <c r="B1046880"/>
      <c r="C1046880"/>
      <c r="D1046880"/>
      <c r="E1046880"/>
      <c r="F1046880"/>
    </row>
    <row r="1046881" spans="1:6">
      <c r="A1046881"/>
      <c r="B1046881"/>
      <c r="C1046881"/>
      <c r="D1046881"/>
      <c r="E1046881"/>
      <c r="F1046881"/>
    </row>
    <row r="1046882" spans="1:6">
      <c r="A1046882"/>
      <c r="B1046882"/>
      <c r="C1046882"/>
      <c r="D1046882"/>
      <c r="E1046882"/>
      <c r="F1046882"/>
    </row>
    <row r="1046883" spans="1:6">
      <c r="A1046883"/>
      <c r="B1046883"/>
      <c r="C1046883"/>
      <c r="D1046883"/>
      <c r="E1046883"/>
      <c r="F1046883"/>
    </row>
    <row r="1046884" spans="1:6">
      <c r="A1046884"/>
      <c r="B1046884"/>
      <c r="C1046884"/>
      <c r="D1046884"/>
      <c r="E1046884"/>
      <c r="F1046884"/>
    </row>
    <row r="1046885" spans="1:6">
      <c r="A1046885"/>
      <c r="B1046885"/>
      <c r="C1046885"/>
      <c r="D1046885"/>
      <c r="E1046885"/>
      <c r="F1046885"/>
    </row>
    <row r="1046886" spans="1:6">
      <c r="A1046886"/>
      <c r="B1046886"/>
      <c r="C1046886"/>
      <c r="D1046886"/>
      <c r="E1046886"/>
      <c r="F1046886"/>
    </row>
    <row r="1046887" spans="1:6">
      <c r="A1046887"/>
      <c r="B1046887"/>
      <c r="C1046887"/>
      <c r="D1046887"/>
      <c r="E1046887"/>
      <c r="F1046887"/>
    </row>
    <row r="1046888" spans="1:6">
      <c r="A1046888"/>
      <c r="B1046888"/>
      <c r="C1046888"/>
      <c r="D1046888"/>
      <c r="E1046888"/>
      <c r="F1046888"/>
    </row>
    <row r="1046889" spans="1:6">
      <c r="A1046889"/>
      <c r="B1046889"/>
      <c r="C1046889"/>
      <c r="D1046889"/>
      <c r="E1046889"/>
      <c r="F1046889"/>
    </row>
    <row r="1046890" spans="1:6">
      <c r="A1046890"/>
      <c r="B1046890"/>
      <c r="C1046890"/>
      <c r="D1046890"/>
      <c r="E1046890"/>
      <c r="F1046890"/>
    </row>
    <row r="1046891" spans="1:6">
      <c r="A1046891"/>
      <c r="B1046891"/>
      <c r="C1046891"/>
      <c r="D1046891"/>
      <c r="E1046891"/>
      <c r="F1046891"/>
    </row>
    <row r="1046892" spans="1:6">
      <c r="A1046892"/>
      <c r="B1046892"/>
      <c r="C1046892"/>
      <c r="D1046892"/>
      <c r="E1046892"/>
      <c r="F1046892"/>
    </row>
    <row r="1046893" spans="1:6">
      <c r="A1046893"/>
      <c r="B1046893"/>
      <c r="C1046893"/>
      <c r="D1046893"/>
      <c r="E1046893"/>
      <c r="F1046893"/>
    </row>
    <row r="1046894" spans="1:6">
      <c r="A1046894"/>
      <c r="B1046894"/>
      <c r="C1046894"/>
      <c r="D1046894"/>
      <c r="E1046894"/>
      <c r="F1046894"/>
    </row>
    <row r="1046895" spans="1:6">
      <c r="A1046895"/>
      <c r="B1046895"/>
      <c r="C1046895"/>
      <c r="D1046895"/>
      <c r="E1046895"/>
      <c r="F1046895"/>
    </row>
    <row r="1046896" spans="1:6">
      <c r="A1046896"/>
      <c r="B1046896"/>
      <c r="C1046896"/>
      <c r="D1046896"/>
      <c r="E1046896"/>
      <c r="F1046896"/>
    </row>
    <row r="1046897" spans="1:6">
      <c r="A1046897"/>
      <c r="B1046897"/>
      <c r="C1046897"/>
      <c r="D1046897"/>
      <c r="E1046897"/>
      <c r="F1046897"/>
    </row>
    <row r="1046898" spans="1:6">
      <c r="A1046898"/>
      <c r="B1046898"/>
      <c r="C1046898"/>
      <c r="D1046898"/>
      <c r="E1046898"/>
      <c r="F1046898"/>
    </row>
    <row r="1046899" spans="1:6">
      <c r="A1046899"/>
      <c r="B1046899"/>
      <c r="C1046899"/>
      <c r="D1046899"/>
      <c r="E1046899"/>
      <c r="F1046899"/>
    </row>
    <row r="1046900" spans="1:6">
      <c r="A1046900"/>
      <c r="B1046900"/>
      <c r="C1046900"/>
      <c r="D1046900"/>
      <c r="E1046900"/>
      <c r="F1046900"/>
    </row>
    <row r="1046901" spans="1:6">
      <c r="A1046901"/>
      <c r="B1046901"/>
      <c r="C1046901"/>
      <c r="D1046901"/>
      <c r="E1046901"/>
      <c r="F1046901"/>
    </row>
    <row r="1046902" spans="1:6">
      <c r="A1046902"/>
      <c r="B1046902"/>
      <c r="C1046902"/>
      <c r="D1046902"/>
      <c r="E1046902"/>
      <c r="F1046902"/>
    </row>
    <row r="1046903" spans="1:6">
      <c r="A1046903"/>
      <c r="B1046903"/>
      <c r="C1046903"/>
      <c r="D1046903"/>
      <c r="E1046903"/>
      <c r="F1046903"/>
    </row>
    <row r="1046904" spans="1:6">
      <c r="A1046904"/>
      <c r="B1046904"/>
      <c r="C1046904"/>
      <c r="D1046904"/>
      <c r="E1046904"/>
      <c r="F1046904"/>
    </row>
    <row r="1046905" spans="1:6">
      <c r="A1046905"/>
      <c r="B1046905"/>
      <c r="C1046905"/>
      <c r="D1046905"/>
      <c r="E1046905"/>
      <c r="F1046905"/>
    </row>
    <row r="1046906" spans="1:6">
      <c r="A1046906"/>
      <c r="B1046906"/>
      <c r="C1046906"/>
      <c r="D1046906"/>
      <c r="E1046906"/>
      <c r="F1046906"/>
    </row>
    <row r="1046907" spans="1:6">
      <c r="A1046907"/>
      <c r="B1046907"/>
      <c r="C1046907"/>
      <c r="D1046907"/>
      <c r="E1046907"/>
      <c r="F1046907"/>
    </row>
    <row r="1046908" spans="1:6">
      <c r="A1046908"/>
      <c r="B1046908"/>
      <c r="C1046908"/>
      <c r="D1046908"/>
      <c r="E1046908"/>
      <c r="F1046908"/>
    </row>
    <row r="1046909" spans="1:6">
      <c r="A1046909"/>
      <c r="B1046909"/>
      <c r="C1046909"/>
      <c r="D1046909"/>
      <c r="E1046909"/>
      <c r="F1046909"/>
    </row>
    <row r="1046910" spans="1:6">
      <c r="A1046910"/>
      <c r="B1046910"/>
      <c r="C1046910"/>
      <c r="D1046910"/>
      <c r="E1046910"/>
      <c r="F1046910"/>
    </row>
    <row r="1046911" spans="1:6">
      <c r="A1046911"/>
      <c r="B1046911"/>
      <c r="C1046911"/>
      <c r="D1046911"/>
      <c r="E1046911"/>
      <c r="F1046911"/>
    </row>
    <row r="1046912" spans="1:6">
      <c r="A1046912"/>
      <c r="B1046912"/>
      <c r="C1046912"/>
      <c r="D1046912"/>
      <c r="E1046912"/>
      <c r="F1046912"/>
    </row>
    <row r="1046913" spans="1:6">
      <c r="A1046913"/>
      <c r="B1046913"/>
      <c r="C1046913"/>
      <c r="D1046913"/>
      <c r="E1046913"/>
      <c r="F1046913"/>
    </row>
    <row r="1046914" spans="1:6">
      <c r="A1046914"/>
      <c r="B1046914"/>
      <c r="C1046914"/>
      <c r="D1046914"/>
      <c r="E1046914"/>
      <c r="F1046914"/>
    </row>
    <row r="1046915" spans="1:6">
      <c r="A1046915"/>
      <c r="B1046915"/>
      <c r="C1046915"/>
      <c r="D1046915"/>
      <c r="E1046915"/>
      <c r="F1046915"/>
    </row>
    <row r="1046916" spans="1:6">
      <c r="A1046916"/>
      <c r="B1046916"/>
      <c r="C1046916"/>
      <c r="D1046916"/>
      <c r="E1046916"/>
      <c r="F1046916"/>
    </row>
    <row r="1046917" spans="1:6">
      <c r="A1046917"/>
      <c r="B1046917"/>
      <c r="C1046917"/>
      <c r="D1046917"/>
      <c r="E1046917"/>
      <c r="F1046917"/>
    </row>
    <row r="1046918" spans="1:6">
      <c r="A1046918"/>
      <c r="B1046918"/>
      <c r="C1046918"/>
      <c r="D1046918"/>
      <c r="E1046918"/>
      <c r="F1046918"/>
    </row>
    <row r="1046919" spans="1:6">
      <c r="A1046919"/>
      <c r="B1046919"/>
      <c r="C1046919"/>
      <c r="D1046919"/>
      <c r="E1046919"/>
      <c r="F1046919"/>
    </row>
    <row r="1046920" spans="1:6">
      <c r="A1046920"/>
      <c r="B1046920"/>
      <c r="C1046920"/>
      <c r="D1046920"/>
      <c r="E1046920"/>
      <c r="F1046920"/>
    </row>
    <row r="1046921" spans="1:6">
      <c r="A1046921"/>
      <c r="B1046921"/>
      <c r="C1046921"/>
      <c r="D1046921"/>
      <c r="E1046921"/>
      <c r="F1046921"/>
    </row>
    <row r="1046922" spans="1:6">
      <c r="A1046922"/>
      <c r="B1046922"/>
      <c r="C1046922"/>
      <c r="D1046922"/>
      <c r="E1046922"/>
      <c r="F1046922"/>
    </row>
    <row r="1046923" spans="1:6">
      <c r="A1046923"/>
      <c r="B1046923"/>
      <c r="C1046923"/>
      <c r="D1046923"/>
      <c r="E1046923"/>
      <c r="F1046923"/>
    </row>
    <row r="1046924" spans="1:6">
      <c r="A1046924"/>
      <c r="B1046924"/>
      <c r="C1046924"/>
      <c r="D1046924"/>
      <c r="E1046924"/>
      <c r="F1046924"/>
    </row>
    <row r="1046925" spans="1:6">
      <c r="A1046925"/>
      <c r="B1046925"/>
      <c r="C1046925"/>
      <c r="D1046925"/>
      <c r="E1046925"/>
      <c r="F1046925"/>
    </row>
    <row r="1046926" spans="1:6">
      <c r="A1046926"/>
      <c r="B1046926"/>
      <c r="C1046926"/>
      <c r="D1046926"/>
      <c r="E1046926"/>
      <c r="F1046926"/>
    </row>
    <row r="1046927" spans="1:6">
      <c r="A1046927"/>
      <c r="B1046927"/>
      <c r="C1046927"/>
      <c r="D1046927"/>
      <c r="E1046927"/>
      <c r="F1046927"/>
    </row>
    <row r="1046928" spans="1:6">
      <c r="A1046928"/>
      <c r="B1046928"/>
      <c r="C1046928"/>
      <c r="D1046928"/>
      <c r="E1046928"/>
      <c r="F1046928"/>
    </row>
    <row r="1046929" spans="1:6">
      <c r="A1046929"/>
      <c r="B1046929"/>
      <c r="C1046929"/>
      <c r="D1046929"/>
      <c r="E1046929"/>
      <c r="F1046929"/>
    </row>
    <row r="1046930" spans="1:6">
      <c r="A1046930"/>
      <c r="B1046930"/>
      <c r="C1046930"/>
      <c r="D1046930"/>
      <c r="E1046930"/>
      <c r="F1046930"/>
    </row>
    <row r="1046931" spans="1:6">
      <c r="A1046931"/>
      <c r="B1046931"/>
      <c r="C1046931"/>
      <c r="D1046931"/>
      <c r="E1046931"/>
      <c r="F1046931"/>
    </row>
    <row r="1046932" spans="1:6">
      <c r="A1046932"/>
      <c r="B1046932"/>
      <c r="C1046932"/>
      <c r="D1046932"/>
      <c r="E1046932"/>
      <c r="F1046932"/>
    </row>
    <row r="1046933" spans="1:6">
      <c r="A1046933"/>
      <c r="B1046933"/>
      <c r="C1046933"/>
      <c r="D1046933"/>
      <c r="E1046933"/>
      <c r="F1046933"/>
    </row>
    <row r="1046934" spans="1:6">
      <c r="A1046934"/>
      <c r="B1046934"/>
      <c r="C1046934"/>
      <c r="D1046934"/>
      <c r="E1046934"/>
      <c r="F1046934"/>
    </row>
    <row r="1046935" spans="1:6">
      <c r="A1046935"/>
      <c r="B1046935"/>
      <c r="C1046935"/>
      <c r="D1046935"/>
      <c r="E1046935"/>
      <c r="F1046935"/>
    </row>
    <row r="1046936" spans="1:6">
      <c r="A1046936"/>
      <c r="B1046936"/>
      <c r="C1046936"/>
      <c r="D1046936"/>
      <c r="E1046936"/>
      <c r="F1046936"/>
    </row>
    <row r="1046937" spans="1:6">
      <c r="A1046937"/>
      <c r="B1046937"/>
      <c r="C1046937"/>
      <c r="D1046937"/>
      <c r="E1046937"/>
      <c r="F1046937"/>
    </row>
    <row r="1046938" spans="1:6">
      <c r="A1046938"/>
      <c r="B1046938"/>
      <c r="C1046938"/>
      <c r="D1046938"/>
      <c r="E1046938"/>
      <c r="F1046938"/>
    </row>
    <row r="1046939" spans="1:6">
      <c r="A1046939"/>
      <c r="B1046939"/>
      <c r="C1046939"/>
      <c r="D1046939"/>
      <c r="E1046939"/>
      <c r="F1046939"/>
    </row>
    <row r="1046940" spans="1:6">
      <c r="A1046940"/>
      <c r="B1046940"/>
      <c r="C1046940"/>
      <c r="D1046940"/>
      <c r="E1046940"/>
      <c r="F1046940"/>
    </row>
    <row r="1046941" spans="1:6">
      <c r="A1046941"/>
      <c r="B1046941"/>
      <c r="C1046941"/>
      <c r="D1046941"/>
      <c r="E1046941"/>
      <c r="F1046941"/>
    </row>
    <row r="1046942" spans="1:6">
      <c r="A1046942"/>
      <c r="B1046942"/>
      <c r="C1046942"/>
      <c r="D1046942"/>
      <c r="E1046942"/>
      <c r="F1046942"/>
    </row>
    <row r="1046943" spans="1:6">
      <c r="A1046943"/>
      <c r="B1046943"/>
      <c r="C1046943"/>
      <c r="D1046943"/>
      <c r="E1046943"/>
      <c r="F1046943"/>
    </row>
    <row r="1046944" spans="1:6">
      <c r="A1046944"/>
      <c r="B1046944"/>
      <c r="C1046944"/>
      <c r="D1046944"/>
      <c r="E1046944"/>
      <c r="F1046944"/>
    </row>
    <row r="1046945" spans="1:6">
      <c r="A1046945"/>
      <c r="B1046945"/>
      <c r="C1046945"/>
      <c r="D1046945"/>
      <c r="E1046945"/>
      <c r="F1046945"/>
    </row>
    <row r="1046946" spans="1:6">
      <c r="A1046946"/>
      <c r="B1046946"/>
      <c r="C1046946"/>
      <c r="D1046946"/>
      <c r="E1046946"/>
      <c r="F1046946"/>
    </row>
    <row r="1046947" spans="1:6">
      <c r="A1046947"/>
      <c r="B1046947"/>
      <c r="C1046947"/>
      <c r="D1046947"/>
      <c r="E1046947"/>
      <c r="F1046947"/>
    </row>
    <row r="1046948" spans="1:6">
      <c r="A1046948"/>
      <c r="B1046948"/>
      <c r="C1046948"/>
      <c r="D1046948"/>
      <c r="E1046948"/>
      <c r="F1046948"/>
    </row>
    <row r="1046949" spans="1:6">
      <c r="A1046949"/>
      <c r="B1046949"/>
      <c r="C1046949"/>
      <c r="D1046949"/>
      <c r="E1046949"/>
      <c r="F1046949"/>
    </row>
    <row r="1046950" spans="1:6">
      <c r="A1046950"/>
      <c r="B1046950"/>
      <c r="C1046950"/>
      <c r="D1046950"/>
      <c r="E1046950"/>
      <c r="F1046950"/>
    </row>
    <row r="1046951" spans="1:6">
      <c r="A1046951"/>
      <c r="B1046951"/>
      <c r="C1046951"/>
      <c r="D1046951"/>
      <c r="E1046951"/>
      <c r="F1046951"/>
    </row>
    <row r="1046952" spans="1:6">
      <c r="A1046952"/>
      <c r="B1046952"/>
      <c r="C1046952"/>
      <c r="D1046952"/>
      <c r="E1046952"/>
      <c r="F1046952"/>
    </row>
    <row r="1046953" spans="1:6">
      <c r="A1046953"/>
      <c r="B1046953"/>
      <c r="C1046953"/>
      <c r="D1046953"/>
      <c r="E1046953"/>
      <c r="F1046953"/>
    </row>
    <row r="1046954" spans="1:6">
      <c r="A1046954"/>
      <c r="B1046954"/>
      <c r="C1046954"/>
      <c r="D1046954"/>
      <c r="E1046954"/>
      <c r="F1046954"/>
    </row>
    <row r="1046955" spans="1:6">
      <c r="A1046955"/>
      <c r="B1046955"/>
      <c r="C1046955"/>
      <c r="D1046955"/>
      <c r="E1046955"/>
      <c r="F1046955"/>
    </row>
    <row r="1046956" spans="1:6">
      <c r="A1046956"/>
      <c r="B1046956"/>
      <c r="C1046956"/>
      <c r="D1046956"/>
      <c r="E1046956"/>
      <c r="F1046956"/>
    </row>
    <row r="1046957" spans="1:6">
      <c r="A1046957"/>
      <c r="B1046957"/>
      <c r="C1046957"/>
      <c r="D1046957"/>
      <c r="E1046957"/>
      <c r="F1046957"/>
    </row>
    <row r="1046958" spans="1:6">
      <c r="A1046958"/>
      <c r="B1046958"/>
      <c r="C1046958"/>
      <c r="D1046958"/>
      <c r="E1046958"/>
      <c r="F1046958"/>
    </row>
    <row r="1046959" spans="1:6">
      <c r="A1046959"/>
      <c r="B1046959"/>
      <c r="C1046959"/>
      <c r="D1046959"/>
      <c r="E1046959"/>
      <c r="F1046959"/>
    </row>
    <row r="1046960" spans="1:6">
      <c r="A1046960"/>
      <c r="B1046960"/>
      <c r="C1046960"/>
      <c r="D1046960"/>
      <c r="E1046960"/>
      <c r="F1046960"/>
    </row>
    <row r="1046961" spans="1:6">
      <c r="A1046961"/>
      <c r="B1046961"/>
      <c r="C1046961"/>
      <c r="D1046961"/>
      <c r="E1046961"/>
      <c r="F1046961"/>
    </row>
    <row r="1046962" spans="1:6">
      <c r="A1046962"/>
      <c r="B1046962"/>
      <c r="C1046962"/>
      <c r="D1046962"/>
      <c r="E1046962"/>
      <c r="F1046962"/>
    </row>
    <row r="1046963" spans="1:6">
      <c r="A1046963"/>
      <c r="B1046963"/>
      <c r="C1046963"/>
      <c r="D1046963"/>
      <c r="E1046963"/>
      <c r="F1046963"/>
    </row>
    <row r="1046964" spans="1:6">
      <c r="A1046964"/>
      <c r="B1046964"/>
      <c r="C1046964"/>
      <c r="D1046964"/>
      <c r="E1046964"/>
      <c r="F1046964"/>
    </row>
    <row r="1046965" spans="1:6">
      <c r="A1046965"/>
      <c r="B1046965"/>
      <c r="C1046965"/>
      <c r="D1046965"/>
      <c r="E1046965"/>
      <c r="F1046965"/>
    </row>
    <row r="1046966" spans="1:6">
      <c r="A1046966"/>
      <c r="B1046966"/>
      <c r="C1046966"/>
      <c r="D1046966"/>
      <c r="E1046966"/>
      <c r="F1046966"/>
    </row>
    <row r="1046967" spans="1:6">
      <c r="A1046967"/>
      <c r="B1046967"/>
      <c r="C1046967"/>
      <c r="D1046967"/>
      <c r="E1046967"/>
      <c r="F1046967"/>
    </row>
    <row r="1046968" spans="1:6">
      <c r="A1046968"/>
      <c r="B1046968"/>
      <c r="C1046968"/>
      <c r="D1046968"/>
      <c r="E1046968"/>
      <c r="F1046968"/>
    </row>
    <row r="1046969" spans="1:6">
      <c r="A1046969"/>
      <c r="B1046969"/>
      <c r="C1046969"/>
      <c r="D1046969"/>
      <c r="E1046969"/>
      <c r="F1046969"/>
    </row>
    <row r="1046970" spans="1:6">
      <c r="A1046970"/>
      <c r="B1046970"/>
      <c r="C1046970"/>
      <c r="D1046970"/>
      <c r="E1046970"/>
      <c r="F1046970"/>
    </row>
    <row r="1046971" spans="1:6">
      <c r="A1046971"/>
      <c r="B1046971"/>
      <c r="C1046971"/>
      <c r="D1046971"/>
      <c r="E1046971"/>
      <c r="F1046971"/>
    </row>
    <row r="1046972" spans="1:6">
      <c r="A1046972"/>
      <c r="B1046972"/>
      <c r="C1046972"/>
      <c r="D1046972"/>
      <c r="E1046972"/>
      <c r="F1046972"/>
    </row>
    <row r="1046973" spans="1:6">
      <c r="A1046973"/>
      <c r="B1046973"/>
      <c r="C1046973"/>
      <c r="D1046973"/>
      <c r="E1046973"/>
      <c r="F1046973"/>
    </row>
    <row r="1046974" spans="1:6">
      <c r="A1046974"/>
      <c r="B1046974"/>
      <c r="C1046974"/>
      <c r="D1046974"/>
      <c r="E1046974"/>
      <c r="F1046974"/>
    </row>
    <row r="1046975" spans="1:6">
      <c r="A1046975"/>
      <c r="B1046975"/>
      <c r="C1046975"/>
      <c r="D1046975"/>
      <c r="E1046975"/>
      <c r="F1046975"/>
    </row>
    <row r="1046976" spans="1:6">
      <c r="A1046976"/>
      <c r="B1046976"/>
      <c r="C1046976"/>
      <c r="D1046976"/>
      <c r="E1046976"/>
      <c r="F1046976"/>
    </row>
    <row r="1046977" spans="1:6">
      <c r="A1046977"/>
      <c r="B1046977"/>
      <c r="C1046977"/>
      <c r="D1046977"/>
      <c r="E1046977"/>
      <c r="F1046977"/>
    </row>
    <row r="1046978" spans="1:6">
      <c r="A1046978"/>
      <c r="B1046978"/>
      <c r="C1046978"/>
      <c r="D1046978"/>
      <c r="E1046978"/>
      <c r="F1046978"/>
    </row>
    <row r="1046979" spans="1:6">
      <c r="A1046979"/>
      <c r="B1046979"/>
      <c r="C1046979"/>
      <c r="D1046979"/>
      <c r="E1046979"/>
      <c r="F1046979"/>
    </row>
    <row r="1046980" spans="1:6">
      <c r="A1046980"/>
      <c r="B1046980"/>
      <c r="C1046980"/>
      <c r="D1046980"/>
      <c r="E1046980"/>
      <c r="F1046980"/>
    </row>
    <row r="1046981" spans="1:6">
      <c r="A1046981"/>
      <c r="B1046981"/>
      <c r="C1046981"/>
      <c r="D1046981"/>
      <c r="E1046981"/>
      <c r="F1046981"/>
    </row>
    <row r="1046982" spans="1:6">
      <c r="A1046982"/>
      <c r="B1046982"/>
      <c r="C1046982"/>
      <c r="D1046982"/>
      <c r="E1046982"/>
      <c r="F1046982"/>
    </row>
    <row r="1046983" spans="1:6">
      <c r="A1046983"/>
      <c r="B1046983"/>
      <c r="C1046983"/>
      <c r="D1046983"/>
      <c r="E1046983"/>
      <c r="F1046983"/>
    </row>
    <row r="1046984" spans="1:6">
      <c r="A1046984"/>
      <c r="B1046984"/>
      <c r="C1046984"/>
      <c r="D1046984"/>
      <c r="E1046984"/>
      <c r="F1046984"/>
    </row>
    <row r="1046985" spans="1:6">
      <c r="A1046985"/>
      <c r="B1046985"/>
      <c r="C1046985"/>
      <c r="D1046985"/>
      <c r="E1046985"/>
      <c r="F1046985"/>
    </row>
    <row r="1046986" spans="1:6">
      <c r="A1046986"/>
      <c r="B1046986"/>
      <c r="C1046986"/>
      <c r="D1046986"/>
      <c r="E1046986"/>
      <c r="F1046986"/>
    </row>
    <row r="1046987" spans="1:6">
      <c r="A1046987"/>
      <c r="B1046987"/>
      <c r="C1046987"/>
      <c r="D1046987"/>
      <c r="E1046987"/>
      <c r="F1046987"/>
    </row>
    <row r="1046988" spans="1:6">
      <c r="A1046988"/>
      <c r="B1046988"/>
      <c r="C1046988"/>
      <c r="D1046988"/>
      <c r="E1046988"/>
      <c r="F1046988"/>
    </row>
    <row r="1046989" spans="1:6">
      <c r="A1046989"/>
      <c r="B1046989"/>
      <c r="C1046989"/>
      <c r="D1046989"/>
      <c r="E1046989"/>
      <c r="F1046989"/>
    </row>
    <row r="1046990" spans="1:6">
      <c r="A1046990"/>
      <c r="B1046990"/>
      <c r="C1046990"/>
      <c r="D1046990"/>
      <c r="E1046990"/>
      <c r="F1046990"/>
    </row>
    <row r="1046991" spans="1:6">
      <c r="A1046991"/>
      <c r="B1046991"/>
      <c r="C1046991"/>
      <c r="D1046991"/>
      <c r="E1046991"/>
      <c r="F1046991"/>
    </row>
    <row r="1046992" spans="1:6">
      <c r="A1046992"/>
      <c r="B1046992"/>
      <c r="C1046992"/>
      <c r="D1046992"/>
      <c r="E1046992"/>
      <c r="F1046992"/>
    </row>
    <row r="1046993" spans="1:6">
      <c r="A1046993"/>
      <c r="B1046993"/>
      <c r="C1046993"/>
      <c r="D1046993"/>
      <c r="E1046993"/>
      <c r="F1046993"/>
    </row>
    <row r="1046994" spans="1:6">
      <c r="A1046994"/>
      <c r="B1046994"/>
      <c r="C1046994"/>
      <c r="D1046994"/>
      <c r="E1046994"/>
      <c r="F1046994"/>
    </row>
    <row r="1046995" spans="1:6">
      <c r="A1046995"/>
      <c r="B1046995"/>
      <c r="C1046995"/>
      <c r="D1046995"/>
      <c r="E1046995"/>
      <c r="F1046995"/>
    </row>
    <row r="1046996" spans="1:6">
      <c r="A1046996"/>
      <c r="B1046996"/>
      <c r="C1046996"/>
      <c r="D1046996"/>
      <c r="E1046996"/>
      <c r="F1046996"/>
    </row>
    <row r="1046997" spans="1:6">
      <c r="A1046997"/>
      <c r="B1046997"/>
      <c r="C1046997"/>
      <c r="D1046997"/>
      <c r="E1046997"/>
      <c r="F1046997"/>
    </row>
    <row r="1046998" spans="1:6">
      <c r="A1046998"/>
      <c r="B1046998"/>
      <c r="C1046998"/>
      <c r="D1046998"/>
      <c r="E1046998"/>
      <c r="F1046998"/>
    </row>
    <row r="1046999" spans="1:6">
      <c r="A1046999"/>
      <c r="B1046999"/>
      <c r="C1046999"/>
      <c r="D1046999"/>
      <c r="E1046999"/>
      <c r="F1046999"/>
    </row>
    <row r="1047000" spans="1:6">
      <c r="A1047000"/>
      <c r="B1047000"/>
      <c r="C1047000"/>
      <c r="D1047000"/>
      <c r="E1047000"/>
      <c r="F1047000"/>
    </row>
    <row r="1047001" spans="1:6">
      <c r="A1047001"/>
      <c r="B1047001"/>
      <c r="C1047001"/>
      <c r="D1047001"/>
      <c r="E1047001"/>
      <c r="F1047001"/>
    </row>
    <row r="1047002" spans="1:6">
      <c r="A1047002"/>
      <c r="B1047002"/>
      <c r="C1047002"/>
      <c r="D1047002"/>
      <c r="E1047002"/>
      <c r="F1047002"/>
    </row>
    <row r="1047003" spans="1:6">
      <c r="A1047003"/>
      <c r="B1047003"/>
      <c r="C1047003"/>
      <c r="D1047003"/>
      <c r="E1047003"/>
      <c r="F1047003"/>
    </row>
    <row r="1047004" spans="1:6">
      <c r="A1047004"/>
      <c r="B1047004"/>
      <c r="C1047004"/>
      <c r="D1047004"/>
      <c r="E1047004"/>
      <c r="F1047004"/>
    </row>
    <row r="1047005" spans="1:6">
      <c r="A1047005"/>
      <c r="B1047005"/>
      <c r="C1047005"/>
      <c r="D1047005"/>
      <c r="E1047005"/>
      <c r="F1047005"/>
    </row>
    <row r="1047006" spans="1:6">
      <c r="A1047006"/>
      <c r="B1047006"/>
      <c r="C1047006"/>
      <c r="D1047006"/>
      <c r="E1047006"/>
      <c r="F1047006"/>
    </row>
    <row r="1047007" spans="1:6">
      <c r="A1047007"/>
      <c r="B1047007"/>
      <c r="C1047007"/>
      <c r="D1047007"/>
      <c r="E1047007"/>
      <c r="F1047007"/>
    </row>
    <row r="1047008" spans="1:6">
      <c r="A1047008"/>
      <c r="B1047008"/>
      <c r="C1047008"/>
      <c r="D1047008"/>
      <c r="E1047008"/>
      <c r="F1047008"/>
    </row>
    <row r="1047009" spans="1:6">
      <c r="A1047009"/>
      <c r="B1047009"/>
      <c r="C1047009"/>
      <c r="D1047009"/>
      <c r="E1047009"/>
      <c r="F1047009"/>
    </row>
    <row r="1047010" spans="1:6">
      <c r="A1047010"/>
      <c r="B1047010"/>
      <c r="C1047010"/>
      <c r="D1047010"/>
      <c r="E1047010"/>
      <c r="F1047010"/>
    </row>
    <row r="1047011" spans="1:6">
      <c r="A1047011"/>
      <c r="B1047011"/>
      <c r="C1047011"/>
      <c r="D1047011"/>
      <c r="E1047011"/>
      <c r="F1047011"/>
    </row>
    <row r="1047012" spans="1:6">
      <c r="A1047012"/>
      <c r="B1047012"/>
      <c r="C1047012"/>
      <c r="D1047012"/>
      <c r="E1047012"/>
      <c r="F1047012"/>
    </row>
    <row r="1047013" spans="1:6">
      <c r="A1047013"/>
      <c r="B1047013"/>
      <c r="C1047013"/>
      <c r="D1047013"/>
      <c r="E1047013"/>
      <c r="F1047013"/>
    </row>
    <row r="1047014" spans="1:6">
      <c r="A1047014"/>
      <c r="B1047014"/>
      <c r="C1047014"/>
      <c r="D1047014"/>
      <c r="E1047014"/>
      <c r="F1047014"/>
    </row>
    <row r="1047015" spans="1:6">
      <c r="A1047015"/>
      <c r="B1047015"/>
      <c r="C1047015"/>
      <c r="D1047015"/>
      <c r="E1047015"/>
      <c r="F1047015"/>
    </row>
    <row r="1047016" spans="1:6">
      <c r="A1047016"/>
      <c r="B1047016"/>
      <c r="C1047016"/>
      <c r="D1047016"/>
      <c r="E1047016"/>
      <c r="F1047016"/>
    </row>
    <row r="1047017" spans="1:6">
      <c r="A1047017"/>
      <c r="B1047017"/>
      <c r="C1047017"/>
      <c r="D1047017"/>
      <c r="E1047017"/>
      <c r="F1047017"/>
    </row>
    <row r="1047018" spans="1:6">
      <c r="A1047018"/>
      <c r="B1047018"/>
      <c r="C1047018"/>
      <c r="D1047018"/>
      <c r="E1047018"/>
      <c r="F1047018"/>
    </row>
    <row r="1047019" spans="1:6">
      <c r="A1047019"/>
      <c r="B1047019"/>
      <c r="C1047019"/>
      <c r="D1047019"/>
      <c r="E1047019"/>
      <c r="F1047019"/>
    </row>
    <row r="1047020" spans="1:6">
      <c r="A1047020"/>
      <c r="B1047020"/>
      <c r="C1047020"/>
      <c r="D1047020"/>
      <c r="E1047020"/>
      <c r="F1047020"/>
    </row>
    <row r="1047021" spans="1:6">
      <c r="A1047021"/>
      <c r="B1047021"/>
      <c r="C1047021"/>
      <c r="D1047021"/>
      <c r="E1047021"/>
      <c r="F1047021"/>
    </row>
    <row r="1047022" spans="1:6">
      <c r="A1047022"/>
      <c r="B1047022"/>
      <c r="C1047022"/>
      <c r="D1047022"/>
      <c r="E1047022"/>
      <c r="F1047022"/>
    </row>
    <row r="1047023" spans="1:6">
      <c r="A1047023"/>
      <c r="B1047023"/>
      <c r="C1047023"/>
      <c r="D1047023"/>
      <c r="E1047023"/>
      <c r="F1047023"/>
    </row>
    <row r="1047024" spans="1:6">
      <c r="A1047024"/>
      <c r="B1047024"/>
      <c r="C1047024"/>
      <c r="D1047024"/>
      <c r="E1047024"/>
      <c r="F1047024"/>
    </row>
    <row r="1047025" spans="1:6">
      <c r="A1047025"/>
      <c r="B1047025"/>
      <c r="C1047025"/>
      <c r="D1047025"/>
      <c r="E1047025"/>
      <c r="F1047025"/>
    </row>
    <row r="1047026" spans="1:6">
      <c r="A1047026"/>
      <c r="B1047026"/>
      <c r="C1047026"/>
      <c r="D1047026"/>
      <c r="E1047026"/>
      <c r="F1047026"/>
    </row>
    <row r="1047027" spans="1:6">
      <c r="A1047027"/>
      <c r="B1047027"/>
      <c r="C1047027"/>
      <c r="D1047027"/>
      <c r="E1047027"/>
      <c r="F1047027"/>
    </row>
    <row r="1047028" spans="1:6">
      <c r="A1047028"/>
      <c r="B1047028"/>
      <c r="C1047028"/>
      <c r="D1047028"/>
      <c r="E1047028"/>
      <c r="F1047028"/>
    </row>
    <row r="1047029" spans="1:6">
      <c r="A1047029"/>
      <c r="B1047029"/>
      <c r="C1047029"/>
      <c r="D1047029"/>
      <c r="E1047029"/>
      <c r="F1047029"/>
    </row>
    <row r="1047030" spans="1:6">
      <c r="A1047030"/>
      <c r="B1047030"/>
      <c r="C1047030"/>
      <c r="D1047030"/>
      <c r="E1047030"/>
      <c r="F1047030"/>
    </row>
    <row r="1047031" spans="1:6">
      <c r="A1047031"/>
      <c r="B1047031"/>
      <c r="C1047031"/>
      <c r="D1047031"/>
      <c r="E1047031"/>
      <c r="F1047031"/>
    </row>
    <row r="1047032" spans="1:6">
      <c r="A1047032"/>
      <c r="B1047032"/>
      <c r="C1047032"/>
      <c r="D1047032"/>
      <c r="E1047032"/>
      <c r="F1047032"/>
    </row>
    <row r="1047033" spans="1:6">
      <c r="A1047033"/>
      <c r="B1047033"/>
      <c r="C1047033"/>
      <c r="D1047033"/>
      <c r="E1047033"/>
      <c r="F1047033"/>
    </row>
    <row r="1047034" spans="1:6">
      <c r="A1047034"/>
      <c r="B1047034"/>
      <c r="C1047034"/>
      <c r="D1047034"/>
      <c r="E1047034"/>
      <c r="F1047034"/>
    </row>
    <row r="1047035" spans="1:6">
      <c r="A1047035"/>
      <c r="B1047035"/>
      <c r="C1047035"/>
      <c r="D1047035"/>
      <c r="E1047035"/>
      <c r="F1047035"/>
    </row>
    <row r="1047036" spans="1:6">
      <c r="A1047036"/>
      <c r="B1047036"/>
      <c r="C1047036"/>
      <c r="D1047036"/>
      <c r="E1047036"/>
      <c r="F1047036"/>
    </row>
    <row r="1047037" spans="1:6">
      <c r="A1047037"/>
      <c r="B1047037"/>
      <c r="C1047037"/>
      <c r="D1047037"/>
      <c r="E1047037"/>
      <c r="F1047037"/>
    </row>
    <row r="1047038" spans="1:6">
      <c r="A1047038"/>
      <c r="B1047038"/>
      <c r="C1047038"/>
      <c r="D1047038"/>
      <c r="E1047038"/>
      <c r="F1047038"/>
    </row>
    <row r="1047039" spans="1:6">
      <c r="A1047039"/>
      <c r="B1047039"/>
      <c r="C1047039"/>
      <c r="D1047039"/>
      <c r="E1047039"/>
      <c r="F1047039"/>
    </row>
    <row r="1047040" spans="1:6">
      <c r="A1047040"/>
      <c r="B1047040"/>
      <c r="C1047040"/>
      <c r="D1047040"/>
      <c r="E1047040"/>
      <c r="F1047040"/>
    </row>
    <row r="1047041" spans="1:6">
      <c r="A1047041"/>
      <c r="B1047041"/>
      <c r="C1047041"/>
      <c r="D1047041"/>
      <c r="E1047041"/>
      <c r="F1047041"/>
    </row>
    <row r="1047042" spans="1:6">
      <c r="A1047042"/>
      <c r="B1047042"/>
      <c r="C1047042"/>
      <c r="D1047042"/>
      <c r="E1047042"/>
      <c r="F1047042"/>
    </row>
    <row r="1047043" spans="1:6">
      <c r="A1047043"/>
      <c r="B1047043"/>
      <c r="C1047043"/>
      <c r="D1047043"/>
      <c r="E1047043"/>
      <c r="F1047043"/>
    </row>
    <row r="1047044" spans="1:6">
      <c r="A1047044"/>
      <c r="B1047044"/>
      <c r="C1047044"/>
      <c r="D1047044"/>
      <c r="E1047044"/>
      <c r="F1047044"/>
    </row>
    <row r="1047045" spans="1:6">
      <c r="A1047045"/>
      <c r="B1047045"/>
      <c r="C1047045"/>
      <c r="D1047045"/>
      <c r="E1047045"/>
      <c r="F1047045"/>
    </row>
    <row r="1047046" spans="1:6">
      <c r="A1047046"/>
      <c r="B1047046"/>
      <c r="C1047046"/>
      <c r="D1047046"/>
      <c r="E1047046"/>
      <c r="F1047046"/>
    </row>
    <row r="1047047" spans="1:6">
      <c r="A1047047"/>
      <c r="B1047047"/>
      <c r="C1047047"/>
      <c r="D1047047"/>
      <c r="E1047047"/>
      <c r="F1047047"/>
    </row>
    <row r="1047048" spans="1:6">
      <c r="A1047048"/>
      <c r="B1047048"/>
      <c r="C1047048"/>
      <c r="D1047048"/>
      <c r="E1047048"/>
      <c r="F1047048"/>
    </row>
    <row r="1047049" spans="1:6">
      <c r="A1047049"/>
      <c r="B1047049"/>
      <c r="C1047049"/>
      <c r="D1047049"/>
      <c r="E1047049"/>
      <c r="F1047049"/>
    </row>
    <row r="1047050" spans="1:6">
      <c r="A1047050"/>
      <c r="B1047050"/>
      <c r="C1047050"/>
      <c r="D1047050"/>
      <c r="E1047050"/>
      <c r="F1047050"/>
    </row>
    <row r="1047051" spans="1:6">
      <c r="A1047051"/>
      <c r="B1047051"/>
      <c r="C1047051"/>
      <c r="D1047051"/>
      <c r="E1047051"/>
      <c r="F1047051"/>
    </row>
    <row r="1047052" spans="1:6">
      <c r="A1047052"/>
      <c r="B1047052"/>
      <c r="C1047052"/>
      <c r="D1047052"/>
      <c r="E1047052"/>
      <c r="F1047052"/>
    </row>
    <row r="1047053" spans="1:6">
      <c r="A1047053"/>
      <c r="B1047053"/>
      <c r="C1047053"/>
      <c r="D1047053"/>
      <c r="E1047053"/>
      <c r="F1047053"/>
    </row>
    <row r="1047054" spans="1:6">
      <c r="A1047054"/>
      <c r="B1047054"/>
      <c r="C1047054"/>
      <c r="D1047054"/>
      <c r="E1047054"/>
      <c r="F1047054"/>
    </row>
    <row r="1047055" spans="1:6">
      <c r="A1047055"/>
      <c r="B1047055"/>
      <c r="C1047055"/>
      <c r="D1047055"/>
      <c r="E1047055"/>
      <c r="F1047055"/>
    </row>
    <row r="1047056" spans="1:6">
      <c r="A1047056"/>
      <c r="B1047056"/>
      <c r="C1047056"/>
      <c r="D1047056"/>
      <c r="E1047056"/>
      <c r="F1047056"/>
    </row>
    <row r="1047057" spans="1:6">
      <c r="A1047057"/>
      <c r="B1047057"/>
      <c r="C1047057"/>
      <c r="D1047057"/>
      <c r="E1047057"/>
      <c r="F1047057"/>
    </row>
    <row r="1047058" spans="1:6">
      <c r="A1047058"/>
      <c r="B1047058"/>
      <c r="C1047058"/>
      <c r="D1047058"/>
      <c r="E1047058"/>
      <c r="F1047058"/>
    </row>
    <row r="1047059" spans="1:6">
      <c r="A1047059"/>
      <c r="B1047059"/>
      <c r="C1047059"/>
      <c r="D1047059"/>
      <c r="E1047059"/>
      <c r="F1047059"/>
    </row>
    <row r="1047060" spans="1:6">
      <c r="A1047060"/>
      <c r="B1047060"/>
      <c r="C1047060"/>
      <c r="D1047060"/>
      <c r="E1047060"/>
      <c r="F1047060"/>
    </row>
    <row r="1047061" spans="1:6">
      <c r="A1047061"/>
      <c r="B1047061"/>
      <c r="C1047061"/>
      <c r="D1047061"/>
      <c r="E1047061"/>
      <c r="F1047061"/>
    </row>
    <row r="1047062" spans="1:6">
      <c r="A1047062"/>
      <c r="B1047062"/>
      <c r="C1047062"/>
      <c r="D1047062"/>
      <c r="E1047062"/>
      <c r="F1047062"/>
    </row>
    <row r="1047063" spans="1:6">
      <c r="A1047063"/>
      <c r="B1047063"/>
      <c r="C1047063"/>
      <c r="D1047063"/>
      <c r="E1047063"/>
      <c r="F1047063"/>
    </row>
    <row r="1047064" spans="1:6">
      <c r="A1047064"/>
      <c r="B1047064"/>
      <c r="C1047064"/>
      <c r="D1047064"/>
      <c r="E1047064"/>
      <c r="F1047064"/>
    </row>
    <row r="1047065" spans="1:6">
      <c r="A1047065"/>
      <c r="B1047065"/>
      <c r="C1047065"/>
      <c r="D1047065"/>
      <c r="E1047065"/>
      <c r="F1047065"/>
    </row>
    <row r="1047066" spans="1:6">
      <c r="A1047066"/>
      <c r="B1047066"/>
      <c r="C1047066"/>
      <c r="D1047066"/>
      <c r="E1047066"/>
      <c r="F1047066"/>
    </row>
    <row r="1047067" spans="1:6">
      <c r="A1047067"/>
      <c r="B1047067"/>
      <c r="C1047067"/>
      <c r="D1047067"/>
      <c r="E1047067"/>
      <c r="F1047067"/>
    </row>
    <row r="1047068" spans="1:6">
      <c r="A1047068"/>
      <c r="B1047068"/>
      <c r="C1047068"/>
      <c r="D1047068"/>
      <c r="E1047068"/>
      <c r="F1047068"/>
    </row>
    <row r="1047069" spans="1:6">
      <c r="A1047069"/>
      <c r="B1047069"/>
      <c r="C1047069"/>
      <c r="D1047069"/>
      <c r="E1047069"/>
      <c r="F1047069"/>
    </row>
    <row r="1047070" spans="1:6">
      <c r="A1047070"/>
      <c r="B1047070"/>
      <c r="C1047070"/>
      <c r="D1047070"/>
      <c r="E1047070"/>
      <c r="F1047070"/>
    </row>
    <row r="1047071" spans="1:6">
      <c r="A1047071"/>
      <c r="B1047071"/>
      <c r="C1047071"/>
      <c r="D1047071"/>
      <c r="E1047071"/>
      <c r="F1047071"/>
    </row>
    <row r="1047072" spans="1:6">
      <c r="A1047072"/>
      <c r="B1047072"/>
      <c r="C1047072"/>
      <c r="D1047072"/>
      <c r="E1047072"/>
      <c r="F1047072"/>
    </row>
    <row r="1047073" spans="1:6">
      <c r="A1047073"/>
      <c r="B1047073"/>
      <c r="C1047073"/>
      <c r="D1047073"/>
      <c r="E1047073"/>
      <c r="F1047073"/>
    </row>
    <row r="1047074" spans="1:6">
      <c r="A1047074"/>
      <c r="B1047074"/>
      <c r="C1047074"/>
      <c r="D1047074"/>
      <c r="E1047074"/>
      <c r="F1047074"/>
    </row>
    <row r="1047075" spans="1:6">
      <c r="A1047075"/>
      <c r="B1047075"/>
      <c r="C1047075"/>
      <c r="D1047075"/>
      <c r="E1047075"/>
      <c r="F1047075"/>
    </row>
    <row r="1047076" spans="1:6">
      <c r="A1047076"/>
      <c r="B1047076"/>
      <c r="C1047076"/>
      <c r="D1047076"/>
      <c r="E1047076"/>
      <c r="F1047076"/>
    </row>
    <row r="1047077" spans="1:6">
      <c r="A1047077"/>
      <c r="B1047077"/>
      <c r="C1047077"/>
      <c r="D1047077"/>
      <c r="E1047077"/>
      <c r="F1047077"/>
    </row>
    <row r="1047078" spans="1:6">
      <c r="A1047078"/>
      <c r="B1047078"/>
      <c r="C1047078"/>
      <c r="D1047078"/>
      <c r="E1047078"/>
      <c r="F1047078"/>
    </row>
    <row r="1047079" spans="1:6">
      <c r="A1047079"/>
      <c r="B1047079"/>
      <c r="C1047079"/>
      <c r="D1047079"/>
      <c r="E1047079"/>
      <c r="F1047079"/>
    </row>
    <row r="1047080" spans="1:6">
      <c r="A1047080"/>
      <c r="B1047080"/>
      <c r="C1047080"/>
      <c r="D1047080"/>
      <c r="E1047080"/>
      <c r="F1047080"/>
    </row>
    <row r="1047081" spans="1:6">
      <c r="A1047081"/>
      <c r="B1047081"/>
      <c r="C1047081"/>
      <c r="D1047081"/>
      <c r="E1047081"/>
      <c r="F1047081"/>
    </row>
    <row r="1047082" spans="1:6">
      <c r="A1047082"/>
      <c r="B1047082"/>
      <c r="C1047082"/>
      <c r="D1047082"/>
      <c r="E1047082"/>
      <c r="F1047082"/>
    </row>
    <row r="1047083" spans="1:6">
      <c r="A1047083"/>
      <c r="B1047083"/>
      <c r="C1047083"/>
      <c r="D1047083"/>
      <c r="E1047083"/>
      <c r="F1047083"/>
    </row>
    <row r="1047084" spans="1:6">
      <c r="A1047084"/>
      <c r="B1047084"/>
      <c r="C1047084"/>
      <c r="D1047084"/>
      <c r="E1047084"/>
      <c r="F1047084"/>
    </row>
    <row r="1047085" spans="1:6">
      <c r="A1047085"/>
      <c r="B1047085"/>
      <c r="C1047085"/>
      <c r="D1047085"/>
      <c r="E1047085"/>
      <c r="F1047085"/>
    </row>
    <row r="1047086" spans="1:6">
      <c r="A1047086"/>
      <c r="B1047086"/>
      <c r="C1047086"/>
      <c r="D1047086"/>
      <c r="E1047086"/>
      <c r="F1047086"/>
    </row>
    <row r="1047087" spans="1:6">
      <c r="A1047087"/>
      <c r="B1047087"/>
      <c r="C1047087"/>
      <c r="D1047087"/>
      <c r="E1047087"/>
      <c r="F1047087"/>
    </row>
    <row r="1047088" spans="1:6">
      <c r="A1047088"/>
      <c r="B1047088"/>
      <c r="C1047088"/>
      <c r="D1047088"/>
      <c r="E1047088"/>
      <c r="F1047088"/>
    </row>
    <row r="1047089" spans="1:6">
      <c r="A1047089"/>
      <c r="B1047089"/>
      <c r="C1047089"/>
      <c r="D1047089"/>
      <c r="E1047089"/>
      <c r="F1047089"/>
    </row>
    <row r="1047090" spans="1:6">
      <c r="A1047090"/>
      <c r="B1047090"/>
      <c r="C1047090"/>
      <c r="D1047090"/>
      <c r="E1047090"/>
      <c r="F1047090"/>
    </row>
    <row r="1047091" spans="1:6">
      <c r="A1047091"/>
      <c r="B1047091"/>
      <c r="C1047091"/>
      <c r="D1047091"/>
      <c r="E1047091"/>
      <c r="F1047091"/>
    </row>
    <row r="1047092" spans="1:6">
      <c r="A1047092"/>
      <c r="B1047092"/>
      <c r="C1047092"/>
      <c r="D1047092"/>
      <c r="E1047092"/>
      <c r="F1047092"/>
    </row>
    <row r="1047093" spans="1:6">
      <c r="A1047093"/>
      <c r="B1047093"/>
      <c r="C1047093"/>
      <c r="D1047093"/>
      <c r="E1047093"/>
      <c r="F1047093"/>
    </row>
    <row r="1047094" spans="1:6">
      <c r="A1047094"/>
      <c r="B1047094"/>
      <c r="C1047094"/>
      <c r="D1047094"/>
      <c r="E1047094"/>
      <c r="F1047094"/>
    </row>
    <row r="1047095" spans="1:6">
      <c r="A1047095"/>
      <c r="B1047095"/>
      <c r="C1047095"/>
      <c r="D1047095"/>
      <c r="E1047095"/>
      <c r="F1047095"/>
    </row>
    <row r="1047096" spans="1:6">
      <c r="A1047096"/>
      <c r="B1047096"/>
      <c r="C1047096"/>
      <c r="D1047096"/>
      <c r="E1047096"/>
      <c r="F1047096"/>
    </row>
    <row r="1047097" spans="1:6">
      <c r="A1047097"/>
      <c r="B1047097"/>
      <c r="C1047097"/>
      <c r="D1047097"/>
      <c r="E1047097"/>
      <c r="F1047097"/>
    </row>
    <row r="1047098" spans="1:6">
      <c r="A1047098"/>
      <c r="B1047098"/>
      <c r="C1047098"/>
      <c r="D1047098"/>
      <c r="E1047098"/>
      <c r="F1047098"/>
    </row>
    <row r="1047099" spans="1:6">
      <c r="A1047099"/>
      <c r="B1047099"/>
      <c r="C1047099"/>
      <c r="D1047099"/>
      <c r="E1047099"/>
      <c r="F1047099"/>
    </row>
    <row r="1047100" spans="1:6">
      <c r="A1047100"/>
      <c r="B1047100"/>
      <c r="C1047100"/>
      <c r="D1047100"/>
      <c r="E1047100"/>
      <c r="F1047100"/>
    </row>
    <row r="1047101" spans="1:6">
      <c r="A1047101"/>
      <c r="B1047101"/>
      <c r="C1047101"/>
      <c r="D1047101"/>
      <c r="E1047101"/>
      <c r="F1047101"/>
    </row>
    <row r="1047102" spans="1:6">
      <c r="A1047102"/>
      <c r="B1047102"/>
      <c r="C1047102"/>
      <c r="D1047102"/>
      <c r="E1047102"/>
      <c r="F1047102"/>
    </row>
    <row r="1047103" spans="1:6">
      <c r="A1047103"/>
      <c r="B1047103"/>
      <c r="C1047103"/>
      <c r="D1047103"/>
      <c r="E1047103"/>
      <c r="F1047103"/>
    </row>
    <row r="1047104" spans="1:6">
      <c r="A1047104"/>
      <c r="B1047104"/>
      <c r="C1047104"/>
      <c r="D1047104"/>
      <c r="E1047104"/>
      <c r="F1047104"/>
    </row>
    <row r="1047105" spans="1:6">
      <c r="A1047105"/>
      <c r="B1047105"/>
      <c r="C1047105"/>
      <c r="D1047105"/>
      <c r="E1047105"/>
      <c r="F1047105"/>
    </row>
    <row r="1047106" spans="1:6">
      <c r="A1047106"/>
      <c r="B1047106"/>
      <c r="C1047106"/>
      <c r="D1047106"/>
      <c r="E1047106"/>
      <c r="F1047106"/>
    </row>
    <row r="1047107" spans="1:6">
      <c r="A1047107"/>
      <c r="B1047107"/>
      <c r="C1047107"/>
      <c r="D1047107"/>
      <c r="E1047107"/>
      <c r="F1047107"/>
    </row>
    <row r="1047108" spans="1:6">
      <c r="A1047108"/>
      <c r="B1047108"/>
      <c r="C1047108"/>
      <c r="D1047108"/>
      <c r="E1047108"/>
      <c r="F1047108"/>
    </row>
    <row r="1047109" spans="1:6">
      <c r="A1047109"/>
      <c r="B1047109"/>
      <c r="C1047109"/>
      <c r="D1047109"/>
      <c r="E1047109"/>
      <c r="F1047109"/>
    </row>
    <row r="1047110" spans="1:6">
      <c r="A1047110"/>
      <c r="B1047110"/>
      <c r="C1047110"/>
      <c r="D1047110"/>
      <c r="E1047110"/>
      <c r="F1047110"/>
    </row>
    <row r="1047111" spans="1:6">
      <c r="A1047111"/>
      <c r="B1047111"/>
      <c r="C1047111"/>
      <c r="D1047111"/>
      <c r="E1047111"/>
      <c r="F1047111"/>
    </row>
    <row r="1047112" spans="1:6">
      <c r="A1047112"/>
      <c r="B1047112"/>
      <c r="C1047112"/>
      <c r="D1047112"/>
      <c r="E1047112"/>
      <c r="F1047112"/>
    </row>
    <row r="1047113" spans="1:6">
      <c r="A1047113"/>
      <c r="B1047113"/>
      <c r="C1047113"/>
      <c r="D1047113"/>
      <c r="E1047113"/>
      <c r="F1047113"/>
    </row>
    <row r="1047114" spans="1:6">
      <c r="A1047114"/>
      <c r="B1047114"/>
      <c r="C1047114"/>
      <c r="D1047114"/>
      <c r="E1047114"/>
      <c r="F1047114"/>
    </row>
    <row r="1047115" spans="1:6">
      <c r="A1047115"/>
      <c r="B1047115"/>
      <c r="C1047115"/>
      <c r="D1047115"/>
      <c r="E1047115"/>
      <c r="F1047115"/>
    </row>
    <row r="1047116" spans="1:6">
      <c r="A1047116"/>
      <c r="B1047116"/>
      <c r="C1047116"/>
      <c r="D1047116"/>
      <c r="E1047116"/>
      <c r="F1047116"/>
    </row>
    <row r="1047117" spans="1:6">
      <c r="A1047117"/>
      <c r="B1047117"/>
      <c r="C1047117"/>
      <c r="D1047117"/>
      <c r="E1047117"/>
      <c r="F1047117"/>
    </row>
    <row r="1047118" spans="1:6">
      <c r="A1047118"/>
      <c r="B1047118"/>
      <c r="C1047118"/>
      <c r="D1047118"/>
      <c r="E1047118"/>
      <c r="F1047118"/>
    </row>
    <row r="1047119" spans="1:6">
      <c r="A1047119"/>
      <c r="B1047119"/>
      <c r="C1047119"/>
      <c r="D1047119"/>
      <c r="E1047119"/>
      <c r="F1047119"/>
    </row>
    <row r="1047120" spans="1:6">
      <c r="A1047120"/>
      <c r="B1047120"/>
      <c r="C1047120"/>
      <c r="D1047120"/>
      <c r="E1047120"/>
      <c r="F1047120"/>
    </row>
    <row r="1047121" spans="1:6">
      <c r="A1047121"/>
      <c r="B1047121"/>
      <c r="C1047121"/>
      <c r="D1047121"/>
      <c r="E1047121"/>
      <c r="F1047121"/>
    </row>
    <row r="1047122" spans="1:6">
      <c r="A1047122"/>
      <c r="B1047122"/>
      <c r="C1047122"/>
      <c r="D1047122"/>
      <c r="E1047122"/>
      <c r="F1047122"/>
    </row>
    <row r="1047123" spans="1:6">
      <c r="A1047123"/>
      <c r="B1047123"/>
      <c r="C1047123"/>
      <c r="D1047123"/>
      <c r="E1047123"/>
      <c r="F1047123"/>
    </row>
    <row r="1047124" spans="1:6">
      <c r="A1047124"/>
      <c r="B1047124"/>
      <c r="C1047124"/>
      <c r="D1047124"/>
      <c r="E1047124"/>
      <c r="F1047124"/>
    </row>
    <row r="1047125" spans="1:6">
      <c r="A1047125"/>
      <c r="B1047125"/>
      <c r="C1047125"/>
      <c r="D1047125"/>
      <c r="E1047125"/>
      <c r="F1047125"/>
    </row>
    <row r="1047126" spans="1:6">
      <c r="A1047126"/>
      <c r="B1047126"/>
      <c r="C1047126"/>
      <c r="D1047126"/>
      <c r="E1047126"/>
      <c r="F1047126"/>
    </row>
    <row r="1047127" spans="1:6">
      <c r="A1047127"/>
      <c r="B1047127"/>
      <c r="C1047127"/>
      <c r="D1047127"/>
      <c r="E1047127"/>
      <c r="F1047127"/>
    </row>
    <row r="1047128" spans="1:6">
      <c r="A1047128"/>
      <c r="B1047128"/>
      <c r="C1047128"/>
      <c r="D1047128"/>
      <c r="E1047128"/>
      <c r="F1047128"/>
    </row>
    <row r="1047129" spans="1:6">
      <c r="A1047129"/>
      <c r="B1047129"/>
      <c r="C1047129"/>
      <c r="D1047129"/>
      <c r="E1047129"/>
      <c r="F1047129"/>
    </row>
    <row r="1047130" spans="1:6">
      <c r="A1047130"/>
      <c r="B1047130"/>
      <c r="C1047130"/>
      <c r="D1047130"/>
      <c r="E1047130"/>
      <c r="F1047130"/>
    </row>
    <row r="1047131" spans="1:6">
      <c r="A1047131"/>
      <c r="B1047131"/>
      <c r="C1047131"/>
      <c r="D1047131"/>
      <c r="E1047131"/>
      <c r="F1047131"/>
    </row>
    <row r="1047132" spans="1:6">
      <c r="A1047132"/>
      <c r="B1047132"/>
      <c r="C1047132"/>
      <c r="D1047132"/>
      <c r="E1047132"/>
      <c r="F1047132"/>
    </row>
    <row r="1047133" spans="1:6">
      <c r="A1047133"/>
      <c r="B1047133"/>
      <c r="C1047133"/>
      <c r="D1047133"/>
      <c r="E1047133"/>
      <c r="F1047133"/>
    </row>
    <row r="1047134" spans="1:6">
      <c r="A1047134"/>
      <c r="B1047134"/>
      <c r="C1047134"/>
      <c r="D1047134"/>
      <c r="E1047134"/>
      <c r="F1047134"/>
    </row>
    <row r="1047135" spans="1:6">
      <c r="A1047135"/>
      <c r="B1047135"/>
      <c r="C1047135"/>
      <c r="D1047135"/>
      <c r="E1047135"/>
      <c r="F1047135"/>
    </row>
    <row r="1047136" spans="1:6">
      <c r="A1047136"/>
      <c r="B1047136"/>
      <c r="C1047136"/>
      <c r="D1047136"/>
      <c r="E1047136"/>
      <c r="F1047136"/>
    </row>
    <row r="1047137" spans="1:6">
      <c r="A1047137"/>
      <c r="B1047137"/>
      <c r="C1047137"/>
      <c r="D1047137"/>
      <c r="E1047137"/>
      <c r="F1047137"/>
    </row>
    <row r="1047138" spans="1:6">
      <c r="A1047138"/>
      <c r="B1047138"/>
      <c r="C1047138"/>
      <c r="D1047138"/>
      <c r="E1047138"/>
      <c r="F1047138"/>
    </row>
    <row r="1047139" spans="1:6">
      <c r="A1047139"/>
      <c r="B1047139"/>
      <c r="C1047139"/>
      <c r="D1047139"/>
      <c r="E1047139"/>
      <c r="F1047139"/>
    </row>
    <row r="1047140" spans="1:6">
      <c r="A1047140"/>
      <c r="B1047140"/>
      <c r="C1047140"/>
      <c r="D1047140"/>
      <c r="E1047140"/>
      <c r="F1047140"/>
    </row>
    <row r="1047141" spans="1:6">
      <c r="A1047141"/>
      <c r="B1047141"/>
      <c r="C1047141"/>
      <c r="D1047141"/>
      <c r="E1047141"/>
      <c r="F1047141"/>
    </row>
    <row r="1047142" spans="1:6">
      <c r="A1047142"/>
      <c r="B1047142"/>
      <c r="C1047142"/>
      <c r="D1047142"/>
      <c r="E1047142"/>
      <c r="F1047142"/>
    </row>
    <row r="1047143" spans="1:6">
      <c r="A1047143"/>
      <c r="B1047143"/>
      <c r="C1047143"/>
      <c r="D1047143"/>
      <c r="E1047143"/>
      <c r="F1047143"/>
    </row>
    <row r="1047144" spans="1:6">
      <c r="A1047144"/>
      <c r="B1047144"/>
      <c r="C1047144"/>
      <c r="D1047144"/>
      <c r="E1047144"/>
      <c r="F1047144"/>
    </row>
    <row r="1047145" spans="1:6">
      <c r="A1047145"/>
      <c r="B1047145"/>
      <c r="C1047145"/>
      <c r="D1047145"/>
      <c r="E1047145"/>
      <c r="F1047145"/>
    </row>
    <row r="1047146" spans="1:6">
      <c r="A1047146"/>
      <c r="B1047146"/>
      <c r="C1047146"/>
      <c r="D1047146"/>
      <c r="E1047146"/>
      <c r="F1047146"/>
    </row>
    <row r="1047147" spans="1:6">
      <c r="A1047147"/>
      <c r="B1047147"/>
      <c r="C1047147"/>
      <c r="D1047147"/>
      <c r="E1047147"/>
      <c r="F1047147"/>
    </row>
    <row r="1047148" spans="1:6">
      <c r="A1047148"/>
      <c r="B1047148"/>
      <c r="C1047148"/>
      <c r="D1047148"/>
      <c r="E1047148"/>
      <c r="F1047148"/>
    </row>
    <row r="1047149" spans="1:6">
      <c r="A1047149"/>
      <c r="B1047149"/>
      <c r="C1047149"/>
      <c r="D1047149"/>
      <c r="E1047149"/>
      <c r="F1047149"/>
    </row>
    <row r="1047150" spans="1:6">
      <c r="A1047150"/>
      <c r="B1047150"/>
      <c r="C1047150"/>
      <c r="D1047150"/>
      <c r="E1047150"/>
      <c r="F1047150"/>
    </row>
    <row r="1047151" spans="1:6">
      <c r="A1047151"/>
      <c r="B1047151"/>
      <c r="C1047151"/>
      <c r="D1047151"/>
      <c r="E1047151"/>
      <c r="F1047151"/>
    </row>
    <row r="1047152" spans="1:6">
      <c r="A1047152"/>
      <c r="B1047152"/>
      <c r="C1047152"/>
      <c r="D1047152"/>
      <c r="E1047152"/>
      <c r="F1047152"/>
    </row>
    <row r="1047153" spans="1:6">
      <c r="A1047153"/>
      <c r="B1047153"/>
      <c r="C1047153"/>
      <c r="D1047153"/>
      <c r="E1047153"/>
      <c r="F1047153"/>
    </row>
    <row r="1047154" spans="1:6">
      <c r="A1047154"/>
      <c r="B1047154"/>
      <c r="C1047154"/>
      <c r="D1047154"/>
      <c r="E1047154"/>
      <c r="F1047154"/>
    </row>
    <row r="1047155" spans="1:6">
      <c r="A1047155"/>
      <c r="B1047155"/>
      <c r="C1047155"/>
      <c r="D1047155"/>
      <c r="E1047155"/>
      <c r="F1047155"/>
    </row>
    <row r="1047156" spans="1:6">
      <c r="A1047156"/>
      <c r="B1047156"/>
      <c r="C1047156"/>
      <c r="D1047156"/>
      <c r="E1047156"/>
      <c r="F1047156"/>
    </row>
    <row r="1047157" spans="1:6">
      <c r="A1047157"/>
      <c r="B1047157"/>
      <c r="C1047157"/>
      <c r="D1047157"/>
      <c r="E1047157"/>
      <c r="F1047157"/>
    </row>
    <row r="1047158" spans="1:6">
      <c r="A1047158"/>
      <c r="B1047158"/>
      <c r="C1047158"/>
      <c r="D1047158"/>
      <c r="E1047158"/>
      <c r="F1047158"/>
    </row>
    <row r="1047159" spans="1:6">
      <c r="A1047159"/>
      <c r="B1047159"/>
      <c r="C1047159"/>
      <c r="D1047159"/>
      <c r="E1047159"/>
      <c r="F1047159"/>
    </row>
    <row r="1047160" spans="1:6">
      <c r="A1047160"/>
      <c r="B1047160"/>
      <c r="C1047160"/>
      <c r="D1047160"/>
      <c r="E1047160"/>
      <c r="F1047160"/>
    </row>
    <row r="1047161" spans="1:6">
      <c r="A1047161"/>
      <c r="B1047161"/>
      <c r="C1047161"/>
      <c r="D1047161"/>
      <c r="E1047161"/>
      <c r="F1047161"/>
    </row>
    <row r="1047162" spans="1:6">
      <c r="A1047162"/>
      <c r="B1047162"/>
      <c r="C1047162"/>
      <c r="D1047162"/>
      <c r="E1047162"/>
      <c r="F1047162"/>
    </row>
    <row r="1047163" spans="1:6">
      <c r="A1047163"/>
      <c r="B1047163"/>
      <c r="C1047163"/>
      <c r="D1047163"/>
      <c r="E1047163"/>
      <c r="F1047163"/>
    </row>
    <row r="1047164" spans="1:6">
      <c r="A1047164"/>
      <c r="B1047164"/>
      <c r="C1047164"/>
      <c r="D1047164"/>
      <c r="E1047164"/>
      <c r="F1047164"/>
    </row>
    <row r="1047165" spans="1:6">
      <c r="A1047165"/>
      <c r="B1047165"/>
      <c r="C1047165"/>
      <c r="D1047165"/>
      <c r="E1047165"/>
      <c r="F1047165"/>
    </row>
    <row r="1047166" spans="1:6">
      <c r="A1047166"/>
      <c r="B1047166"/>
      <c r="C1047166"/>
      <c r="D1047166"/>
      <c r="E1047166"/>
      <c r="F1047166"/>
    </row>
    <row r="1047167" spans="1:6">
      <c r="A1047167"/>
      <c r="B1047167"/>
      <c r="C1047167"/>
      <c r="D1047167"/>
      <c r="E1047167"/>
      <c r="F1047167"/>
    </row>
    <row r="1047168" spans="1:6">
      <c r="A1047168"/>
      <c r="B1047168"/>
      <c r="C1047168"/>
      <c r="D1047168"/>
      <c r="E1047168"/>
      <c r="F1047168"/>
    </row>
    <row r="1047169" spans="1:6">
      <c r="A1047169"/>
      <c r="B1047169"/>
      <c r="C1047169"/>
      <c r="D1047169"/>
      <c r="E1047169"/>
      <c r="F1047169"/>
    </row>
    <row r="1047170" spans="1:6">
      <c r="A1047170"/>
      <c r="B1047170"/>
      <c r="C1047170"/>
      <c r="D1047170"/>
      <c r="E1047170"/>
      <c r="F1047170"/>
    </row>
    <row r="1047171" spans="1:6">
      <c r="A1047171"/>
      <c r="B1047171"/>
      <c r="C1047171"/>
      <c r="D1047171"/>
      <c r="E1047171"/>
      <c r="F1047171"/>
    </row>
    <row r="1047172" spans="1:6">
      <c r="A1047172"/>
      <c r="B1047172"/>
      <c r="C1047172"/>
      <c r="D1047172"/>
      <c r="E1047172"/>
      <c r="F1047172"/>
    </row>
    <row r="1047173" spans="1:6">
      <c r="A1047173"/>
      <c r="B1047173"/>
      <c r="C1047173"/>
      <c r="D1047173"/>
      <c r="E1047173"/>
      <c r="F1047173"/>
    </row>
    <row r="1047174" spans="1:6">
      <c r="A1047174"/>
      <c r="B1047174"/>
      <c r="C1047174"/>
      <c r="D1047174"/>
      <c r="E1047174"/>
      <c r="F1047174"/>
    </row>
    <row r="1047175" spans="1:6">
      <c r="A1047175"/>
      <c r="B1047175"/>
      <c r="C1047175"/>
      <c r="D1047175"/>
      <c r="E1047175"/>
      <c r="F1047175"/>
    </row>
    <row r="1047176" spans="1:6">
      <c r="A1047176"/>
      <c r="B1047176"/>
      <c r="C1047176"/>
      <c r="D1047176"/>
      <c r="E1047176"/>
      <c r="F1047176"/>
    </row>
    <row r="1047177" spans="1:6">
      <c r="A1047177"/>
      <c r="B1047177"/>
      <c r="C1047177"/>
      <c r="D1047177"/>
      <c r="E1047177"/>
      <c r="F1047177"/>
    </row>
    <row r="1047178" spans="1:6">
      <c r="A1047178"/>
      <c r="B1047178"/>
      <c r="C1047178"/>
      <c r="D1047178"/>
      <c r="E1047178"/>
      <c r="F1047178"/>
    </row>
    <row r="1047179" spans="1:6">
      <c r="A1047179"/>
      <c r="B1047179"/>
      <c r="C1047179"/>
      <c r="D1047179"/>
      <c r="E1047179"/>
      <c r="F1047179"/>
    </row>
    <row r="1047180" spans="1:6">
      <c r="A1047180"/>
      <c r="B1047180"/>
      <c r="C1047180"/>
      <c r="D1047180"/>
      <c r="E1047180"/>
      <c r="F1047180"/>
    </row>
    <row r="1047181" spans="1:6">
      <c r="A1047181"/>
      <c r="B1047181"/>
      <c r="C1047181"/>
      <c r="D1047181"/>
      <c r="E1047181"/>
      <c r="F1047181"/>
    </row>
    <row r="1047182" spans="1:6">
      <c r="A1047182"/>
      <c r="B1047182"/>
      <c r="C1047182"/>
      <c r="D1047182"/>
      <c r="E1047182"/>
      <c r="F1047182"/>
    </row>
    <row r="1047183" spans="1:6">
      <c r="A1047183"/>
      <c r="B1047183"/>
      <c r="C1047183"/>
      <c r="D1047183"/>
      <c r="E1047183"/>
      <c r="F1047183"/>
    </row>
    <row r="1047184" spans="1:6">
      <c r="A1047184"/>
      <c r="B1047184"/>
      <c r="C1047184"/>
      <c r="D1047184"/>
      <c r="E1047184"/>
      <c r="F1047184"/>
    </row>
    <row r="1047185" spans="1:6">
      <c r="A1047185"/>
      <c r="B1047185"/>
      <c r="C1047185"/>
      <c r="D1047185"/>
      <c r="E1047185"/>
      <c r="F1047185"/>
    </row>
    <row r="1047186" spans="1:6">
      <c r="A1047186"/>
      <c r="B1047186"/>
      <c r="C1047186"/>
      <c r="D1047186"/>
      <c r="E1047186"/>
      <c r="F1047186"/>
    </row>
    <row r="1047187" spans="1:6">
      <c r="A1047187"/>
      <c r="B1047187"/>
      <c r="C1047187"/>
      <c r="D1047187"/>
      <c r="E1047187"/>
      <c r="F1047187"/>
    </row>
    <row r="1047188" spans="1:6">
      <c r="A1047188"/>
      <c r="B1047188"/>
      <c r="C1047188"/>
      <c r="D1047188"/>
      <c r="E1047188"/>
      <c r="F1047188"/>
    </row>
    <row r="1047189" spans="1:6">
      <c r="A1047189"/>
      <c r="B1047189"/>
      <c r="C1047189"/>
      <c r="D1047189"/>
      <c r="E1047189"/>
      <c r="F1047189"/>
    </row>
    <row r="1047190" spans="1:6">
      <c r="A1047190"/>
      <c r="B1047190"/>
      <c r="C1047190"/>
      <c r="D1047190"/>
      <c r="E1047190"/>
      <c r="F1047190"/>
    </row>
    <row r="1047191" spans="1:6">
      <c r="A1047191"/>
      <c r="B1047191"/>
      <c r="C1047191"/>
      <c r="D1047191"/>
      <c r="E1047191"/>
      <c r="F1047191"/>
    </row>
    <row r="1047192" spans="1:6">
      <c r="A1047192"/>
      <c r="B1047192"/>
      <c r="C1047192"/>
      <c r="D1047192"/>
      <c r="E1047192"/>
      <c r="F1047192"/>
    </row>
    <row r="1047193" spans="1:6">
      <c r="A1047193"/>
      <c r="B1047193"/>
      <c r="C1047193"/>
      <c r="D1047193"/>
      <c r="E1047193"/>
      <c r="F1047193"/>
    </row>
    <row r="1047194" spans="1:6">
      <c r="A1047194"/>
      <c r="B1047194"/>
      <c r="C1047194"/>
      <c r="D1047194"/>
      <c r="E1047194"/>
      <c r="F1047194"/>
    </row>
    <row r="1047195" spans="1:6">
      <c r="A1047195"/>
      <c r="B1047195"/>
      <c r="C1047195"/>
      <c r="D1047195"/>
      <c r="E1047195"/>
      <c r="F1047195"/>
    </row>
    <row r="1047196" spans="1:6">
      <c r="A1047196"/>
      <c r="B1047196"/>
      <c r="C1047196"/>
      <c r="D1047196"/>
      <c r="E1047196"/>
      <c r="F1047196"/>
    </row>
    <row r="1047197" spans="1:6">
      <c r="A1047197"/>
      <c r="B1047197"/>
      <c r="C1047197"/>
      <c r="D1047197"/>
      <c r="E1047197"/>
      <c r="F1047197"/>
    </row>
    <row r="1047198" spans="1:6">
      <c r="A1047198"/>
      <c r="B1047198"/>
      <c r="C1047198"/>
      <c r="D1047198"/>
      <c r="E1047198"/>
      <c r="F1047198"/>
    </row>
    <row r="1047199" spans="1:6">
      <c r="A1047199"/>
      <c r="B1047199"/>
      <c r="C1047199"/>
      <c r="D1047199"/>
      <c r="E1047199"/>
      <c r="F1047199"/>
    </row>
    <row r="1047200" spans="1:6">
      <c r="A1047200"/>
      <c r="B1047200"/>
      <c r="C1047200"/>
      <c r="D1047200"/>
      <c r="E1047200"/>
      <c r="F1047200"/>
    </row>
    <row r="1047201" spans="1:6">
      <c r="A1047201"/>
      <c r="B1047201"/>
      <c r="C1047201"/>
      <c r="D1047201"/>
      <c r="E1047201"/>
      <c r="F1047201"/>
    </row>
    <row r="1047202" spans="1:6">
      <c r="A1047202"/>
      <c r="B1047202"/>
      <c r="C1047202"/>
      <c r="D1047202"/>
      <c r="E1047202"/>
      <c r="F1047202"/>
    </row>
    <row r="1047203" spans="1:6">
      <c r="A1047203"/>
      <c r="B1047203"/>
      <c r="C1047203"/>
      <c r="D1047203"/>
      <c r="E1047203"/>
      <c r="F1047203"/>
    </row>
    <row r="1047204" spans="1:6">
      <c r="A1047204"/>
      <c r="B1047204"/>
      <c r="C1047204"/>
      <c r="D1047204"/>
      <c r="E1047204"/>
      <c r="F1047204"/>
    </row>
    <row r="1047205" spans="1:6">
      <c r="A1047205"/>
      <c r="B1047205"/>
      <c r="C1047205"/>
      <c r="D1047205"/>
      <c r="E1047205"/>
      <c r="F1047205"/>
    </row>
    <row r="1047206" spans="1:6">
      <c r="A1047206"/>
      <c r="B1047206"/>
      <c r="C1047206"/>
      <c r="D1047206"/>
      <c r="E1047206"/>
      <c r="F1047206"/>
    </row>
    <row r="1047207" spans="1:6">
      <c r="A1047207"/>
      <c r="B1047207"/>
      <c r="C1047207"/>
      <c r="D1047207"/>
      <c r="E1047207"/>
      <c r="F1047207"/>
    </row>
    <row r="1047208" spans="1:6">
      <c r="A1047208"/>
      <c r="B1047208"/>
      <c r="C1047208"/>
      <c r="D1047208"/>
      <c r="E1047208"/>
      <c r="F1047208"/>
    </row>
    <row r="1047209" spans="1:6">
      <c r="A1047209"/>
      <c r="B1047209"/>
      <c r="C1047209"/>
      <c r="D1047209"/>
      <c r="E1047209"/>
      <c r="F1047209"/>
    </row>
    <row r="1047210" spans="1:6">
      <c r="A1047210"/>
      <c r="B1047210"/>
      <c r="C1047210"/>
      <c r="D1047210"/>
      <c r="E1047210"/>
      <c r="F1047210"/>
    </row>
    <row r="1047211" spans="1:6">
      <c r="A1047211"/>
      <c r="B1047211"/>
      <c r="C1047211"/>
      <c r="D1047211"/>
      <c r="E1047211"/>
      <c r="F1047211"/>
    </row>
    <row r="1047212" spans="1:6">
      <c r="A1047212"/>
      <c r="B1047212"/>
      <c r="C1047212"/>
      <c r="D1047212"/>
      <c r="E1047212"/>
      <c r="F1047212"/>
    </row>
    <row r="1047213" spans="1:6">
      <c r="A1047213"/>
      <c r="B1047213"/>
      <c r="C1047213"/>
      <c r="D1047213"/>
      <c r="E1047213"/>
      <c r="F1047213"/>
    </row>
    <row r="1047214" spans="1:6">
      <c r="A1047214"/>
      <c r="B1047214"/>
      <c r="C1047214"/>
      <c r="D1047214"/>
      <c r="E1047214"/>
      <c r="F1047214"/>
    </row>
    <row r="1047215" spans="1:6">
      <c r="A1047215"/>
      <c r="B1047215"/>
      <c r="C1047215"/>
      <c r="D1047215"/>
      <c r="E1047215"/>
      <c r="F1047215"/>
    </row>
    <row r="1047216" spans="1:6">
      <c r="A1047216"/>
      <c r="B1047216"/>
      <c r="C1047216"/>
      <c r="D1047216"/>
      <c r="E1047216"/>
      <c r="F1047216"/>
    </row>
    <row r="1047217" spans="1:6">
      <c r="A1047217"/>
      <c r="B1047217"/>
      <c r="C1047217"/>
      <c r="D1047217"/>
      <c r="E1047217"/>
      <c r="F1047217"/>
    </row>
    <row r="1047218" spans="1:6">
      <c r="A1047218"/>
      <c r="B1047218"/>
      <c r="C1047218"/>
      <c r="D1047218"/>
      <c r="E1047218"/>
      <c r="F1047218"/>
    </row>
    <row r="1047219" spans="1:6">
      <c r="A1047219"/>
      <c r="B1047219"/>
      <c r="C1047219"/>
      <c r="D1047219"/>
      <c r="E1047219"/>
      <c r="F1047219"/>
    </row>
    <row r="1047220" spans="1:6">
      <c r="A1047220"/>
      <c r="B1047220"/>
      <c r="C1047220"/>
      <c r="D1047220"/>
      <c r="E1047220"/>
      <c r="F1047220"/>
    </row>
    <row r="1047221" spans="1:6">
      <c r="A1047221"/>
      <c r="B1047221"/>
      <c r="C1047221"/>
      <c r="D1047221"/>
      <c r="E1047221"/>
      <c r="F1047221"/>
    </row>
    <row r="1047222" spans="1:6">
      <c r="A1047222"/>
      <c r="B1047222"/>
      <c r="C1047222"/>
      <c r="D1047222"/>
      <c r="E1047222"/>
      <c r="F1047222"/>
    </row>
    <row r="1047223" spans="1:6">
      <c r="A1047223"/>
      <c r="B1047223"/>
      <c r="C1047223"/>
      <c r="D1047223"/>
      <c r="E1047223"/>
      <c r="F1047223"/>
    </row>
    <row r="1047224" spans="1:6">
      <c r="A1047224"/>
      <c r="B1047224"/>
      <c r="C1047224"/>
      <c r="D1047224"/>
      <c r="E1047224"/>
      <c r="F1047224"/>
    </row>
    <row r="1047225" spans="1:6">
      <c r="A1047225"/>
      <c r="B1047225"/>
      <c r="C1047225"/>
      <c r="D1047225"/>
      <c r="E1047225"/>
      <c r="F1047225"/>
    </row>
    <row r="1047226" spans="1:6">
      <c r="A1047226"/>
      <c r="B1047226"/>
      <c r="C1047226"/>
      <c r="D1047226"/>
      <c r="E1047226"/>
      <c r="F1047226"/>
    </row>
    <row r="1047227" spans="1:6">
      <c r="A1047227"/>
      <c r="B1047227"/>
      <c r="C1047227"/>
      <c r="D1047227"/>
      <c r="E1047227"/>
      <c r="F1047227"/>
    </row>
    <row r="1047228" spans="1:6">
      <c r="A1047228"/>
      <c r="B1047228"/>
      <c r="C1047228"/>
      <c r="D1047228"/>
      <c r="E1047228"/>
      <c r="F1047228"/>
    </row>
    <row r="1047229" spans="1:6">
      <c r="A1047229"/>
      <c r="B1047229"/>
      <c r="C1047229"/>
      <c r="D1047229"/>
      <c r="E1047229"/>
      <c r="F1047229"/>
    </row>
    <row r="1047230" spans="1:6">
      <c r="A1047230"/>
      <c r="B1047230"/>
      <c r="C1047230"/>
      <c r="D1047230"/>
      <c r="E1047230"/>
      <c r="F1047230"/>
    </row>
    <row r="1047231" spans="1:6">
      <c r="A1047231"/>
      <c r="B1047231"/>
      <c r="C1047231"/>
      <c r="D1047231"/>
      <c r="E1047231"/>
      <c r="F1047231"/>
    </row>
    <row r="1047232" spans="1:6">
      <c r="A1047232"/>
      <c r="B1047232"/>
      <c r="C1047232"/>
      <c r="D1047232"/>
      <c r="E1047232"/>
      <c r="F1047232"/>
    </row>
    <row r="1047233" spans="1:6">
      <c r="A1047233"/>
      <c r="B1047233"/>
      <c r="C1047233"/>
      <c r="D1047233"/>
      <c r="E1047233"/>
      <c r="F1047233"/>
    </row>
    <row r="1047234" spans="1:6">
      <c r="A1047234"/>
      <c r="B1047234"/>
      <c r="C1047234"/>
      <c r="D1047234"/>
      <c r="E1047234"/>
      <c r="F1047234"/>
    </row>
    <row r="1047235" spans="1:6">
      <c r="A1047235"/>
      <c r="B1047235"/>
      <c r="C1047235"/>
      <c r="D1047235"/>
      <c r="E1047235"/>
      <c r="F1047235"/>
    </row>
    <row r="1047236" spans="1:6">
      <c r="A1047236"/>
      <c r="B1047236"/>
      <c r="C1047236"/>
      <c r="D1047236"/>
      <c r="E1047236"/>
      <c r="F1047236"/>
    </row>
    <row r="1047237" spans="1:6">
      <c r="A1047237"/>
      <c r="B1047237"/>
      <c r="C1047237"/>
      <c r="D1047237"/>
      <c r="E1047237"/>
      <c r="F1047237"/>
    </row>
    <row r="1047238" spans="1:6">
      <c r="A1047238"/>
      <c r="B1047238"/>
      <c r="C1047238"/>
      <c r="D1047238"/>
      <c r="E1047238"/>
      <c r="F1047238"/>
    </row>
    <row r="1047239" spans="1:6">
      <c r="A1047239"/>
      <c r="B1047239"/>
      <c r="C1047239"/>
      <c r="D1047239"/>
      <c r="E1047239"/>
      <c r="F1047239"/>
    </row>
    <row r="1047240" spans="1:6">
      <c r="A1047240"/>
      <c r="B1047240"/>
      <c r="C1047240"/>
      <c r="D1047240"/>
      <c r="E1047240"/>
      <c r="F1047240"/>
    </row>
    <row r="1047241" spans="1:6">
      <c r="A1047241"/>
      <c r="B1047241"/>
      <c r="C1047241"/>
      <c r="D1047241"/>
      <c r="E1047241"/>
      <c r="F1047241"/>
    </row>
    <row r="1047242" spans="1:6">
      <c r="A1047242"/>
      <c r="B1047242"/>
      <c r="C1047242"/>
      <c r="D1047242"/>
      <c r="E1047242"/>
      <c r="F1047242"/>
    </row>
    <row r="1047243" spans="1:6">
      <c r="A1047243"/>
      <c r="B1047243"/>
      <c r="C1047243"/>
      <c r="D1047243"/>
      <c r="E1047243"/>
      <c r="F1047243"/>
    </row>
    <row r="1047244" spans="1:6">
      <c r="A1047244"/>
      <c r="B1047244"/>
      <c r="C1047244"/>
      <c r="D1047244"/>
      <c r="E1047244"/>
      <c r="F1047244"/>
    </row>
    <row r="1047245" spans="1:6">
      <c r="A1047245"/>
      <c r="B1047245"/>
      <c r="C1047245"/>
      <c r="D1047245"/>
      <c r="E1047245"/>
      <c r="F1047245"/>
    </row>
    <row r="1047246" spans="1:6">
      <c r="A1047246"/>
      <c r="B1047246"/>
      <c r="C1047246"/>
      <c r="D1047246"/>
      <c r="E1047246"/>
      <c r="F1047246"/>
    </row>
    <row r="1047247" spans="1:6">
      <c r="A1047247"/>
      <c r="B1047247"/>
      <c r="C1047247"/>
      <c r="D1047247"/>
      <c r="E1047247"/>
      <c r="F1047247"/>
    </row>
    <row r="1047248" spans="1:6">
      <c r="A1047248"/>
      <c r="B1047248"/>
      <c r="C1047248"/>
      <c r="D1047248"/>
      <c r="E1047248"/>
      <c r="F1047248"/>
    </row>
    <row r="1047249" spans="1:6">
      <c r="A1047249"/>
      <c r="B1047249"/>
      <c r="C1047249"/>
      <c r="D1047249"/>
      <c r="E1047249"/>
      <c r="F1047249"/>
    </row>
    <row r="1047250" spans="1:6">
      <c r="A1047250"/>
      <c r="B1047250"/>
      <c r="C1047250"/>
      <c r="D1047250"/>
      <c r="E1047250"/>
      <c r="F1047250"/>
    </row>
    <row r="1047251" spans="1:6">
      <c r="A1047251"/>
      <c r="B1047251"/>
      <c r="C1047251"/>
      <c r="D1047251"/>
      <c r="E1047251"/>
      <c r="F1047251"/>
    </row>
    <row r="1047252" spans="1:6">
      <c r="A1047252"/>
      <c r="B1047252"/>
      <c r="C1047252"/>
      <c r="D1047252"/>
      <c r="E1047252"/>
      <c r="F1047252"/>
    </row>
    <row r="1047253" spans="1:6">
      <c r="A1047253"/>
      <c r="B1047253"/>
      <c r="C1047253"/>
      <c r="D1047253"/>
      <c r="E1047253"/>
      <c r="F1047253"/>
    </row>
    <row r="1047254" spans="1:6">
      <c r="A1047254"/>
      <c r="B1047254"/>
      <c r="C1047254"/>
      <c r="D1047254"/>
      <c r="E1047254"/>
      <c r="F1047254"/>
    </row>
    <row r="1047255" spans="1:6">
      <c r="A1047255"/>
      <c r="B1047255"/>
      <c r="C1047255"/>
      <c r="D1047255"/>
      <c r="E1047255"/>
      <c r="F1047255"/>
    </row>
    <row r="1047256" spans="1:6">
      <c r="A1047256"/>
      <c r="B1047256"/>
      <c r="C1047256"/>
      <c r="D1047256"/>
      <c r="E1047256"/>
      <c r="F1047256"/>
    </row>
    <row r="1047257" spans="1:6">
      <c r="A1047257"/>
      <c r="B1047257"/>
      <c r="C1047257"/>
      <c r="D1047257"/>
      <c r="E1047257"/>
      <c r="F1047257"/>
    </row>
    <row r="1047258" spans="1:6">
      <c r="A1047258"/>
      <c r="B1047258"/>
      <c r="C1047258"/>
      <c r="D1047258"/>
      <c r="E1047258"/>
      <c r="F1047258"/>
    </row>
    <row r="1047259" spans="1:6">
      <c r="A1047259"/>
      <c r="B1047259"/>
      <c r="C1047259"/>
      <c r="D1047259"/>
      <c r="E1047259"/>
      <c r="F1047259"/>
    </row>
    <row r="1047260" spans="1:6">
      <c r="A1047260"/>
      <c r="B1047260"/>
      <c r="C1047260"/>
      <c r="D1047260"/>
      <c r="E1047260"/>
      <c r="F1047260"/>
    </row>
    <row r="1047261" spans="1:6">
      <c r="A1047261"/>
      <c r="B1047261"/>
      <c r="C1047261"/>
      <c r="D1047261"/>
      <c r="E1047261"/>
      <c r="F1047261"/>
    </row>
    <row r="1047262" spans="1:6">
      <c r="A1047262"/>
      <c r="B1047262"/>
      <c r="C1047262"/>
      <c r="D1047262"/>
      <c r="E1047262"/>
      <c r="F1047262"/>
    </row>
    <row r="1047263" spans="1:6">
      <c r="A1047263"/>
      <c r="B1047263"/>
      <c r="C1047263"/>
      <c r="D1047263"/>
      <c r="E1047263"/>
      <c r="F1047263"/>
    </row>
    <row r="1047264" spans="1:6">
      <c r="A1047264"/>
      <c r="B1047264"/>
      <c r="C1047264"/>
      <c r="D1047264"/>
      <c r="E1047264"/>
      <c r="F1047264"/>
    </row>
    <row r="1047265" spans="1:6">
      <c r="A1047265"/>
      <c r="B1047265"/>
      <c r="C1047265"/>
      <c r="D1047265"/>
      <c r="E1047265"/>
      <c r="F1047265"/>
    </row>
    <row r="1047266" spans="1:6">
      <c r="A1047266"/>
      <c r="B1047266"/>
      <c r="C1047266"/>
      <c r="D1047266"/>
      <c r="E1047266"/>
      <c r="F1047266"/>
    </row>
    <row r="1047267" spans="1:6">
      <c r="A1047267"/>
      <c r="B1047267"/>
      <c r="C1047267"/>
      <c r="D1047267"/>
      <c r="E1047267"/>
      <c r="F1047267"/>
    </row>
    <row r="1047268" spans="1:6">
      <c r="A1047268"/>
      <c r="B1047268"/>
      <c r="C1047268"/>
      <c r="D1047268"/>
      <c r="E1047268"/>
      <c r="F1047268"/>
    </row>
    <row r="1047269" spans="1:6">
      <c r="A1047269"/>
      <c r="B1047269"/>
      <c r="C1047269"/>
      <c r="D1047269"/>
      <c r="E1047269"/>
      <c r="F1047269"/>
    </row>
    <row r="1047270" spans="1:6">
      <c r="A1047270"/>
      <c r="B1047270"/>
      <c r="C1047270"/>
      <c r="D1047270"/>
      <c r="E1047270"/>
      <c r="F1047270"/>
    </row>
    <row r="1047271" spans="1:6">
      <c r="A1047271"/>
      <c r="B1047271"/>
      <c r="C1047271"/>
      <c r="D1047271"/>
      <c r="E1047271"/>
      <c r="F1047271"/>
    </row>
    <row r="1047272" spans="1:6">
      <c r="A1047272"/>
      <c r="B1047272"/>
      <c r="C1047272"/>
      <c r="D1047272"/>
      <c r="E1047272"/>
      <c r="F1047272"/>
    </row>
    <row r="1047273" spans="1:6">
      <c r="A1047273"/>
      <c r="B1047273"/>
      <c r="C1047273"/>
      <c r="D1047273"/>
      <c r="E1047273"/>
      <c r="F1047273"/>
    </row>
    <row r="1047274" spans="1:6">
      <c r="A1047274"/>
      <c r="B1047274"/>
      <c r="C1047274"/>
      <c r="D1047274"/>
      <c r="E1047274"/>
      <c r="F1047274"/>
    </row>
    <row r="1047275" spans="1:6">
      <c r="A1047275"/>
      <c r="B1047275"/>
      <c r="C1047275"/>
      <c r="D1047275"/>
      <c r="E1047275"/>
      <c r="F1047275"/>
    </row>
    <row r="1047276" spans="1:6">
      <c r="A1047276"/>
      <c r="B1047276"/>
      <c r="C1047276"/>
      <c r="D1047276"/>
      <c r="E1047276"/>
      <c r="F1047276"/>
    </row>
    <row r="1047277" spans="1:6">
      <c r="A1047277"/>
      <c r="B1047277"/>
      <c r="C1047277"/>
      <c r="D1047277"/>
      <c r="E1047277"/>
      <c r="F1047277"/>
    </row>
    <row r="1047278" spans="1:6">
      <c r="A1047278"/>
      <c r="B1047278"/>
      <c r="C1047278"/>
      <c r="D1047278"/>
      <c r="E1047278"/>
      <c r="F1047278"/>
    </row>
    <row r="1047279" spans="1:6">
      <c r="A1047279"/>
      <c r="B1047279"/>
      <c r="C1047279"/>
      <c r="D1047279"/>
      <c r="E1047279"/>
      <c r="F1047279"/>
    </row>
    <row r="1047280" spans="1:6">
      <c r="A1047280"/>
      <c r="B1047280"/>
      <c r="C1047280"/>
      <c r="D1047280"/>
      <c r="E1047280"/>
      <c r="F1047280"/>
    </row>
    <row r="1047281" spans="1:6">
      <c r="A1047281"/>
      <c r="B1047281"/>
      <c r="C1047281"/>
      <c r="D1047281"/>
      <c r="E1047281"/>
      <c r="F1047281"/>
    </row>
    <row r="1047282" spans="1:6">
      <c r="A1047282"/>
      <c r="B1047282"/>
      <c r="C1047282"/>
      <c r="D1047282"/>
      <c r="E1047282"/>
      <c r="F1047282"/>
    </row>
    <row r="1047283" spans="1:6">
      <c r="A1047283"/>
      <c r="B1047283"/>
      <c r="C1047283"/>
      <c r="D1047283"/>
      <c r="E1047283"/>
      <c r="F1047283"/>
    </row>
    <row r="1047284" spans="1:6">
      <c r="A1047284"/>
      <c r="B1047284"/>
      <c r="C1047284"/>
      <c r="D1047284"/>
      <c r="E1047284"/>
      <c r="F1047284"/>
    </row>
    <row r="1047285" spans="1:6">
      <c r="A1047285"/>
      <c r="B1047285"/>
      <c r="C1047285"/>
      <c r="D1047285"/>
      <c r="E1047285"/>
      <c r="F1047285"/>
    </row>
    <row r="1047286" spans="1:6">
      <c r="A1047286"/>
      <c r="B1047286"/>
      <c r="C1047286"/>
      <c r="D1047286"/>
      <c r="E1047286"/>
      <c r="F1047286"/>
    </row>
    <row r="1047287" spans="1:6">
      <c r="A1047287"/>
      <c r="B1047287"/>
      <c r="C1047287"/>
      <c r="D1047287"/>
      <c r="E1047287"/>
      <c r="F1047287"/>
    </row>
    <row r="1047288" spans="1:6">
      <c r="A1047288"/>
      <c r="B1047288"/>
      <c r="C1047288"/>
      <c r="D1047288"/>
      <c r="E1047288"/>
      <c r="F1047288"/>
    </row>
    <row r="1047289" spans="1:6">
      <c r="A1047289"/>
      <c r="B1047289"/>
      <c r="C1047289"/>
      <c r="D1047289"/>
      <c r="E1047289"/>
      <c r="F1047289"/>
    </row>
    <row r="1047290" spans="1:6">
      <c r="A1047290"/>
      <c r="B1047290"/>
      <c r="C1047290"/>
      <c r="D1047290"/>
      <c r="E1047290"/>
      <c r="F1047290"/>
    </row>
    <row r="1047291" spans="1:6">
      <c r="A1047291"/>
      <c r="B1047291"/>
      <c r="C1047291"/>
      <c r="D1047291"/>
      <c r="E1047291"/>
      <c r="F1047291"/>
    </row>
    <row r="1047292" spans="1:6">
      <c r="A1047292"/>
      <c r="B1047292"/>
      <c r="C1047292"/>
      <c r="D1047292"/>
      <c r="E1047292"/>
      <c r="F1047292"/>
    </row>
    <row r="1047293" spans="1:6">
      <c r="A1047293"/>
      <c r="B1047293"/>
      <c r="C1047293"/>
      <c r="D1047293"/>
      <c r="E1047293"/>
      <c r="F1047293"/>
    </row>
    <row r="1047294" spans="1:6">
      <c r="A1047294"/>
      <c r="B1047294"/>
      <c r="C1047294"/>
      <c r="D1047294"/>
      <c r="E1047294"/>
      <c r="F1047294"/>
    </row>
    <row r="1047295" spans="1:6">
      <c r="A1047295"/>
      <c r="B1047295"/>
      <c r="C1047295"/>
      <c r="D1047295"/>
      <c r="E1047295"/>
      <c r="F1047295"/>
    </row>
    <row r="1047296" spans="1:6">
      <c r="A1047296"/>
      <c r="B1047296"/>
      <c r="C1047296"/>
      <c r="D1047296"/>
      <c r="E1047296"/>
      <c r="F1047296"/>
    </row>
    <row r="1047297" spans="1:6">
      <c r="A1047297"/>
      <c r="B1047297"/>
      <c r="C1047297"/>
      <c r="D1047297"/>
      <c r="E1047297"/>
      <c r="F1047297"/>
    </row>
    <row r="1047298" spans="1:6">
      <c r="A1047298"/>
      <c r="B1047298"/>
      <c r="C1047298"/>
      <c r="D1047298"/>
      <c r="E1047298"/>
      <c r="F1047298"/>
    </row>
    <row r="1047299" spans="1:6">
      <c r="A1047299"/>
      <c r="B1047299"/>
      <c r="C1047299"/>
      <c r="D1047299"/>
      <c r="E1047299"/>
      <c r="F1047299"/>
    </row>
    <row r="1047300" spans="1:6">
      <c r="A1047300"/>
      <c r="B1047300"/>
      <c r="C1047300"/>
      <c r="D1047300"/>
      <c r="E1047300"/>
      <c r="F1047300"/>
    </row>
    <row r="1047301" spans="1:6">
      <c r="A1047301"/>
      <c r="B1047301"/>
      <c r="C1047301"/>
      <c r="D1047301"/>
      <c r="E1047301"/>
      <c r="F1047301"/>
    </row>
    <row r="1047302" spans="1:6">
      <c r="A1047302"/>
      <c r="B1047302"/>
      <c r="C1047302"/>
      <c r="D1047302"/>
      <c r="E1047302"/>
      <c r="F1047302"/>
    </row>
    <row r="1047303" spans="1:6">
      <c r="A1047303"/>
      <c r="B1047303"/>
      <c r="C1047303"/>
      <c r="D1047303"/>
      <c r="E1047303"/>
      <c r="F1047303"/>
    </row>
    <row r="1047304" spans="1:6">
      <c r="A1047304"/>
      <c r="B1047304"/>
      <c r="C1047304"/>
      <c r="D1047304"/>
      <c r="E1047304"/>
      <c r="F1047304"/>
    </row>
    <row r="1047305" spans="1:6">
      <c r="A1047305"/>
      <c r="B1047305"/>
      <c r="C1047305"/>
      <c r="D1047305"/>
      <c r="E1047305"/>
      <c r="F1047305"/>
    </row>
    <row r="1047306" spans="1:6">
      <c r="A1047306"/>
      <c r="B1047306"/>
      <c r="C1047306"/>
      <c r="D1047306"/>
      <c r="E1047306"/>
      <c r="F1047306"/>
    </row>
    <row r="1047307" spans="1:6">
      <c r="A1047307"/>
      <c r="B1047307"/>
      <c r="C1047307"/>
      <c r="D1047307"/>
      <c r="E1047307"/>
      <c r="F1047307"/>
    </row>
    <row r="1047308" spans="1:6">
      <c r="A1047308"/>
      <c r="B1047308"/>
      <c r="C1047308"/>
      <c r="D1047308"/>
      <c r="E1047308"/>
      <c r="F1047308"/>
    </row>
    <row r="1047309" spans="1:6">
      <c r="A1047309"/>
      <c r="B1047309"/>
      <c r="C1047309"/>
      <c r="D1047309"/>
      <c r="E1047309"/>
      <c r="F1047309"/>
    </row>
    <row r="1047310" spans="1:6">
      <c r="A1047310"/>
      <c r="B1047310"/>
      <c r="C1047310"/>
      <c r="D1047310"/>
      <c r="E1047310"/>
      <c r="F1047310"/>
    </row>
    <row r="1047311" spans="1:6">
      <c r="A1047311"/>
      <c r="B1047311"/>
      <c r="C1047311"/>
      <c r="D1047311"/>
      <c r="E1047311"/>
      <c r="F1047311"/>
    </row>
    <row r="1047312" spans="1:6">
      <c r="A1047312"/>
      <c r="B1047312"/>
      <c r="C1047312"/>
      <c r="D1047312"/>
      <c r="E1047312"/>
      <c r="F1047312"/>
    </row>
    <row r="1047313" spans="1:6">
      <c r="A1047313"/>
      <c r="B1047313"/>
      <c r="C1047313"/>
      <c r="D1047313"/>
      <c r="E1047313"/>
      <c r="F1047313"/>
    </row>
    <row r="1047314" spans="1:6">
      <c r="A1047314"/>
      <c r="B1047314"/>
      <c r="C1047314"/>
      <c r="D1047314"/>
      <c r="E1047314"/>
      <c r="F1047314"/>
    </row>
    <row r="1047315" spans="1:6">
      <c r="A1047315"/>
      <c r="B1047315"/>
      <c r="C1047315"/>
      <c r="D1047315"/>
      <c r="E1047315"/>
      <c r="F1047315"/>
    </row>
    <row r="1047316" spans="1:6">
      <c r="A1047316"/>
      <c r="B1047316"/>
      <c r="C1047316"/>
      <c r="D1047316"/>
      <c r="E1047316"/>
      <c r="F1047316"/>
    </row>
    <row r="1047317" spans="1:6">
      <c r="A1047317"/>
      <c r="B1047317"/>
      <c r="C1047317"/>
      <c r="D1047317"/>
      <c r="E1047317"/>
      <c r="F1047317"/>
    </row>
    <row r="1047318" spans="1:6">
      <c r="A1047318"/>
      <c r="B1047318"/>
      <c r="C1047318"/>
      <c r="D1047318"/>
      <c r="E1047318"/>
      <c r="F1047318"/>
    </row>
    <row r="1047319" spans="1:6">
      <c r="A1047319"/>
      <c r="B1047319"/>
      <c r="C1047319"/>
      <c r="D1047319"/>
      <c r="E1047319"/>
      <c r="F1047319"/>
    </row>
    <row r="1047320" spans="1:6">
      <c r="A1047320"/>
      <c r="B1047320"/>
      <c r="C1047320"/>
      <c r="D1047320"/>
      <c r="E1047320"/>
      <c r="F1047320"/>
    </row>
    <row r="1047321" spans="1:6">
      <c r="A1047321"/>
      <c r="B1047321"/>
      <c r="C1047321"/>
      <c r="D1047321"/>
      <c r="E1047321"/>
      <c r="F1047321"/>
    </row>
    <row r="1047322" spans="1:6">
      <c r="A1047322"/>
      <c r="B1047322"/>
      <c r="C1047322"/>
      <c r="D1047322"/>
      <c r="E1047322"/>
      <c r="F1047322"/>
    </row>
    <row r="1047323" spans="1:6">
      <c r="A1047323"/>
      <c r="B1047323"/>
      <c r="C1047323"/>
      <c r="D1047323"/>
      <c r="E1047323"/>
      <c r="F1047323"/>
    </row>
    <row r="1047324" spans="1:6">
      <c r="A1047324"/>
      <c r="B1047324"/>
      <c r="C1047324"/>
      <c r="D1047324"/>
      <c r="E1047324"/>
      <c r="F1047324"/>
    </row>
    <row r="1047325" spans="1:6">
      <c r="A1047325"/>
      <c r="B1047325"/>
      <c r="C1047325"/>
      <c r="D1047325"/>
      <c r="E1047325"/>
      <c r="F1047325"/>
    </row>
    <row r="1047326" spans="1:6">
      <c r="A1047326"/>
      <c r="B1047326"/>
      <c r="C1047326"/>
      <c r="D1047326"/>
      <c r="E1047326"/>
      <c r="F1047326"/>
    </row>
    <row r="1047327" spans="1:6">
      <c r="A1047327"/>
      <c r="B1047327"/>
      <c r="C1047327"/>
      <c r="D1047327"/>
      <c r="E1047327"/>
      <c r="F1047327"/>
    </row>
    <row r="1047328" spans="1:6">
      <c r="A1047328"/>
      <c r="B1047328"/>
      <c r="C1047328"/>
      <c r="D1047328"/>
      <c r="E1047328"/>
      <c r="F1047328"/>
    </row>
    <row r="1047329" spans="1:6">
      <c r="A1047329"/>
      <c r="B1047329"/>
      <c r="C1047329"/>
      <c r="D1047329"/>
      <c r="E1047329"/>
      <c r="F1047329"/>
    </row>
    <row r="1047330" spans="1:6">
      <c r="A1047330"/>
      <c r="B1047330"/>
      <c r="C1047330"/>
      <c r="D1047330"/>
      <c r="E1047330"/>
      <c r="F1047330"/>
    </row>
    <row r="1047331" spans="1:6">
      <c r="A1047331"/>
      <c r="B1047331"/>
      <c r="C1047331"/>
      <c r="D1047331"/>
      <c r="E1047331"/>
      <c r="F1047331"/>
    </row>
    <row r="1047332" spans="1:6">
      <c r="A1047332"/>
      <c r="B1047332"/>
      <c r="C1047332"/>
      <c r="D1047332"/>
      <c r="E1047332"/>
      <c r="F1047332"/>
    </row>
    <row r="1047333" spans="1:6">
      <c r="A1047333"/>
      <c r="B1047333"/>
      <c r="C1047333"/>
      <c r="D1047333"/>
      <c r="E1047333"/>
      <c r="F1047333"/>
    </row>
    <row r="1047334" spans="1:6">
      <c r="A1047334"/>
      <c r="B1047334"/>
      <c r="C1047334"/>
      <c r="D1047334"/>
      <c r="E1047334"/>
      <c r="F1047334"/>
    </row>
    <row r="1047335" spans="1:6">
      <c r="A1047335"/>
      <c r="B1047335"/>
      <c r="C1047335"/>
      <c r="D1047335"/>
      <c r="E1047335"/>
      <c r="F1047335"/>
    </row>
    <row r="1047336" spans="1:6">
      <c r="A1047336"/>
      <c r="B1047336"/>
      <c r="C1047336"/>
      <c r="D1047336"/>
      <c r="E1047336"/>
      <c r="F1047336"/>
    </row>
    <row r="1047337" spans="1:6">
      <c r="A1047337"/>
      <c r="B1047337"/>
      <c r="C1047337"/>
      <c r="D1047337"/>
      <c r="E1047337"/>
      <c r="F1047337"/>
    </row>
    <row r="1047338" spans="1:6">
      <c r="A1047338"/>
      <c r="B1047338"/>
      <c r="C1047338"/>
      <c r="D1047338"/>
      <c r="E1047338"/>
      <c r="F1047338"/>
    </row>
    <row r="1047339" spans="1:6">
      <c r="A1047339"/>
      <c r="B1047339"/>
      <c r="C1047339"/>
      <c r="D1047339"/>
      <c r="E1047339"/>
      <c r="F1047339"/>
    </row>
    <row r="1047340" spans="1:6">
      <c r="A1047340"/>
      <c r="B1047340"/>
      <c r="C1047340"/>
      <c r="D1047340"/>
      <c r="E1047340"/>
      <c r="F1047340"/>
    </row>
    <row r="1047341" spans="1:6">
      <c r="A1047341"/>
      <c r="B1047341"/>
      <c r="C1047341"/>
      <c r="D1047341"/>
      <c r="E1047341"/>
      <c r="F1047341"/>
    </row>
    <row r="1047342" spans="1:6">
      <c r="A1047342"/>
      <c r="B1047342"/>
      <c r="C1047342"/>
      <c r="D1047342"/>
      <c r="E1047342"/>
      <c r="F1047342"/>
    </row>
    <row r="1047343" spans="1:6">
      <c r="A1047343"/>
      <c r="B1047343"/>
      <c r="C1047343"/>
      <c r="D1047343"/>
      <c r="E1047343"/>
      <c r="F1047343"/>
    </row>
    <row r="1047344" spans="1:6">
      <c r="A1047344"/>
      <c r="B1047344"/>
      <c r="C1047344"/>
      <c r="D1047344"/>
      <c r="E1047344"/>
      <c r="F1047344"/>
    </row>
    <row r="1047345" spans="1:6">
      <c r="A1047345"/>
      <c r="B1047345"/>
      <c r="C1047345"/>
      <c r="D1047345"/>
      <c r="E1047345"/>
      <c r="F1047345"/>
    </row>
    <row r="1047346" spans="1:6">
      <c r="A1047346"/>
      <c r="B1047346"/>
      <c r="C1047346"/>
      <c r="D1047346"/>
      <c r="E1047346"/>
      <c r="F1047346"/>
    </row>
    <row r="1047347" spans="1:6">
      <c r="A1047347"/>
      <c r="B1047347"/>
      <c r="C1047347"/>
      <c r="D1047347"/>
      <c r="E1047347"/>
      <c r="F1047347"/>
    </row>
    <row r="1047348" spans="1:6">
      <c r="A1047348"/>
      <c r="B1047348"/>
      <c r="C1047348"/>
      <c r="D1047348"/>
      <c r="E1047348"/>
      <c r="F1047348"/>
    </row>
    <row r="1047349" spans="1:6">
      <c r="A1047349"/>
      <c r="B1047349"/>
      <c r="C1047349"/>
      <c r="D1047349"/>
      <c r="E1047349"/>
      <c r="F1047349"/>
    </row>
    <row r="1047350" spans="1:6">
      <c r="A1047350"/>
      <c r="B1047350"/>
      <c r="C1047350"/>
      <c r="D1047350"/>
      <c r="E1047350"/>
      <c r="F1047350"/>
    </row>
    <row r="1047351" spans="1:6">
      <c r="A1047351"/>
      <c r="B1047351"/>
      <c r="C1047351"/>
      <c r="D1047351"/>
      <c r="E1047351"/>
      <c r="F1047351"/>
    </row>
    <row r="1047352" spans="1:6">
      <c r="A1047352"/>
      <c r="B1047352"/>
      <c r="C1047352"/>
      <c r="D1047352"/>
      <c r="E1047352"/>
      <c r="F1047352"/>
    </row>
    <row r="1047353" spans="1:6">
      <c r="A1047353"/>
      <c r="B1047353"/>
      <c r="C1047353"/>
      <c r="D1047353"/>
      <c r="E1047353"/>
      <c r="F1047353"/>
    </row>
    <row r="1047354" spans="1:6">
      <c r="A1047354"/>
      <c r="B1047354"/>
      <c r="C1047354"/>
      <c r="D1047354"/>
      <c r="E1047354"/>
      <c r="F1047354"/>
    </row>
    <row r="1047355" spans="1:6">
      <c r="A1047355"/>
      <c r="B1047355"/>
      <c r="C1047355"/>
      <c r="D1047355"/>
      <c r="E1047355"/>
      <c r="F1047355"/>
    </row>
    <row r="1047356" spans="1:6">
      <c r="A1047356"/>
      <c r="B1047356"/>
      <c r="C1047356"/>
      <c r="D1047356"/>
      <c r="E1047356"/>
      <c r="F1047356"/>
    </row>
    <row r="1047357" spans="1:6">
      <c r="A1047357"/>
      <c r="B1047357"/>
      <c r="C1047357"/>
      <c r="D1047357"/>
      <c r="E1047357"/>
      <c r="F1047357"/>
    </row>
    <row r="1047358" spans="1:6">
      <c r="A1047358"/>
      <c r="B1047358"/>
      <c r="C1047358"/>
      <c r="D1047358"/>
      <c r="E1047358"/>
      <c r="F1047358"/>
    </row>
    <row r="1047359" spans="1:6">
      <c r="A1047359"/>
      <c r="B1047359"/>
      <c r="C1047359"/>
      <c r="D1047359"/>
      <c r="E1047359"/>
      <c r="F1047359"/>
    </row>
    <row r="1047360" spans="1:6">
      <c r="A1047360"/>
      <c r="B1047360"/>
      <c r="C1047360"/>
      <c r="D1047360"/>
      <c r="E1047360"/>
      <c r="F1047360"/>
    </row>
    <row r="1047361" spans="1:6">
      <c r="A1047361"/>
      <c r="B1047361"/>
      <c r="C1047361"/>
      <c r="D1047361"/>
      <c r="E1047361"/>
      <c r="F1047361"/>
    </row>
    <row r="1047362" spans="1:6">
      <c r="A1047362"/>
      <c r="B1047362"/>
      <c r="C1047362"/>
      <c r="D1047362"/>
      <c r="E1047362"/>
      <c r="F1047362"/>
    </row>
    <row r="1047363" spans="1:6">
      <c r="A1047363"/>
      <c r="B1047363"/>
      <c r="C1047363"/>
      <c r="D1047363"/>
      <c r="E1047363"/>
      <c r="F1047363"/>
    </row>
    <row r="1047364" spans="1:6">
      <c r="A1047364"/>
      <c r="B1047364"/>
      <c r="C1047364"/>
      <c r="D1047364"/>
      <c r="E1047364"/>
      <c r="F1047364"/>
    </row>
    <row r="1047365" spans="1:6">
      <c r="A1047365"/>
      <c r="B1047365"/>
      <c r="C1047365"/>
      <c r="D1047365"/>
      <c r="E1047365"/>
      <c r="F1047365"/>
    </row>
    <row r="1047366" spans="1:6">
      <c r="A1047366"/>
      <c r="B1047366"/>
      <c r="C1047366"/>
      <c r="D1047366"/>
      <c r="E1047366"/>
      <c r="F1047366"/>
    </row>
    <row r="1047367" spans="1:6">
      <c r="A1047367"/>
      <c r="B1047367"/>
      <c r="C1047367"/>
      <c r="D1047367"/>
      <c r="E1047367"/>
      <c r="F1047367"/>
    </row>
    <row r="1047368" spans="1:6">
      <c r="A1047368"/>
      <c r="B1047368"/>
      <c r="C1047368"/>
      <c r="D1047368"/>
      <c r="E1047368"/>
      <c r="F1047368"/>
    </row>
    <row r="1047369" spans="1:6">
      <c r="A1047369"/>
      <c r="B1047369"/>
      <c r="C1047369"/>
      <c r="D1047369"/>
      <c r="E1047369"/>
      <c r="F1047369"/>
    </row>
    <row r="1047370" spans="1:6">
      <c r="A1047370"/>
      <c r="B1047370"/>
      <c r="C1047370"/>
      <c r="D1047370"/>
      <c r="E1047370"/>
      <c r="F1047370"/>
    </row>
    <row r="1047371" spans="1:6">
      <c r="A1047371"/>
      <c r="B1047371"/>
      <c r="C1047371"/>
      <c r="D1047371"/>
      <c r="E1047371"/>
      <c r="F1047371"/>
    </row>
    <row r="1047372" spans="1:6">
      <c r="A1047372"/>
      <c r="B1047372"/>
      <c r="C1047372"/>
      <c r="D1047372"/>
      <c r="E1047372"/>
      <c r="F1047372"/>
    </row>
    <row r="1047373" spans="1:6">
      <c r="A1047373"/>
      <c r="B1047373"/>
      <c r="C1047373"/>
      <c r="D1047373"/>
      <c r="E1047373"/>
      <c r="F1047373"/>
    </row>
    <row r="1047374" spans="1:6">
      <c r="A1047374"/>
      <c r="B1047374"/>
      <c r="C1047374"/>
      <c r="D1047374"/>
      <c r="E1047374"/>
      <c r="F1047374"/>
    </row>
    <row r="1047375" spans="1:6">
      <c r="A1047375"/>
      <c r="B1047375"/>
      <c r="C1047375"/>
      <c r="D1047375"/>
      <c r="E1047375"/>
      <c r="F1047375"/>
    </row>
    <row r="1047376" spans="1:6">
      <c r="A1047376"/>
      <c r="B1047376"/>
      <c r="C1047376"/>
      <c r="D1047376"/>
      <c r="E1047376"/>
      <c r="F1047376"/>
    </row>
    <row r="1047377" spans="1:6">
      <c r="A1047377"/>
      <c r="B1047377"/>
      <c r="C1047377"/>
      <c r="D1047377"/>
      <c r="E1047377"/>
      <c r="F1047377"/>
    </row>
    <row r="1047378" spans="1:6">
      <c r="A1047378"/>
      <c r="B1047378"/>
      <c r="C1047378"/>
      <c r="D1047378"/>
      <c r="E1047378"/>
      <c r="F1047378"/>
    </row>
    <row r="1047379" spans="1:6">
      <c r="A1047379"/>
      <c r="B1047379"/>
      <c r="C1047379"/>
      <c r="D1047379"/>
      <c r="E1047379"/>
      <c r="F1047379"/>
    </row>
    <row r="1047380" spans="1:6">
      <c r="A1047380"/>
      <c r="B1047380"/>
      <c r="C1047380"/>
      <c r="D1047380"/>
      <c r="E1047380"/>
      <c r="F1047380"/>
    </row>
    <row r="1047381" spans="1:6">
      <c r="A1047381"/>
      <c r="B1047381"/>
      <c r="C1047381"/>
      <c r="D1047381"/>
      <c r="E1047381"/>
      <c r="F1047381"/>
    </row>
    <row r="1047382" spans="1:6">
      <c r="A1047382"/>
      <c r="B1047382"/>
      <c r="C1047382"/>
      <c r="D1047382"/>
      <c r="E1047382"/>
      <c r="F1047382"/>
    </row>
    <row r="1047383" spans="1:6">
      <c r="A1047383"/>
      <c r="B1047383"/>
      <c r="C1047383"/>
      <c r="D1047383"/>
      <c r="E1047383"/>
      <c r="F1047383"/>
    </row>
    <row r="1047384" spans="1:6">
      <c r="A1047384"/>
      <c r="B1047384"/>
      <c r="C1047384"/>
      <c r="D1047384"/>
      <c r="E1047384"/>
      <c r="F1047384"/>
    </row>
    <row r="1047385" spans="1:6">
      <c r="A1047385"/>
      <c r="B1047385"/>
      <c r="C1047385"/>
      <c r="D1047385"/>
      <c r="E1047385"/>
      <c r="F1047385"/>
    </row>
    <row r="1047386" spans="1:6">
      <c r="A1047386"/>
      <c r="B1047386"/>
      <c r="C1047386"/>
      <c r="D1047386"/>
      <c r="E1047386"/>
      <c r="F1047386"/>
    </row>
    <row r="1047387" spans="1:6">
      <c r="A1047387"/>
      <c r="B1047387"/>
      <c r="C1047387"/>
      <c r="D1047387"/>
      <c r="E1047387"/>
      <c r="F1047387"/>
    </row>
    <row r="1047388" spans="1:6">
      <c r="A1047388"/>
      <c r="B1047388"/>
      <c r="C1047388"/>
      <c r="D1047388"/>
      <c r="E1047388"/>
      <c r="F1047388"/>
    </row>
    <row r="1047389" spans="1:6">
      <c r="A1047389"/>
      <c r="B1047389"/>
      <c r="C1047389"/>
      <c r="D1047389"/>
      <c r="E1047389"/>
      <c r="F1047389"/>
    </row>
    <row r="1047390" spans="1:6">
      <c r="A1047390"/>
      <c r="B1047390"/>
      <c r="C1047390"/>
      <c r="D1047390"/>
      <c r="E1047390"/>
      <c r="F1047390"/>
    </row>
    <row r="1047391" spans="1:6">
      <c r="A1047391"/>
      <c r="B1047391"/>
      <c r="C1047391"/>
      <c r="D1047391"/>
      <c r="E1047391"/>
      <c r="F1047391"/>
    </row>
    <row r="1047392" spans="1:6">
      <c r="A1047392"/>
      <c r="B1047392"/>
      <c r="C1047392"/>
      <c r="D1047392"/>
      <c r="E1047392"/>
      <c r="F1047392"/>
    </row>
    <row r="1047393" spans="1:6">
      <c r="A1047393"/>
      <c r="B1047393"/>
      <c r="C1047393"/>
      <c r="D1047393"/>
      <c r="E1047393"/>
      <c r="F1047393"/>
    </row>
    <row r="1047394" spans="1:6">
      <c r="A1047394"/>
      <c r="B1047394"/>
      <c r="C1047394"/>
      <c r="D1047394"/>
      <c r="E1047394"/>
      <c r="F1047394"/>
    </row>
    <row r="1047395" spans="1:6">
      <c r="A1047395"/>
      <c r="B1047395"/>
      <c r="C1047395"/>
      <c r="D1047395"/>
      <c r="E1047395"/>
      <c r="F1047395"/>
    </row>
    <row r="1047396" spans="1:6">
      <c r="A1047396"/>
      <c r="B1047396"/>
      <c r="C1047396"/>
      <c r="D1047396"/>
      <c r="E1047396"/>
      <c r="F1047396"/>
    </row>
    <row r="1047397" spans="1:6">
      <c r="A1047397"/>
      <c r="B1047397"/>
      <c r="C1047397"/>
      <c r="D1047397"/>
      <c r="E1047397"/>
      <c r="F1047397"/>
    </row>
    <row r="1047398" spans="1:6">
      <c r="A1047398"/>
      <c r="B1047398"/>
      <c r="C1047398"/>
      <c r="D1047398"/>
      <c r="E1047398"/>
      <c r="F1047398"/>
    </row>
    <row r="1047399" spans="1:6">
      <c r="A1047399"/>
      <c r="B1047399"/>
      <c r="C1047399"/>
      <c r="D1047399"/>
      <c r="E1047399"/>
      <c r="F1047399"/>
    </row>
    <row r="1047400" spans="1:6">
      <c r="A1047400"/>
      <c r="B1047400"/>
      <c r="C1047400"/>
      <c r="D1047400"/>
      <c r="E1047400"/>
      <c r="F1047400"/>
    </row>
    <row r="1047401" spans="1:6">
      <c r="A1047401"/>
      <c r="B1047401"/>
      <c r="C1047401"/>
      <c r="D1047401"/>
      <c r="E1047401"/>
      <c r="F1047401"/>
    </row>
    <row r="1047402" spans="1:6">
      <c r="A1047402"/>
      <c r="B1047402"/>
      <c r="C1047402"/>
      <c r="D1047402"/>
      <c r="E1047402"/>
      <c r="F1047402"/>
    </row>
    <row r="1047403" spans="1:6">
      <c r="A1047403"/>
      <c r="B1047403"/>
      <c r="C1047403"/>
      <c r="D1047403"/>
      <c r="E1047403"/>
      <c r="F1047403"/>
    </row>
    <row r="1047404" spans="1:6">
      <c r="A1047404"/>
      <c r="B1047404"/>
      <c r="C1047404"/>
      <c r="D1047404"/>
      <c r="E1047404"/>
      <c r="F1047404"/>
    </row>
    <row r="1047405" spans="1:6">
      <c r="A1047405"/>
      <c r="B1047405"/>
      <c r="C1047405"/>
      <c r="D1047405"/>
      <c r="E1047405"/>
      <c r="F1047405"/>
    </row>
    <row r="1047406" spans="1:6">
      <c r="A1047406"/>
      <c r="B1047406"/>
      <c r="C1047406"/>
      <c r="D1047406"/>
      <c r="E1047406"/>
      <c r="F1047406"/>
    </row>
    <row r="1047407" spans="1:6">
      <c r="A1047407"/>
      <c r="B1047407"/>
      <c r="C1047407"/>
      <c r="D1047407"/>
      <c r="E1047407"/>
      <c r="F1047407"/>
    </row>
    <row r="1047408" spans="1:6">
      <c r="A1047408"/>
      <c r="B1047408"/>
      <c r="C1047408"/>
      <c r="D1047408"/>
      <c r="E1047408"/>
      <c r="F1047408"/>
    </row>
    <row r="1047409" spans="1:6">
      <c r="A1047409"/>
      <c r="B1047409"/>
      <c r="C1047409"/>
      <c r="D1047409"/>
      <c r="E1047409"/>
      <c r="F1047409"/>
    </row>
    <row r="1047410" spans="1:6">
      <c r="A1047410"/>
      <c r="B1047410"/>
      <c r="C1047410"/>
      <c r="D1047410"/>
      <c r="E1047410"/>
      <c r="F1047410"/>
    </row>
    <row r="1047411" spans="1:6">
      <c r="A1047411"/>
      <c r="B1047411"/>
      <c r="C1047411"/>
      <c r="D1047411"/>
      <c r="E1047411"/>
      <c r="F1047411"/>
    </row>
    <row r="1047412" spans="1:6">
      <c r="A1047412"/>
      <c r="B1047412"/>
      <c r="C1047412"/>
      <c r="D1047412"/>
      <c r="E1047412"/>
      <c r="F1047412"/>
    </row>
    <row r="1047413" spans="1:6">
      <c r="A1047413"/>
      <c r="B1047413"/>
      <c r="C1047413"/>
      <c r="D1047413"/>
      <c r="E1047413"/>
      <c r="F1047413"/>
    </row>
    <row r="1047414" spans="1:6">
      <c r="A1047414"/>
      <c r="B1047414"/>
      <c r="C1047414"/>
      <c r="D1047414"/>
      <c r="E1047414"/>
      <c r="F1047414"/>
    </row>
    <row r="1047415" spans="1:6">
      <c r="A1047415"/>
      <c r="B1047415"/>
      <c r="C1047415"/>
      <c r="D1047415"/>
      <c r="E1047415"/>
      <c r="F1047415"/>
    </row>
    <row r="1047416" spans="1:6">
      <c r="A1047416"/>
      <c r="B1047416"/>
      <c r="C1047416"/>
      <c r="D1047416"/>
      <c r="E1047416"/>
      <c r="F1047416"/>
    </row>
    <row r="1047417" spans="1:6">
      <c r="A1047417"/>
      <c r="B1047417"/>
      <c r="C1047417"/>
      <c r="D1047417"/>
      <c r="E1047417"/>
      <c r="F1047417"/>
    </row>
    <row r="1047418" spans="1:6">
      <c r="A1047418"/>
      <c r="B1047418"/>
      <c r="C1047418"/>
      <c r="D1047418"/>
      <c r="E1047418"/>
      <c r="F1047418"/>
    </row>
    <row r="1047419" spans="1:6">
      <c r="A1047419"/>
      <c r="B1047419"/>
      <c r="C1047419"/>
      <c r="D1047419"/>
      <c r="E1047419"/>
      <c r="F1047419"/>
    </row>
    <row r="1047420" spans="1:6">
      <c r="A1047420"/>
      <c r="B1047420"/>
      <c r="C1047420"/>
      <c r="D1047420"/>
      <c r="E1047420"/>
      <c r="F1047420"/>
    </row>
    <row r="1047421" spans="1:6">
      <c r="A1047421"/>
      <c r="B1047421"/>
      <c r="C1047421"/>
      <c r="D1047421"/>
      <c r="E1047421"/>
      <c r="F1047421"/>
    </row>
    <row r="1047422" spans="1:6">
      <c r="A1047422"/>
      <c r="B1047422"/>
      <c r="C1047422"/>
      <c r="D1047422"/>
      <c r="E1047422"/>
      <c r="F1047422"/>
    </row>
    <row r="1047423" spans="1:6">
      <c r="A1047423"/>
      <c r="B1047423"/>
      <c r="C1047423"/>
      <c r="D1047423"/>
      <c r="E1047423"/>
      <c r="F1047423"/>
    </row>
    <row r="1047424" spans="1:6">
      <c r="A1047424"/>
      <c r="B1047424"/>
      <c r="C1047424"/>
      <c r="D1047424"/>
      <c r="E1047424"/>
      <c r="F1047424"/>
    </row>
    <row r="1047425" spans="1:6">
      <c r="A1047425"/>
      <c r="B1047425"/>
      <c r="C1047425"/>
      <c r="D1047425"/>
      <c r="E1047425"/>
      <c r="F1047425"/>
    </row>
    <row r="1047426" spans="1:6">
      <c r="A1047426"/>
      <c r="B1047426"/>
      <c r="C1047426"/>
      <c r="D1047426"/>
      <c r="E1047426"/>
      <c r="F1047426"/>
    </row>
    <row r="1047427" spans="1:6">
      <c r="A1047427"/>
      <c r="B1047427"/>
      <c r="C1047427"/>
      <c r="D1047427"/>
      <c r="E1047427"/>
      <c r="F1047427"/>
    </row>
    <row r="1047428" spans="1:6">
      <c r="A1047428"/>
      <c r="B1047428"/>
      <c r="C1047428"/>
      <c r="D1047428"/>
      <c r="E1047428"/>
      <c r="F1047428"/>
    </row>
    <row r="1047429" spans="1:6">
      <c r="A1047429"/>
      <c r="B1047429"/>
      <c r="C1047429"/>
      <c r="D1047429"/>
      <c r="E1047429"/>
      <c r="F1047429"/>
    </row>
    <row r="1047430" spans="1:6">
      <c r="A1047430"/>
      <c r="B1047430"/>
      <c r="C1047430"/>
      <c r="D1047430"/>
      <c r="E1047430"/>
      <c r="F1047430"/>
    </row>
    <row r="1047431" spans="1:6">
      <c r="A1047431"/>
      <c r="B1047431"/>
      <c r="C1047431"/>
      <c r="D1047431"/>
      <c r="E1047431"/>
      <c r="F1047431"/>
    </row>
    <row r="1047432" spans="1:6">
      <c r="A1047432"/>
      <c r="B1047432"/>
      <c r="C1047432"/>
      <c r="D1047432"/>
      <c r="E1047432"/>
      <c r="F1047432"/>
    </row>
    <row r="1047433" spans="1:6">
      <c r="A1047433"/>
      <c r="B1047433"/>
      <c r="C1047433"/>
      <c r="D1047433"/>
      <c r="E1047433"/>
      <c r="F1047433"/>
    </row>
    <row r="1047434" spans="1:6">
      <c r="A1047434"/>
      <c r="B1047434"/>
      <c r="C1047434"/>
      <c r="D1047434"/>
      <c r="E1047434"/>
      <c r="F1047434"/>
    </row>
    <row r="1047435" spans="1:6">
      <c r="A1047435"/>
      <c r="B1047435"/>
      <c r="C1047435"/>
      <c r="D1047435"/>
      <c r="E1047435"/>
      <c r="F1047435"/>
    </row>
    <row r="1047436" spans="1:6">
      <c r="A1047436"/>
      <c r="B1047436"/>
      <c r="C1047436"/>
      <c r="D1047436"/>
      <c r="E1047436"/>
      <c r="F1047436"/>
    </row>
    <row r="1047437" spans="1:6">
      <c r="A1047437"/>
      <c r="B1047437"/>
      <c r="C1047437"/>
      <c r="D1047437"/>
      <c r="E1047437"/>
      <c r="F1047437"/>
    </row>
    <row r="1047438" spans="1:6">
      <c r="A1047438"/>
      <c r="B1047438"/>
      <c r="C1047438"/>
      <c r="D1047438"/>
      <c r="E1047438"/>
      <c r="F1047438"/>
    </row>
    <row r="1047439" spans="1:6">
      <c r="A1047439"/>
      <c r="B1047439"/>
      <c r="C1047439"/>
      <c r="D1047439"/>
      <c r="E1047439"/>
      <c r="F1047439"/>
    </row>
    <row r="1047440" spans="1:6">
      <c r="A1047440"/>
      <c r="B1047440"/>
      <c r="C1047440"/>
      <c r="D1047440"/>
      <c r="E1047440"/>
      <c r="F1047440"/>
    </row>
    <row r="1047441" spans="1:6">
      <c r="A1047441"/>
      <c r="B1047441"/>
      <c r="C1047441"/>
      <c r="D1047441"/>
      <c r="E1047441"/>
      <c r="F1047441"/>
    </row>
    <row r="1047442" spans="1:6">
      <c r="A1047442"/>
      <c r="B1047442"/>
      <c r="C1047442"/>
      <c r="D1047442"/>
      <c r="E1047442"/>
      <c r="F1047442"/>
    </row>
    <row r="1047443" spans="1:6">
      <c r="A1047443"/>
      <c r="B1047443"/>
      <c r="C1047443"/>
      <c r="D1047443"/>
      <c r="E1047443"/>
      <c r="F1047443"/>
    </row>
    <row r="1047444" spans="1:6">
      <c r="A1047444"/>
      <c r="B1047444"/>
      <c r="C1047444"/>
      <c r="D1047444"/>
      <c r="E1047444"/>
      <c r="F1047444"/>
    </row>
    <row r="1047445" spans="1:6">
      <c r="A1047445"/>
      <c r="B1047445"/>
      <c r="C1047445"/>
      <c r="D1047445"/>
      <c r="E1047445"/>
      <c r="F1047445"/>
    </row>
    <row r="1047446" spans="1:6">
      <c r="A1047446"/>
      <c r="B1047446"/>
      <c r="C1047446"/>
      <c r="D1047446"/>
      <c r="E1047446"/>
      <c r="F1047446"/>
    </row>
    <row r="1047447" spans="1:6">
      <c r="A1047447"/>
      <c r="B1047447"/>
      <c r="C1047447"/>
      <c r="D1047447"/>
      <c r="E1047447"/>
      <c r="F1047447"/>
    </row>
    <row r="1047448" spans="1:6">
      <c r="A1047448"/>
      <c r="B1047448"/>
      <c r="C1047448"/>
      <c r="D1047448"/>
      <c r="E1047448"/>
      <c r="F1047448"/>
    </row>
    <row r="1047449" spans="1:6">
      <c r="A1047449"/>
      <c r="B1047449"/>
      <c r="C1047449"/>
      <c r="D1047449"/>
      <c r="E1047449"/>
      <c r="F1047449"/>
    </row>
    <row r="1047450" spans="1:6">
      <c r="A1047450"/>
      <c r="B1047450"/>
      <c r="C1047450"/>
      <c r="D1047450"/>
      <c r="E1047450"/>
      <c r="F1047450"/>
    </row>
    <row r="1047451" spans="1:6">
      <c r="A1047451"/>
      <c r="B1047451"/>
      <c r="C1047451"/>
      <c r="D1047451"/>
      <c r="E1047451"/>
      <c r="F1047451"/>
    </row>
    <row r="1047452" spans="1:6">
      <c r="A1047452"/>
      <c r="B1047452"/>
      <c r="C1047452"/>
      <c r="D1047452"/>
      <c r="E1047452"/>
      <c r="F1047452"/>
    </row>
    <row r="1047453" spans="1:6">
      <c r="A1047453"/>
      <c r="B1047453"/>
      <c r="C1047453"/>
      <c r="D1047453"/>
      <c r="E1047453"/>
      <c r="F1047453"/>
    </row>
    <row r="1047454" spans="1:6">
      <c r="A1047454"/>
      <c r="B1047454"/>
      <c r="C1047454"/>
      <c r="D1047454"/>
      <c r="E1047454"/>
      <c r="F1047454"/>
    </row>
    <row r="1047455" spans="1:6">
      <c r="A1047455"/>
      <c r="B1047455"/>
      <c r="C1047455"/>
      <c r="D1047455"/>
      <c r="E1047455"/>
      <c r="F1047455"/>
    </row>
    <row r="1047456" spans="1:6">
      <c r="A1047456"/>
      <c r="B1047456"/>
      <c r="C1047456"/>
      <c r="D1047456"/>
      <c r="E1047456"/>
      <c r="F1047456"/>
    </row>
    <row r="1047457" spans="1:6">
      <c r="A1047457"/>
      <c r="B1047457"/>
      <c r="C1047457"/>
      <c r="D1047457"/>
      <c r="E1047457"/>
      <c r="F1047457"/>
    </row>
    <row r="1047458" spans="1:6">
      <c r="A1047458"/>
      <c r="B1047458"/>
      <c r="C1047458"/>
      <c r="D1047458"/>
      <c r="E1047458"/>
      <c r="F1047458"/>
    </row>
    <row r="1047459" spans="1:6">
      <c r="A1047459"/>
      <c r="B1047459"/>
      <c r="C1047459"/>
      <c r="D1047459"/>
      <c r="E1047459"/>
      <c r="F1047459"/>
    </row>
    <row r="1047460" spans="1:6">
      <c r="A1047460"/>
      <c r="B1047460"/>
      <c r="C1047460"/>
      <c r="D1047460"/>
      <c r="E1047460"/>
      <c r="F1047460"/>
    </row>
    <row r="1047461" spans="1:6">
      <c r="A1047461"/>
      <c r="B1047461"/>
      <c r="C1047461"/>
      <c r="D1047461"/>
      <c r="E1047461"/>
      <c r="F1047461"/>
    </row>
    <row r="1047462" spans="1:6">
      <c r="A1047462"/>
      <c r="B1047462"/>
      <c r="C1047462"/>
      <c r="D1047462"/>
      <c r="E1047462"/>
      <c r="F1047462"/>
    </row>
    <row r="1047463" spans="1:6">
      <c r="A1047463"/>
      <c r="B1047463"/>
      <c r="C1047463"/>
      <c r="D1047463"/>
      <c r="E1047463"/>
      <c r="F1047463"/>
    </row>
    <row r="1047464" spans="1:6">
      <c r="A1047464"/>
      <c r="B1047464"/>
      <c r="C1047464"/>
      <c r="D1047464"/>
      <c r="E1047464"/>
      <c r="F1047464"/>
    </row>
    <row r="1047465" spans="1:6">
      <c r="A1047465"/>
      <c r="B1047465"/>
      <c r="C1047465"/>
      <c r="D1047465"/>
      <c r="E1047465"/>
      <c r="F1047465"/>
    </row>
    <row r="1047466" spans="1:6">
      <c r="A1047466"/>
      <c r="B1047466"/>
      <c r="C1047466"/>
      <c r="D1047466"/>
      <c r="E1047466"/>
      <c r="F1047466"/>
    </row>
    <row r="1047467" spans="1:6">
      <c r="A1047467"/>
      <c r="B1047467"/>
      <c r="C1047467"/>
      <c r="D1047467"/>
      <c r="E1047467"/>
      <c r="F1047467"/>
    </row>
    <row r="1047468" spans="1:6">
      <c r="A1047468"/>
      <c r="B1047468"/>
      <c r="C1047468"/>
      <c r="D1047468"/>
      <c r="E1047468"/>
      <c r="F1047468"/>
    </row>
    <row r="1047469" spans="1:6">
      <c r="A1047469"/>
      <c r="B1047469"/>
      <c r="C1047469"/>
      <c r="D1047469"/>
      <c r="E1047469"/>
      <c r="F1047469"/>
    </row>
    <row r="1047470" spans="1:6">
      <c r="A1047470"/>
      <c r="B1047470"/>
      <c r="C1047470"/>
      <c r="D1047470"/>
      <c r="E1047470"/>
      <c r="F1047470"/>
    </row>
    <row r="1047471" spans="1:6">
      <c r="A1047471"/>
      <c r="B1047471"/>
      <c r="C1047471"/>
      <c r="D1047471"/>
      <c r="E1047471"/>
      <c r="F1047471"/>
    </row>
    <row r="1047472" spans="1:6">
      <c r="A1047472"/>
      <c r="B1047472"/>
      <c r="C1047472"/>
      <c r="D1047472"/>
      <c r="E1047472"/>
      <c r="F1047472"/>
    </row>
    <row r="1047473" spans="1:6">
      <c r="A1047473"/>
      <c r="B1047473"/>
      <c r="C1047473"/>
      <c r="D1047473"/>
      <c r="E1047473"/>
      <c r="F1047473"/>
    </row>
    <row r="1047474" spans="1:6">
      <c r="A1047474"/>
      <c r="B1047474"/>
      <c r="C1047474"/>
      <c r="D1047474"/>
      <c r="E1047474"/>
      <c r="F1047474"/>
    </row>
    <row r="1047475" spans="1:6">
      <c r="A1047475"/>
      <c r="B1047475"/>
      <c r="C1047475"/>
      <c r="D1047475"/>
      <c r="E1047475"/>
      <c r="F1047475"/>
    </row>
    <row r="1047476" spans="1:6">
      <c r="A1047476"/>
      <c r="B1047476"/>
      <c r="C1047476"/>
      <c r="D1047476"/>
      <c r="E1047476"/>
      <c r="F1047476"/>
    </row>
    <row r="1047477" spans="1:6">
      <c r="A1047477"/>
      <c r="B1047477"/>
      <c r="C1047477"/>
      <c r="D1047477"/>
      <c r="E1047477"/>
      <c r="F1047477"/>
    </row>
    <row r="1047478" spans="1:6">
      <c r="A1047478"/>
      <c r="B1047478"/>
      <c r="C1047478"/>
      <c r="D1047478"/>
      <c r="E1047478"/>
      <c r="F1047478"/>
    </row>
    <row r="1047479" spans="1:6">
      <c r="A1047479"/>
      <c r="B1047479"/>
      <c r="C1047479"/>
      <c r="D1047479"/>
      <c r="E1047479"/>
      <c r="F1047479"/>
    </row>
    <row r="1047480" spans="1:6">
      <c r="A1047480"/>
      <c r="B1047480"/>
      <c r="C1047480"/>
      <c r="D1047480"/>
      <c r="E1047480"/>
      <c r="F1047480"/>
    </row>
    <row r="1047481" spans="1:6">
      <c r="A1047481"/>
      <c r="B1047481"/>
      <c r="C1047481"/>
      <c r="D1047481"/>
      <c r="E1047481"/>
      <c r="F1047481"/>
    </row>
    <row r="1047482" spans="1:6">
      <c r="A1047482"/>
      <c r="B1047482"/>
      <c r="C1047482"/>
      <c r="D1047482"/>
      <c r="E1047482"/>
      <c r="F1047482"/>
    </row>
    <row r="1047483" spans="1:6">
      <c r="A1047483"/>
      <c r="B1047483"/>
      <c r="C1047483"/>
      <c r="D1047483"/>
      <c r="E1047483"/>
      <c r="F1047483"/>
    </row>
    <row r="1047484" spans="1:6">
      <c r="A1047484"/>
      <c r="B1047484"/>
      <c r="C1047484"/>
      <c r="D1047484"/>
      <c r="E1047484"/>
      <c r="F1047484"/>
    </row>
    <row r="1047485" spans="1:6">
      <c r="A1047485"/>
      <c r="B1047485"/>
      <c r="C1047485"/>
      <c r="D1047485"/>
      <c r="E1047485"/>
      <c r="F1047485"/>
    </row>
    <row r="1047486" spans="1:6">
      <c r="A1047486"/>
      <c r="B1047486"/>
      <c r="C1047486"/>
      <c r="D1047486"/>
      <c r="E1047486"/>
      <c r="F1047486"/>
    </row>
    <row r="1047487" spans="1:6">
      <c r="A1047487"/>
      <c r="B1047487"/>
      <c r="C1047487"/>
      <c r="D1047487"/>
      <c r="E1047487"/>
      <c r="F1047487"/>
    </row>
    <row r="1047488" spans="1:6">
      <c r="A1047488"/>
      <c r="B1047488"/>
      <c r="C1047488"/>
      <c r="D1047488"/>
      <c r="E1047488"/>
      <c r="F1047488"/>
    </row>
    <row r="1047489" spans="1:6">
      <c r="A1047489"/>
      <c r="B1047489"/>
      <c r="C1047489"/>
      <c r="D1047489"/>
      <c r="E1047489"/>
      <c r="F1047489"/>
    </row>
    <row r="1047490" spans="1:6">
      <c r="A1047490"/>
      <c r="B1047490"/>
      <c r="C1047490"/>
      <c r="D1047490"/>
      <c r="E1047490"/>
      <c r="F1047490"/>
    </row>
    <row r="1047491" spans="1:6">
      <c r="A1047491"/>
      <c r="B1047491"/>
      <c r="C1047491"/>
      <c r="D1047491"/>
      <c r="E1047491"/>
      <c r="F1047491"/>
    </row>
    <row r="1047492" spans="1:6">
      <c r="A1047492"/>
      <c r="B1047492"/>
      <c r="C1047492"/>
      <c r="D1047492"/>
      <c r="E1047492"/>
      <c r="F1047492"/>
    </row>
    <row r="1047493" spans="1:6">
      <c r="A1047493"/>
      <c r="B1047493"/>
      <c r="C1047493"/>
      <c r="D1047493"/>
      <c r="E1047493"/>
      <c r="F1047493"/>
    </row>
    <row r="1047494" spans="1:6">
      <c r="A1047494"/>
      <c r="B1047494"/>
      <c r="C1047494"/>
      <c r="D1047494"/>
      <c r="E1047494"/>
      <c r="F1047494"/>
    </row>
    <row r="1047495" spans="1:6">
      <c r="A1047495"/>
      <c r="B1047495"/>
      <c r="C1047495"/>
      <c r="D1047495"/>
      <c r="E1047495"/>
      <c r="F1047495"/>
    </row>
    <row r="1047496" spans="1:6">
      <c r="A1047496"/>
      <c r="B1047496"/>
      <c r="C1047496"/>
      <c r="D1047496"/>
      <c r="E1047496"/>
      <c r="F1047496"/>
    </row>
    <row r="1047497" spans="1:6">
      <c r="A1047497"/>
      <c r="B1047497"/>
      <c r="C1047497"/>
      <c r="D1047497"/>
      <c r="E1047497"/>
      <c r="F1047497"/>
    </row>
    <row r="1047498" spans="1:6">
      <c r="A1047498"/>
      <c r="B1047498"/>
      <c r="C1047498"/>
      <c r="D1047498"/>
      <c r="E1047498"/>
      <c r="F1047498"/>
    </row>
    <row r="1047499" spans="1:6">
      <c r="A1047499"/>
      <c r="B1047499"/>
      <c r="C1047499"/>
      <c r="D1047499"/>
      <c r="E1047499"/>
      <c r="F1047499"/>
    </row>
    <row r="1047500" spans="1:6">
      <c r="A1047500"/>
      <c r="B1047500"/>
      <c r="C1047500"/>
      <c r="D1047500"/>
      <c r="E1047500"/>
      <c r="F1047500"/>
    </row>
    <row r="1047501" spans="1:6">
      <c r="A1047501"/>
      <c r="B1047501"/>
      <c r="C1047501"/>
      <c r="D1047501"/>
      <c r="E1047501"/>
      <c r="F1047501"/>
    </row>
    <row r="1047502" spans="1:6">
      <c r="A1047502"/>
      <c r="B1047502"/>
      <c r="C1047502"/>
      <c r="D1047502"/>
      <c r="E1047502"/>
      <c r="F1047502"/>
    </row>
    <row r="1047503" spans="1:6">
      <c r="A1047503"/>
      <c r="B1047503"/>
      <c r="C1047503"/>
      <c r="D1047503"/>
      <c r="E1047503"/>
      <c r="F1047503"/>
    </row>
    <row r="1047504" spans="1:6">
      <c r="A1047504"/>
      <c r="B1047504"/>
      <c r="C1047504"/>
      <c r="D1047504"/>
      <c r="E1047504"/>
      <c r="F1047504"/>
    </row>
    <row r="1047505" spans="1:6">
      <c r="A1047505"/>
      <c r="B1047505"/>
      <c r="C1047505"/>
      <c r="D1047505"/>
      <c r="E1047505"/>
      <c r="F1047505"/>
    </row>
    <row r="1047506" spans="1:6">
      <c r="A1047506"/>
      <c r="B1047506"/>
      <c r="C1047506"/>
      <c r="D1047506"/>
      <c r="E1047506"/>
      <c r="F1047506"/>
    </row>
    <row r="1047507" spans="1:6">
      <c r="A1047507"/>
      <c r="B1047507"/>
      <c r="C1047507"/>
      <c r="D1047507"/>
      <c r="E1047507"/>
      <c r="F1047507"/>
    </row>
    <row r="1047508" spans="1:6">
      <c r="A1047508"/>
      <c r="B1047508"/>
      <c r="C1047508"/>
      <c r="D1047508"/>
      <c r="E1047508"/>
      <c r="F1047508"/>
    </row>
    <row r="1047509" spans="1:6">
      <c r="A1047509"/>
      <c r="B1047509"/>
      <c r="C1047509"/>
      <c r="D1047509"/>
      <c r="E1047509"/>
      <c r="F1047509"/>
    </row>
    <row r="1047510" spans="1:6">
      <c r="A1047510"/>
      <c r="B1047510"/>
      <c r="C1047510"/>
      <c r="D1047510"/>
      <c r="E1047510"/>
      <c r="F1047510"/>
    </row>
    <row r="1047511" spans="1:6">
      <c r="A1047511"/>
      <c r="B1047511"/>
      <c r="C1047511"/>
      <c r="D1047511"/>
      <c r="E1047511"/>
      <c r="F1047511"/>
    </row>
    <row r="1047512" spans="1:6">
      <c r="A1047512"/>
      <c r="B1047512"/>
      <c r="C1047512"/>
      <c r="D1047512"/>
      <c r="E1047512"/>
      <c r="F1047512"/>
    </row>
    <row r="1047513" spans="1:6">
      <c r="A1047513"/>
      <c r="B1047513"/>
      <c r="C1047513"/>
      <c r="D1047513"/>
      <c r="E1047513"/>
      <c r="F1047513"/>
    </row>
    <row r="1047514" spans="1:6">
      <c r="A1047514"/>
      <c r="B1047514"/>
      <c r="C1047514"/>
      <c r="D1047514"/>
      <c r="E1047514"/>
      <c r="F1047514"/>
    </row>
    <row r="1047515" spans="1:6">
      <c r="A1047515"/>
      <c r="B1047515"/>
      <c r="C1047515"/>
      <c r="D1047515"/>
      <c r="E1047515"/>
      <c r="F1047515"/>
    </row>
    <row r="1047516" spans="1:6">
      <c r="A1047516"/>
      <c r="B1047516"/>
      <c r="C1047516"/>
      <c r="D1047516"/>
      <c r="E1047516"/>
      <c r="F1047516"/>
    </row>
    <row r="1047517" spans="1:6">
      <c r="A1047517"/>
      <c r="B1047517"/>
      <c r="C1047517"/>
      <c r="D1047517"/>
      <c r="E1047517"/>
      <c r="F1047517"/>
    </row>
    <row r="1047518" spans="1:6">
      <c r="A1047518"/>
      <c r="B1047518"/>
      <c r="C1047518"/>
      <c r="D1047518"/>
      <c r="E1047518"/>
      <c r="F1047518"/>
    </row>
    <row r="1047519" spans="1:6">
      <c r="A1047519"/>
      <c r="B1047519"/>
      <c r="C1047519"/>
      <c r="D1047519"/>
      <c r="E1047519"/>
      <c r="F1047519"/>
    </row>
    <row r="1047520" spans="1:6">
      <c r="A1047520"/>
      <c r="B1047520"/>
      <c r="C1047520"/>
      <c r="D1047520"/>
      <c r="E1047520"/>
      <c r="F1047520"/>
    </row>
    <row r="1047521" spans="1:6">
      <c r="A1047521"/>
      <c r="B1047521"/>
      <c r="C1047521"/>
      <c r="D1047521"/>
      <c r="E1047521"/>
      <c r="F1047521"/>
    </row>
    <row r="1047522" spans="1:6">
      <c r="A1047522"/>
      <c r="B1047522"/>
      <c r="C1047522"/>
      <c r="D1047522"/>
      <c r="E1047522"/>
      <c r="F1047522"/>
    </row>
    <row r="1047523" spans="1:6">
      <c r="A1047523"/>
      <c r="B1047523"/>
      <c r="C1047523"/>
      <c r="D1047523"/>
      <c r="E1047523"/>
      <c r="F1047523"/>
    </row>
    <row r="1047524" spans="1:6">
      <c r="A1047524"/>
      <c r="B1047524"/>
      <c r="C1047524"/>
      <c r="D1047524"/>
      <c r="E1047524"/>
      <c r="F1047524"/>
    </row>
    <row r="1047525" spans="1:6">
      <c r="A1047525"/>
      <c r="B1047525"/>
      <c r="C1047525"/>
      <c r="D1047525"/>
      <c r="E1047525"/>
      <c r="F1047525"/>
    </row>
    <row r="1047526" spans="1:6">
      <c r="A1047526"/>
      <c r="B1047526"/>
      <c r="C1047526"/>
      <c r="D1047526"/>
      <c r="E1047526"/>
      <c r="F1047526"/>
    </row>
    <row r="1047527" spans="1:6">
      <c r="A1047527"/>
      <c r="B1047527"/>
      <c r="C1047527"/>
      <c r="D1047527"/>
      <c r="E1047527"/>
      <c r="F1047527"/>
    </row>
    <row r="1047528" spans="1:6">
      <c r="A1047528"/>
      <c r="B1047528"/>
      <c r="C1047528"/>
      <c r="D1047528"/>
      <c r="E1047528"/>
      <c r="F1047528"/>
    </row>
    <row r="1047529" spans="1:6">
      <c r="A1047529"/>
      <c r="B1047529"/>
      <c r="C1047529"/>
      <c r="D1047529"/>
      <c r="E1047529"/>
      <c r="F1047529"/>
    </row>
    <row r="1047530" spans="1:6">
      <c r="A1047530"/>
      <c r="B1047530"/>
      <c r="C1047530"/>
      <c r="D1047530"/>
      <c r="E1047530"/>
      <c r="F1047530"/>
    </row>
    <row r="1047531" spans="1:6">
      <c r="A1047531"/>
      <c r="B1047531"/>
      <c r="C1047531"/>
      <c r="D1047531"/>
      <c r="E1047531"/>
      <c r="F1047531"/>
    </row>
    <row r="1047532" spans="1:6">
      <c r="A1047532"/>
      <c r="B1047532"/>
      <c r="C1047532"/>
      <c r="D1047532"/>
      <c r="E1047532"/>
      <c r="F1047532"/>
    </row>
    <row r="1047533" spans="1:6">
      <c r="A1047533"/>
      <c r="B1047533"/>
      <c r="C1047533"/>
      <c r="D1047533"/>
      <c r="E1047533"/>
      <c r="F1047533"/>
    </row>
    <row r="1047534" spans="1:6">
      <c r="A1047534"/>
      <c r="B1047534"/>
      <c r="C1047534"/>
      <c r="D1047534"/>
      <c r="E1047534"/>
      <c r="F1047534"/>
    </row>
    <row r="1047535" spans="1:6">
      <c r="A1047535"/>
      <c r="B1047535"/>
      <c r="C1047535"/>
      <c r="D1047535"/>
      <c r="E1047535"/>
      <c r="F1047535"/>
    </row>
    <row r="1047536" spans="1:6">
      <c r="A1047536"/>
      <c r="B1047536"/>
      <c r="C1047536"/>
      <c r="D1047536"/>
      <c r="E1047536"/>
      <c r="F1047536"/>
    </row>
    <row r="1047537" spans="1:6">
      <c r="A1047537"/>
      <c r="B1047537"/>
      <c r="C1047537"/>
      <c r="D1047537"/>
      <c r="E1047537"/>
      <c r="F1047537"/>
    </row>
    <row r="1047538" spans="1:6">
      <c r="A1047538"/>
      <c r="B1047538"/>
      <c r="C1047538"/>
      <c r="D1047538"/>
      <c r="E1047538"/>
      <c r="F1047538"/>
    </row>
    <row r="1047539" spans="1:6">
      <c r="A1047539"/>
      <c r="B1047539"/>
      <c r="C1047539"/>
      <c r="D1047539"/>
      <c r="E1047539"/>
      <c r="F1047539"/>
    </row>
    <row r="1047540" spans="1:6">
      <c r="A1047540"/>
      <c r="B1047540"/>
      <c r="C1047540"/>
      <c r="D1047540"/>
      <c r="E1047540"/>
      <c r="F1047540"/>
    </row>
    <row r="1047541" spans="1:6">
      <c r="A1047541"/>
      <c r="B1047541"/>
      <c r="C1047541"/>
      <c r="D1047541"/>
      <c r="E1047541"/>
      <c r="F1047541"/>
    </row>
    <row r="1047542" spans="1:6">
      <c r="A1047542"/>
      <c r="B1047542"/>
      <c r="C1047542"/>
      <c r="D1047542"/>
      <c r="E1047542"/>
      <c r="F1047542"/>
    </row>
    <row r="1047543" spans="1:6">
      <c r="A1047543"/>
      <c r="B1047543"/>
      <c r="C1047543"/>
      <c r="D1047543"/>
      <c r="E1047543"/>
      <c r="F1047543"/>
    </row>
    <row r="1047544" spans="1:6">
      <c r="A1047544"/>
      <c r="B1047544"/>
      <c r="C1047544"/>
      <c r="D1047544"/>
      <c r="E1047544"/>
      <c r="F1047544"/>
    </row>
    <row r="1047545" spans="1:6">
      <c r="A1047545"/>
      <c r="B1047545"/>
      <c r="C1047545"/>
      <c r="D1047545"/>
      <c r="E1047545"/>
      <c r="F1047545"/>
    </row>
    <row r="1047546" spans="1:6">
      <c r="A1047546"/>
      <c r="B1047546"/>
      <c r="C1047546"/>
      <c r="D1047546"/>
      <c r="E1047546"/>
      <c r="F1047546"/>
    </row>
    <row r="1047547" spans="1:6">
      <c r="A1047547"/>
      <c r="B1047547"/>
      <c r="C1047547"/>
      <c r="D1047547"/>
      <c r="E1047547"/>
      <c r="F1047547"/>
    </row>
    <row r="1047548" spans="1:6">
      <c r="A1047548"/>
      <c r="B1047548"/>
      <c r="C1047548"/>
      <c r="D1047548"/>
      <c r="E1047548"/>
      <c r="F1047548"/>
    </row>
    <row r="1047549" spans="1:6">
      <c r="A1047549"/>
      <c r="B1047549"/>
      <c r="C1047549"/>
      <c r="D1047549"/>
      <c r="E1047549"/>
      <c r="F1047549"/>
    </row>
    <row r="1047550" spans="1:6">
      <c r="A1047550"/>
      <c r="B1047550"/>
      <c r="C1047550"/>
      <c r="D1047550"/>
      <c r="E1047550"/>
      <c r="F1047550"/>
    </row>
    <row r="1047551" spans="1:6">
      <c r="A1047551"/>
      <c r="B1047551"/>
      <c r="C1047551"/>
      <c r="D1047551"/>
      <c r="E1047551"/>
      <c r="F1047551"/>
    </row>
    <row r="1047552" spans="1:6">
      <c r="A1047552"/>
      <c r="B1047552"/>
      <c r="C1047552"/>
      <c r="D1047552"/>
      <c r="E1047552"/>
      <c r="F1047552"/>
    </row>
    <row r="1047553" spans="1:6">
      <c r="A1047553"/>
      <c r="B1047553"/>
      <c r="C1047553"/>
      <c r="D1047553"/>
      <c r="E1047553"/>
      <c r="F1047553"/>
    </row>
    <row r="1047554" spans="1:6">
      <c r="A1047554"/>
      <c r="B1047554"/>
      <c r="C1047554"/>
      <c r="D1047554"/>
      <c r="E1047554"/>
      <c r="F1047554"/>
    </row>
    <row r="1047555" spans="1:6">
      <c r="A1047555"/>
      <c r="B1047555"/>
      <c r="C1047555"/>
      <c r="D1047555"/>
      <c r="E1047555"/>
      <c r="F1047555"/>
    </row>
    <row r="1047556" spans="1:6">
      <c r="A1047556"/>
      <c r="B1047556"/>
      <c r="C1047556"/>
      <c r="D1047556"/>
      <c r="E1047556"/>
      <c r="F1047556"/>
    </row>
    <row r="1047557" spans="1:6">
      <c r="A1047557"/>
      <c r="B1047557"/>
      <c r="C1047557"/>
      <c r="D1047557"/>
      <c r="E1047557"/>
      <c r="F1047557"/>
    </row>
    <row r="1047558" spans="1:6">
      <c r="A1047558"/>
      <c r="B1047558"/>
      <c r="C1047558"/>
      <c r="D1047558"/>
      <c r="E1047558"/>
      <c r="F1047558"/>
    </row>
    <row r="1047559" spans="1:6">
      <c r="A1047559"/>
      <c r="B1047559"/>
      <c r="C1047559"/>
      <c r="D1047559"/>
      <c r="E1047559"/>
      <c r="F1047559"/>
    </row>
    <row r="1047560" spans="1:6">
      <c r="A1047560"/>
      <c r="B1047560"/>
      <c r="C1047560"/>
      <c r="D1047560"/>
      <c r="E1047560"/>
      <c r="F1047560"/>
    </row>
    <row r="1047561" spans="1:6">
      <c r="A1047561"/>
      <c r="B1047561"/>
      <c r="C1047561"/>
      <c r="D1047561"/>
      <c r="E1047561"/>
      <c r="F1047561"/>
    </row>
    <row r="1047562" spans="1:6">
      <c r="A1047562"/>
      <c r="B1047562"/>
      <c r="C1047562"/>
      <c r="D1047562"/>
      <c r="E1047562"/>
      <c r="F1047562"/>
    </row>
    <row r="1047563" spans="1:6">
      <c r="A1047563"/>
      <c r="B1047563"/>
      <c r="C1047563"/>
      <c r="D1047563"/>
      <c r="E1047563"/>
      <c r="F1047563"/>
    </row>
    <row r="1047564" spans="1:6">
      <c r="A1047564"/>
      <c r="B1047564"/>
      <c r="C1047564"/>
      <c r="D1047564"/>
      <c r="E1047564"/>
      <c r="F1047564"/>
    </row>
    <row r="1047565" spans="1:6">
      <c r="A1047565"/>
      <c r="B1047565"/>
      <c r="C1047565"/>
      <c r="D1047565"/>
      <c r="E1047565"/>
      <c r="F1047565"/>
    </row>
    <row r="1047566" spans="1:6">
      <c r="A1047566"/>
      <c r="B1047566"/>
      <c r="C1047566"/>
      <c r="D1047566"/>
      <c r="E1047566"/>
      <c r="F1047566"/>
    </row>
    <row r="1047567" spans="1:6">
      <c r="A1047567"/>
      <c r="B1047567"/>
      <c r="C1047567"/>
      <c r="D1047567"/>
      <c r="E1047567"/>
      <c r="F1047567"/>
    </row>
    <row r="1047568" spans="1:6">
      <c r="A1047568"/>
      <c r="B1047568"/>
      <c r="C1047568"/>
      <c r="D1047568"/>
      <c r="E1047568"/>
      <c r="F1047568"/>
    </row>
    <row r="1047569" spans="1:6">
      <c r="A1047569"/>
      <c r="B1047569"/>
      <c r="C1047569"/>
      <c r="D1047569"/>
      <c r="E1047569"/>
      <c r="F1047569"/>
    </row>
    <row r="1047570" spans="1:6">
      <c r="A1047570"/>
      <c r="B1047570"/>
      <c r="C1047570"/>
      <c r="D1047570"/>
      <c r="E1047570"/>
      <c r="F1047570"/>
    </row>
    <row r="1047571" spans="1:6">
      <c r="A1047571"/>
      <c r="B1047571"/>
      <c r="C1047571"/>
      <c r="D1047571"/>
      <c r="E1047571"/>
      <c r="F1047571"/>
    </row>
    <row r="1047572" spans="1:6">
      <c r="A1047572"/>
      <c r="B1047572"/>
      <c r="C1047572"/>
      <c r="D1047572"/>
      <c r="E1047572"/>
      <c r="F1047572"/>
    </row>
    <row r="1047573" spans="1:6">
      <c r="A1047573"/>
      <c r="B1047573"/>
      <c r="C1047573"/>
      <c r="D1047573"/>
      <c r="E1047573"/>
      <c r="F1047573"/>
    </row>
    <row r="1047574" spans="1:6">
      <c r="A1047574"/>
      <c r="B1047574"/>
      <c r="C1047574"/>
      <c r="D1047574"/>
      <c r="E1047574"/>
      <c r="F1047574"/>
    </row>
    <row r="1047575" spans="1:6">
      <c r="A1047575"/>
      <c r="B1047575"/>
      <c r="C1047575"/>
      <c r="D1047575"/>
      <c r="E1047575"/>
      <c r="F1047575"/>
    </row>
    <row r="1047576" spans="1:6">
      <c r="A1047576"/>
      <c r="B1047576"/>
      <c r="C1047576"/>
      <c r="D1047576"/>
      <c r="E1047576"/>
      <c r="F1047576"/>
    </row>
    <row r="1047577" spans="1:6">
      <c r="A1047577"/>
      <c r="B1047577"/>
      <c r="C1047577"/>
      <c r="D1047577"/>
      <c r="E1047577"/>
      <c r="F1047577"/>
    </row>
    <row r="1047578" spans="1:6">
      <c r="A1047578"/>
      <c r="B1047578"/>
      <c r="C1047578"/>
      <c r="D1047578"/>
      <c r="E1047578"/>
      <c r="F1047578"/>
    </row>
    <row r="1047579" spans="1:6">
      <c r="A1047579"/>
      <c r="B1047579"/>
      <c r="C1047579"/>
      <c r="D1047579"/>
      <c r="E1047579"/>
      <c r="F1047579"/>
    </row>
    <row r="1047580" spans="1:6">
      <c r="A1047580"/>
      <c r="B1047580"/>
      <c r="C1047580"/>
      <c r="D1047580"/>
      <c r="E1047580"/>
      <c r="F1047580"/>
    </row>
    <row r="1047581" spans="1:6">
      <c r="A1047581"/>
      <c r="B1047581"/>
      <c r="C1047581"/>
      <c r="D1047581"/>
      <c r="E1047581"/>
      <c r="F1047581"/>
    </row>
    <row r="1047582" spans="1:6">
      <c r="A1047582"/>
      <c r="B1047582"/>
      <c r="C1047582"/>
      <c r="D1047582"/>
      <c r="E1047582"/>
      <c r="F1047582"/>
    </row>
    <row r="1047583" spans="1:6">
      <c r="A1047583"/>
      <c r="B1047583"/>
      <c r="C1047583"/>
      <c r="D1047583"/>
      <c r="E1047583"/>
      <c r="F1047583"/>
    </row>
    <row r="1047584" spans="1:6">
      <c r="A1047584"/>
      <c r="B1047584"/>
      <c r="C1047584"/>
      <c r="D1047584"/>
      <c r="E1047584"/>
      <c r="F1047584"/>
    </row>
    <row r="1047585" spans="1:6">
      <c r="A1047585"/>
      <c r="B1047585"/>
      <c r="C1047585"/>
      <c r="D1047585"/>
      <c r="E1047585"/>
      <c r="F1047585"/>
    </row>
    <row r="1047586" spans="1:6">
      <c r="A1047586"/>
      <c r="B1047586"/>
      <c r="C1047586"/>
      <c r="D1047586"/>
      <c r="E1047586"/>
      <c r="F1047586"/>
    </row>
    <row r="1047587" spans="1:6">
      <c r="A1047587"/>
      <c r="B1047587"/>
      <c r="C1047587"/>
      <c r="D1047587"/>
      <c r="E1047587"/>
      <c r="F1047587"/>
    </row>
    <row r="1047588" spans="1:6">
      <c r="A1047588"/>
      <c r="B1047588"/>
      <c r="C1047588"/>
      <c r="D1047588"/>
      <c r="E1047588"/>
      <c r="F1047588"/>
    </row>
    <row r="1047589" spans="1:6">
      <c r="A1047589"/>
      <c r="B1047589"/>
      <c r="C1047589"/>
      <c r="D1047589"/>
      <c r="E1047589"/>
      <c r="F1047589"/>
    </row>
    <row r="1047590" spans="1:6">
      <c r="A1047590"/>
      <c r="B1047590"/>
      <c r="C1047590"/>
      <c r="D1047590"/>
      <c r="E1047590"/>
      <c r="F1047590"/>
    </row>
    <row r="1047591" spans="1:6">
      <c r="A1047591"/>
      <c r="B1047591"/>
      <c r="C1047591"/>
      <c r="D1047591"/>
      <c r="E1047591"/>
      <c r="F1047591"/>
    </row>
    <row r="1047592" spans="1:6">
      <c r="A1047592"/>
      <c r="B1047592"/>
      <c r="C1047592"/>
      <c r="D1047592"/>
      <c r="E1047592"/>
      <c r="F1047592"/>
    </row>
    <row r="1047593" spans="1:6">
      <c r="A1047593"/>
      <c r="B1047593"/>
      <c r="C1047593"/>
      <c r="D1047593"/>
      <c r="E1047593"/>
      <c r="F1047593"/>
    </row>
    <row r="1047594" spans="1:6">
      <c r="A1047594"/>
      <c r="B1047594"/>
      <c r="C1047594"/>
      <c r="D1047594"/>
      <c r="E1047594"/>
      <c r="F1047594"/>
    </row>
    <row r="1047595" spans="1:6">
      <c r="A1047595"/>
      <c r="B1047595"/>
      <c r="C1047595"/>
      <c r="D1047595"/>
      <c r="E1047595"/>
      <c r="F1047595"/>
    </row>
    <row r="1047596" spans="1:6">
      <c r="A1047596"/>
      <c r="B1047596"/>
      <c r="C1047596"/>
      <c r="D1047596"/>
      <c r="E1047596"/>
      <c r="F1047596"/>
    </row>
    <row r="1047597" spans="1:6">
      <c r="A1047597"/>
      <c r="B1047597"/>
      <c r="C1047597"/>
      <c r="D1047597"/>
      <c r="E1047597"/>
      <c r="F1047597"/>
    </row>
    <row r="1047598" spans="1:6">
      <c r="A1047598"/>
      <c r="B1047598"/>
      <c r="C1047598"/>
      <c r="D1047598"/>
      <c r="E1047598"/>
      <c r="F1047598"/>
    </row>
    <row r="1047599" spans="1:6">
      <c r="A1047599"/>
      <c r="B1047599"/>
      <c r="C1047599"/>
      <c r="D1047599"/>
      <c r="E1047599"/>
      <c r="F1047599"/>
    </row>
    <row r="1047600" spans="1:6">
      <c r="A1047600"/>
      <c r="B1047600"/>
      <c r="C1047600"/>
      <c r="D1047600"/>
      <c r="E1047600"/>
      <c r="F1047600"/>
    </row>
    <row r="1047601" spans="1:6">
      <c r="A1047601"/>
      <c r="B1047601"/>
      <c r="C1047601"/>
      <c r="D1047601"/>
      <c r="E1047601"/>
      <c r="F1047601"/>
    </row>
    <row r="1047602" spans="1:6">
      <c r="A1047602"/>
      <c r="B1047602"/>
      <c r="C1047602"/>
      <c r="D1047602"/>
      <c r="E1047602"/>
      <c r="F1047602"/>
    </row>
    <row r="1047603" spans="1:6">
      <c r="A1047603"/>
      <c r="B1047603"/>
      <c r="C1047603"/>
      <c r="D1047603"/>
      <c r="E1047603"/>
      <c r="F1047603"/>
    </row>
    <row r="1047604" spans="1:6">
      <c r="A1047604"/>
      <c r="B1047604"/>
      <c r="C1047604"/>
      <c r="D1047604"/>
      <c r="E1047604"/>
      <c r="F1047604"/>
    </row>
    <row r="1047605" spans="1:6">
      <c r="A1047605"/>
      <c r="B1047605"/>
      <c r="C1047605"/>
      <c r="D1047605"/>
      <c r="E1047605"/>
      <c r="F1047605"/>
    </row>
    <row r="1047606" spans="1:6">
      <c r="A1047606"/>
      <c r="B1047606"/>
      <c r="C1047606"/>
      <c r="D1047606"/>
      <c r="E1047606"/>
      <c r="F1047606"/>
    </row>
    <row r="1047607" spans="1:6">
      <c r="A1047607"/>
      <c r="B1047607"/>
      <c r="C1047607"/>
      <c r="D1047607"/>
      <c r="E1047607"/>
      <c r="F1047607"/>
    </row>
    <row r="1047608" spans="1:6">
      <c r="A1047608"/>
      <c r="B1047608"/>
      <c r="C1047608"/>
      <c r="D1047608"/>
      <c r="E1047608"/>
      <c r="F1047608"/>
    </row>
    <row r="1047609" spans="1:6">
      <c r="A1047609"/>
      <c r="B1047609"/>
      <c r="C1047609"/>
      <c r="D1047609"/>
      <c r="E1047609"/>
      <c r="F1047609"/>
    </row>
    <row r="1047610" spans="1:6">
      <c r="A1047610"/>
      <c r="B1047610"/>
      <c r="C1047610"/>
      <c r="D1047610"/>
      <c r="E1047610"/>
      <c r="F1047610"/>
    </row>
    <row r="1047611" spans="1:6">
      <c r="A1047611"/>
      <c r="B1047611"/>
      <c r="C1047611"/>
      <c r="D1047611"/>
      <c r="E1047611"/>
      <c r="F1047611"/>
    </row>
    <row r="1047612" spans="1:6">
      <c r="A1047612"/>
      <c r="B1047612"/>
      <c r="C1047612"/>
      <c r="D1047612"/>
      <c r="E1047612"/>
      <c r="F1047612"/>
    </row>
    <row r="1047613" spans="1:6">
      <c r="A1047613"/>
      <c r="B1047613"/>
      <c r="C1047613"/>
      <c r="D1047613"/>
      <c r="E1047613"/>
      <c r="F1047613"/>
    </row>
    <row r="1047614" spans="1:6">
      <c r="A1047614"/>
      <c r="B1047614"/>
      <c r="C1047614"/>
      <c r="D1047614"/>
      <c r="E1047614"/>
      <c r="F1047614"/>
    </row>
    <row r="1047615" spans="1:6">
      <c r="A1047615"/>
      <c r="B1047615"/>
      <c r="C1047615"/>
      <c r="D1047615"/>
      <c r="E1047615"/>
      <c r="F1047615"/>
    </row>
    <row r="1047616" spans="1:6">
      <c r="A1047616"/>
      <c r="B1047616"/>
      <c r="C1047616"/>
      <c r="D1047616"/>
      <c r="E1047616"/>
      <c r="F1047616"/>
    </row>
    <row r="1047617" spans="1:6">
      <c r="A1047617"/>
      <c r="B1047617"/>
      <c r="C1047617"/>
      <c r="D1047617"/>
      <c r="E1047617"/>
      <c r="F1047617"/>
    </row>
    <row r="1047618" spans="1:6">
      <c r="A1047618"/>
      <c r="B1047618"/>
      <c r="C1047618"/>
      <c r="D1047618"/>
      <c r="E1047618"/>
      <c r="F1047618"/>
    </row>
    <row r="1047619" spans="1:6">
      <c r="A1047619"/>
      <c r="B1047619"/>
      <c r="C1047619"/>
      <c r="D1047619"/>
      <c r="E1047619"/>
      <c r="F1047619"/>
    </row>
    <row r="1047620" spans="1:6">
      <c r="A1047620"/>
      <c r="B1047620"/>
      <c r="C1047620"/>
      <c r="D1047620"/>
      <c r="E1047620"/>
      <c r="F1047620"/>
    </row>
    <row r="1047621" spans="1:6">
      <c r="A1047621"/>
      <c r="B1047621"/>
      <c r="C1047621"/>
      <c r="D1047621"/>
      <c r="E1047621"/>
      <c r="F1047621"/>
    </row>
    <row r="1047622" spans="1:6">
      <c r="A1047622"/>
      <c r="B1047622"/>
      <c r="C1047622"/>
      <c r="D1047622"/>
      <c r="E1047622"/>
      <c r="F1047622"/>
    </row>
    <row r="1047623" spans="1:6">
      <c r="A1047623"/>
      <c r="B1047623"/>
      <c r="C1047623"/>
      <c r="D1047623"/>
      <c r="E1047623"/>
      <c r="F1047623"/>
    </row>
    <row r="1047624" spans="1:6">
      <c r="A1047624"/>
      <c r="B1047624"/>
      <c r="C1047624"/>
      <c r="D1047624"/>
      <c r="E1047624"/>
      <c r="F1047624"/>
    </row>
    <row r="1047625" spans="1:6">
      <c r="A1047625"/>
      <c r="B1047625"/>
      <c r="C1047625"/>
      <c r="D1047625"/>
      <c r="E1047625"/>
      <c r="F1047625"/>
    </row>
    <row r="1047626" spans="1:6">
      <c r="A1047626"/>
      <c r="B1047626"/>
      <c r="C1047626"/>
      <c r="D1047626"/>
      <c r="E1047626"/>
      <c r="F1047626"/>
    </row>
    <row r="1047627" spans="1:6">
      <c r="A1047627"/>
      <c r="B1047627"/>
      <c r="C1047627"/>
      <c r="D1047627"/>
      <c r="E1047627"/>
      <c r="F1047627"/>
    </row>
    <row r="1047628" spans="1:6">
      <c r="A1047628"/>
      <c r="B1047628"/>
      <c r="C1047628"/>
      <c r="D1047628"/>
      <c r="E1047628"/>
      <c r="F1047628"/>
    </row>
    <row r="1047629" spans="1:6">
      <c r="A1047629"/>
      <c r="B1047629"/>
      <c r="C1047629"/>
      <c r="D1047629"/>
      <c r="E1047629"/>
      <c r="F1047629"/>
    </row>
    <row r="1047630" spans="1:6">
      <c r="A1047630"/>
      <c r="B1047630"/>
      <c r="C1047630"/>
      <c r="D1047630"/>
      <c r="E1047630"/>
      <c r="F1047630"/>
    </row>
    <row r="1047631" spans="1:6">
      <c r="A1047631"/>
      <c r="B1047631"/>
      <c r="C1047631"/>
      <c r="D1047631"/>
      <c r="E1047631"/>
      <c r="F1047631"/>
    </row>
    <row r="1047632" spans="1:6">
      <c r="A1047632"/>
      <c r="B1047632"/>
      <c r="C1047632"/>
      <c r="D1047632"/>
      <c r="E1047632"/>
      <c r="F1047632"/>
    </row>
    <row r="1047633" spans="1:6">
      <c r="A1047633"/>
      <c r="B1047633"/>
      <c r="C1047633"/>
      <c r="D1047633"/>
      <c r="E1047633"/>
      <c r="F1047633"/>
    </row>
    <row r="1047634" spans="1:6">
      <c r="A1047634"/>
      <c r="B1047634"/>
      <c r="C1047634"/>
      <c r="D1047634"/>
      <c r="E1047634"/>
      <c r="F1047634"/>
    </row>
    <row r="1047635" spans="1:6">
      <c r="A1047635"/>
      <c r="B1047635"/>
      <c r="C1047635"/>
      <c r="D1047635"/>
      <c r="E1047635"/>
      <c r="F1047635"/>
    </row>
    <row r="1047636" spans="1:6">
      <c r="A1047636"/>
      <c r="B1047636"/>
      <c r="C1047636"/>
      <c r="D1047636"/>
      <c r="E1047636"/>
      <c r="F1047636"/>
    </row>
    <row r="1047637" spans="1:6">
      <c r="A1047637"/>
      <c r="B1047637"/>
      <c r="C1047637"/>
      <c r="D1047637"/>
      <c r="E1047637"/>
      <c r="F1047637"/>
    </row>
    <row r="1047638" spans="1:6">
      <c r="A1047638"/>
      <c r="B1047638"/>
      <c r="C1047638"/>
      <c r="D1047638"/>
      <c r="E1047638"/>
      <c r="F1047638"/>
    </row>
    <row r="1047639" spans="1:6">
      <c r="A1047639"/>
      <c r="B1047639"/>
      <c r="C1047639"/>
      <c r="D1047639"/>
      <c r="E1047639"/>
      <c r="F1047639"/>
    </row>
    <row r="1047640" spans="1:6">
      <c r="A1047640"/>
      <c r="B1047640"/>
      <c r="C1047640"/>
      <c r="D1047640"/>
      <c r="E1047640"/>
      <c r="F1047640"/>
    </row>
    <row r="1047641" spans="1:6">
      <c r="A1047641"/>
      <c r="B1047641"/>
      <c r="C1047641"/>
      <c r="D1047641"/>
      <c r="E1047641"/>
      <c r="F1047641"/>
    </row>
    <row r="1047642" spans="1:6">
      <c r="A1047642"/>
      <c r="B1047642"/>
      <c r="C1047642"/>
      <c r="D1047642"/>
      <c r="E1047642"/>
      <c r="F1047642"/>
    </row>
    <row r="1047643" spans="1:6">
      <c r="A1047643"/>
      <c r="B1047643"/>
      <c r="C1047643"/>
      <c r="D1047643"/>
      <c r="E1047643"/>
      <c r="F1047643"/>
    </row>
    <row r="1047644" spans="1:6">
      <c r="A1047644"/>
      <c r="B1047644"/>
      <c r="C1047644"/>
      <c r="D1047644"/>
      <c r="E1047644"/>
      <c r="F1047644"/>
    </row>
    <row r="1047645" spans="1:6">
      <c r="A1047645"/>
      <c r="B1047645"/>
      <c r="C1047645"/>
      <c r="D1047645"/>
      <c r="E1047645"/>
      <c r="F1047645"/>
    </row>
    <row r="1047646" spans="1:6">
      <c r="A1047646"/>
      <c r="B1047646"/>
      <c r="C1047646"/>
      <c r="D1047646"/>
      <c r="E1047646"/>
      <c r="F1047646"/>
    </row>
    <row r="1047647" spans="1:6">
      <c r="A1047647"/>
      <c r="B1047647"/>
      <c r="C1047647"/>
      <c r="D1047647"/>
      <c r="E1047647"/>
      <c r="F1047647"/>
    </row>
    <row r="1047648" spans="1:6">
      <c r="A1047648"/>
      <c r="B1047648"/>
      <c r="C1047648"/>
      <c r="D1047648"/>
      <c r="E1047648"/>
      <c r="F1047648"/>
    </row>
    <row r="1047649" spans="1:6">
      <c r="A1047649"/>
      <c r="B1047649"/>
      <c r="C1047649"/>
      <c r="D1047649"/>
      <c r="E1047649"/>
      <c r="F1047649"/>
    </row>
    <row r="1047650" spans="1:6">
      <c r="A1047650"/>
      <c r="B1047650"/>
      <c r="C1047650"/>
      <c r="D1047650"/>
      <c r="E1047650"/>
      <c r="F1047650"/>
    </row>
    <row r="1047651" spans="1:6">
      <c r="A1047651"/>
      <c r="B1047651"/>
      <c r="C1047651"/>
      <c r="D1047651"/>
      <c r="E1047651"/>
      <c r="F1047651"/>
    </row>
    <row r="1047652" spans="1:6">
      <c r="A1047652"/>
      <c r="B1047652"/>
      <c r="C1047652"/>
      <c r="D1047652"/>
      <c r="E1047652"/>
      <c r="F1047652"/>
    </row>
    <row r="1047653" spans="1:6">
      <c r="A1047653"/>
      <c r="B1047653"/>
      <c r="C1047653"/>
      <c r="D1047653"/>
      <c r="E1047653"/>
      <c r="F1047653"/>
    </row>
    <row r="1047654" spans="1:6">
      <c r="A1047654"/>
      <c r="B1047654"/>
      <c r="C1047654"/>
      <c r="D1047654"/>
      <c r="E1047654"/>
      <c r="F1047654"/>
    </row>
    <row r="1047655" spans="1:6">
      <c r="A1047655"/>
      <c r="B1047655"/>
      <c r="C1047655"/>
      <c r="D1047655"/>
      <c r="E1047655"/>
      <c r="F1047655"/>
    </row>
    <row r="1047656" spans="1:6">
      <c r="A1047656"/>
      <c r="B1047656"/>
      <c r="C1047656"/>
      <c r="D1047656"/>
      <c r="E1047656"/>
      <c r="F1047656"/>
    </row>
    <row r="1047657" spans="1:6">
      <c r="A1047657"/>
      <c r="B1047657"/>
      <c r="C1047657"/>
      <c r="D1047657"/>
      <c r="E1047657"/>
      <c r="F1047657"/>
    </row>
    <row r="1047658" spans="1:6">
      <c r="A1047658"/>
      <c r="B1047658"/>
      <c r="C1047658"/>
      <c r="D1047658"/>
      <c r="E1047658"/>
      <c r="F1047658"/>
    </row>
    <row r="1047659" spans="1:6">
      <c r="A1047659"/>
      <c r="B1047659"/>
      <c r="C1047659"/>
      <c r="D1047659"/>
      <c r="E1047659"/>
      <c r="F1047659"/>
    </row>
    <row r="1047660" spans="1:6">
      <c r="A1047660"/>
      <c r="B1047660"/>
      <c r="C1047660"/>
      <c r="D1047660"/>
      <c r="E1047660"/>
      <c r="F1047660"/>
    </row>
    <row r="1047661" spans="1:6">
      <c r="A1047661"/>
      <c r="B1047661"/>
      <c r="C1047661"/>
      <c r="D1047661"/>
      <c r="E1047661"/>
      <c r="F1047661"/>
    </row>
    <row r="1047662" spans="1:6">
      <c r="A1047662"/>
      <c r="B1047662"/>
      <c r="C1047662"/>
      <c r="D1047662"/>
      <c r="E1047662"/>
      <c r="F1047662"/>
    </row>
    <row r="1047663" spans="1:6">
      <c r="A1047663"/>
      <c r="B1047663"/>
      <c r="C1047663"/>
      <c r="D1047663"/>
      <c r="E1047663"/>
      <c r="F1047663"/>
    </row>
    <row r="1047664" spans="1:6">
      <c r="A1047664"/>
      <c r="B1047664"/>
      <c r="C1047664"/>
      <c r="D1047664"/>
      <c r="E1047664"/>
      <c r="F1047664"/>
    </row>
    <row r="1047665" spans="1:6">
      <c r="A1047665"/>
      <c r="B1047665"/>
      <c r="C1047665"/>
      <c r="D1047665"/>
      <c r="E1047665"/>
      <c r="F1047665"/>
    </row>
    <row r="1047666" spans="1:6">
      <c r="A1047666"/>
      <c r="B1047666"/>
      <c r="C1047666"/>
      <c r="D1047666"/>
      <c r="E1047666"/>
      <c r="F1047666"/>
    </row>
    <row r="1047667" spans="1:6">
      <c r="A1047667"/>
      <c r="B1047667"/>
      <c r="C1047667"/>
      <c r="D1047667"/>
      <c r="E1047667"/>
      <c r="F1047667"/>
    </row>
    <row r="1047668" spans="1:6">
      <c r="A1047668"/>
      <c r="B1047668"/>
      <c r="C1047668"/>
      <c r="D1047668"/>
      <c r="E1047668"/>
      <c r="F1047668"/>
    </row>
    <row r="1047669" spans="1:6">
      <c r="A1047669"/>
      <c r="B1047669"/>
      <c r="C1047669"/>
      <c r="D1047669"/>
      <c r="E1047669"/>
      <c r="F1047669"/>
    </row>
    <row r="1047670" spans="1:6">
      <c r="A1047670"/>
      <c r="B1047670"/>
      <c r="C1047670"/>
      <c r="D1047670"/>
      <c r="E1047670"/>
      <c r="F1047670"/>
    </row>
    <row r="1047671" spans="1:6">
      <c r="A1047671"/>
      <c r="B1047671"/>
      <c r="C1047671"/>
      <c r="D1047671"/>
      <c r="E1047671"/>
      <c r="F1047671"/>
    </row>
    <row r="1047672" spans="1:6">
      <c r="A1047672"/>
      <c r="B1047672"/>
      <c r="C1047672"/>
      <c r="D1047672"/>
      <c r="E1047672"/>
      <c r="F1047672"/>
    </row>
    <row r="1047673" spans="1:6">
      <c r="A1047673"/>
      <c r="B1047673"/>
      <c r="C1047673"/>
      <c r="D1047673"/>
      <c r="E1047673"/>
      <c r="F1047673"/>
    </row>
    <row r="1047674" spans="1:6">
      <c r="A1047674"/>
      <c r="B1047674"/>
      <c r="C1047674"/>
      <c r="D1047674"/>
      <c r="E1047674"/>
      <c r="F1047674"/>
    </row>
    <row r="1047675" spans="1:6">
      <c r="A1047675"/>
      <c r="B1047675"/>
      <c r="C1047675"/>
      <c r="D1047675"/>
      <c r="E1047675"/>
      <c r="F1047675"/>
    </row>
    <row r="1047676" spans="1:6">
      <c r="A1047676"/>
      <c r="B1047676"/>
      <c r="C1047676"/>
      <c r="D1047676"/>
      <c r="E1047676"/>
      <c r="F1047676"/>
    </row>
    <row r="1047677" spans="1:6">
      <c r="A1047677"/>
      <c r="B1047677"/>
      <c r="C1047677"/>
      <c r="D1047677"/>
      <c r="E1047677"/>
      <c r="F1047677"/>
    </row>
    <row r="1047678" spans="1:6">
      <c r="A1047678"/>
      <c r="B1047678"/>
      <c r="C1047678"/>
      <c r="D1047678"/>
      <c r="E1047678"/>
      <c r="F1047678"/>
    </row>
    <row r="1047679" spans="1:6">
      <c r="A1047679"/>
      <c r="B1047679"/>
      <c r="C1047679"/>
      <c r="D1047679"/>
      <c r="E1047679"/>
      <c r="F1047679"/>
    </row>
    <row r="1047680" spans="1:6">
      <c r="A1047680"/>
      <c r="B1047680"/>
      <c r="C1047680"/>
      <c r="D1047680"/>
      <c r="E1047680"/>
      <c r="F1047680"/>
    </row>
    <row r="1047681" spans="1:6">
      <c r="A1047681"/>
      <c r="B1047681"/>
      <c r="C1047681"/>
      <c r="D1047681"/>
      <c r="E1047681"/>
      <c r="F1047681"/>
    </row>
    <row r="1047682" spans="1:6">
      <c r="A1047682"/>
      <c r="B1047682"/>
      <c r="C1047682"/>
      <c r="D1047682"/>
      <c r="E1047682"/>
      <c r="F1047682"/>
    </row>
    <row r="1047683" spans="1:6">
      <c r="A1047683"/>
      <c r="B1047683"/>
      <c r="C1047683"/>
      <c r="D1047683"/>
      <c r="E1047683"/>
      <c r="F1047683"/>
    </row>
    <row r="1047684" spans="1:6">
      <c r="A1047684"/>
      <c r="B1047684"/>
      <c r="C1047684"/>
      <c r="D1047684"/>
      <c r="E1047684"/>
      <c r="F1047684"/>
    </row>
    <row r="1047685" spans="1:6">
      <c r="A1047685"/>
      <c r="B1047685"/>
      <c r="C1047685"/>
      <c r="D1047685"/>
      <c r="E1047685"/>
      <c r="F1047685"/>
    </row>
    <row r="1047686" spans="1:6">
      <c r="A1047686"/>
      <c r="B1047686"/>
      <c r="C1047686"/>
      <c r="D1047686"/>
      <c r="E1047686"/>
      <c r="F1047686"/>
    </row>
    <row r="1047687" spans="1:6">
      <c r="A1047687"/>
      <c r="B1047687"/>
      <c r="C1047687"/>
      <c r="D1047687"/>
      <c r="E1047687"/>
      <c r="F1047687"/>
    </row>
    <row r="1047688" spans="1:6">
      <c r="A1047688"/>
      <c r="B1047688"/>
      <c r="C1047688"/>
      <c r="D1047688"/>
      <c r="E1047688"/>
      <c r="F1047688"/>
    </row>
    <row r="1047689" spans="1:6">
      <c r="A1047689"/>
      <c r="B1047689"/>
      <c r="C1047689"/>
      <c r="D1047689"/>
      <c r="E1047689"/>
      <c r="F1047689"/>
    </row>
    <row r="1047690" spans="1:6">
      <c r="A1047690"/>
      <c r="B1047690"/>
      <c r="C1047690"/>
      <c r="D1047690"/>
      <c r="E1047690"/>
      <c r="F1047690"/>
    </row>
    <row r="1047691" spans="1:6">
      <c r="A1047691"/>
      <c r="B1047691"/>
      <c r="C1047691"/>
      <c r="D1047691"/>
      <c r="E1047691"/>
      <c r="F1047691"/>
    </row>
    <row r="1047692" spans="1:6">
      <c r="A1047692"/>
      <c r="B1047692"/>
      <c r="C1047692"/>
      <c r="D1047692"/>
      <c r="E1047692"/>
      <c r="F1047692"/>
    </row>
    <row r="1047693" spans="1:6">
      <c r="A1047693"/>
      <c r="B1047693"/>
      <c r="C1047693"/>
      <c r="D1047693"/>
      <c r="E1047693"/>
      <c r="F1047693"/>
    </row>
    <row r="1047694" spans="1:6">
      <c r="A1047694"/>
      <c r="B1047694"/>
      <c r="C1047694"/>
      <c r="D1047694"/>
      <c r="E1047694"/>
      <c r="F1047694"/>
    </row>
    <row r="1047695" spans="1:6">
      <c r="A1047695"/>
      <c r="B1047695"/>
      <c r="C1047695"/>
      <c r="D1047695"/>
      <c r="E1047695"/>
      <c r="F1047695"/>
    </row>
    <row r="1047696" spans="1:6">
      <c r="A1047696"/>
      <c r="B1047696"/>
      <c r="C1047696"/>
      <c r="D1047696"/>
      <c r="E1047696"/>
      <c r="F1047696"/>
    </row>
    <row r="1047697" spans="1:6">
      <c r="A1047697"/>
      <c r="B1047697"/>
      <c r="C1047697"/>
      <c r="D1047697"/>
      <c r="E1047697"/>
      <c r="F1047697"/>
    </row>
    <row r="1047698" spans="1:6">
      <c r="A1047698"/>
      <c r="B1047698"/>
      <c r="C1047698"/>
      <c r="D1047698"/>
      <c r="E1047698"/>
      <c r="F1047698"/>
    </row>
    <row r="1047699" spans="1:6">
      <c r="A1047699"/>
      <c r="B1047699"/>
      <c r="C1047699"/>
      <c r="D1047699"/>
      <c r="E1047699"/>
      <c r="F1047699"/>
    </row>
    <row r="1047700" spans="1:6">
      <c r="A1047700"/>
      <c r="B1047700"/>
      <c r="C1047700"/>
      <c r="D1047700"/>
      <c r="E1047700"/>
      <c r="F1047700"/>
    </row>
    <row r="1047701" spans="1:6">
      <c r="A1047701"/>
      <c r="B1047701"/>
      <c r="C1047701"/>
      <c r="D1047701"/>
      <c r="E1047701"/>
      <c r="F1047701"/>
    </row>
    <row r="1047702" spans="1:6">
      <c r="A1047702"/>
      <c r="B1047702"/>
      <c r="C1047702"/>
      <c r="D1047702"/>
      <c r="E1047702"/>
      <c r="F1047702"/>
    </row>
    <row r="1047703" spans="1:6">
      <c r="A1047703"/>
      <c r="B1047703"/>
      <c r="C1047703"/>
      <c r="D1047703"/>
      <c r="E1047703"/>
      <c r="F1047703"/>
    </row>
    <row r="1047704" spans="1:6">
      <c r="A1047704"/>
      <c r="B1047704"/>
      <c r="C1047704"/>
      <c r="D1047704"/>
      <c r="E1047704"/>
      <c r="F1047704"/>
    </row>
    <row r="1047705" spans="1:6">
      <c r="A1047705"/>
      <c r="B1047705"/>
      <c r="C1047705"/>
      <c r="D1047705"/>
      <c r="E1047705"/>
      <c r="F1047705"/>
    </row>
    <row r="1047706" spans="1:6">
      <c r="A1047706"/>
      <c r="B1047706"/>
      <c r="C1047706"/>
      <c r="D1047706"/>
      <c r="E1047706"/>
      <c r="F1047706"/>
    </row>
    <row r="1047707" spans="1:6">
      <c r="A1047707"/>
      <c r="B1047707"/>
      <c r="C1047707"/>
      <c r="D1047707"/>
      <c r="E1047707"/>
      <c r="F1047707"/>
    </row>
    <row r="1047708" spans="1:6">
      <c r="A1047708"/>
      <c r="B1047708"/>
      <c r="C1047708"/>
      <c r="D1047708"/>
      <c r="E1047708"/>
      <c r="F1047708"/>
    </row>
    <row r="1047709" spans="1:6">
      <c r="A1047709"/>
      <c r="B1047709"/>
      <c r="C1047709"/>
      <c r="D1047709"/>
      <c r="E1047709"/>
      <c r="F1047709"/>
    </row>
    <row r="1047710" spans="1:6">
      <c r="A1047710"/>
      <c r="B1047710"/>
      <c r="C1047710"/>
      <c r="D1047710"/>
      <c r="E1047710"/>
      <c r="F1047710"/>
    </row>
    <row r="1047711" spans="1:6">
      <c r="A1047711"/>
      <c r="B1047711"/>
      <c r="C1047711"/>
      <c r="D1047711"/>
      <c r="E1047711"/>
      <c r="F1047711"/>
    </row>
    <row r="1047712" spans="1:6">
      <c r="A1047712"/>
      <c r="B1047712"/>
      <c r="C1047712"/>
      <c r="D1047712"/>
      <c r="E1047712"/>
      <c r="F1047712"/>
    </row>
    <row r="1047713" spans="1:6">
      <c r="A1047713"/>
      <c r="B1047713"/>
      <c r="C1047713"/>
      <c r="D1047713"/>
      <c r="E1047713"/>
      <c r="F1047713"/>
    </row>
    <row r="1047714" spans="1:6">
      <c r="A1047714"/>
      <c r="B1047714"/>
      <c r="C1047714"/>
      <c r="D1047714"/>
      <c r="E1047714"/>
      <c r="F1047714"/>
    </row>
    <row r="1047715" spans="1:6">
      <c r="A1047715"/>
      <c r="B1047715"/>
      <c r="C1047715"/>
      <c r="D1047715"/>
      <c r="E1047715"/>
      <c r="F1047715"/>
    </row>
    <row r="1047716" spans="1:6">
      <c r="A1047716"/>
      <c r="B1047716"/>
      <c r="C1047716"/>
      <c r="D1047716"/>
      <c r="E1047716"/>
      <c r="F1047716"/>
    </row>
    <row r="1047717" spans="1:6">
      <c r="A1047717"/>
      <c r="B1047717"/>
      <c r="C1047717"/>
      <c r="D1047717"/>
      <c r="E1047717"/>
      <c r="F1047717"/>
    </row>
    <row r="1047718" spans="1:6">
      <c r="A1047718"/>
      <c r="B1047718"/>
      <c r="C1047718"/>
      <c r="D1047718"/>
      <c r="E1047718"/>
      <c r="F1047718"/>
    </row>
    <row r="1047719" spans="1:6">
      <c r="A1047719"/>
      <c r="B1047719"/>
      <c r="C1047719"/>
      <c r="D1047719"/>
      <c r="E1047719"/>
      <c r="F1047719"/>
    </row>
    <row r="1047720" spans="1:6">
      <c r="A1047720"/>
      <c r="B1047720"/>
      <c r="C1047720"/>
      <c r="D1047720"/>
      <c r="E1047720"/>
      <c r="F1047720"/>
    </row>
    <row r="1047721" spans="1:6">
      <c r="A1047721"/>
      <c r="B1047721"/>
      <c r="C1047721"/>
      <c r="D1047721"/>
      <c r="E1047721"/>
      <c r="F1047721"/>
    </row>
    <row r="1047722" spans="1:6">
      <c r="A1047722"/>
      <c r="B1047722"/>
      <c r="C1047722"/>
      <c r="D1047722"/>
      <c r="E1047722"/>
      <c r="F1047722"/>
    </row>
    <row r="1047723" spans="1:6">
      <c r="A1047723"/>
      <c r="B1047723"/>
      <c r="C1047723"/>
      <c r="D1047723"/>
      <c r="E1047723"/>
      <c r="F1047723"/>
    </row>
    <row r="1047724" spans="1:6">
      <c r="A1047724"/>
      <c r="B1047724"/>
      <c r="C1047724"/>
      <c r="D1047724"/>
      <c r="E1047724"/>
      <c r="F1047724"/>
    </row>
    <row r="1047725" spans="1:6">
      <c r="A1047725"/>
      <c r="B1047725"/>
      <c r="C1047725"/>
      <c r="D1047725"/>
      <c r="E1047725"/>
      <c r="F1047725"/>
    </row>
    <row r="1047726" spans="1:6">
      <c r="A1047726"/>
      <c r="B1047726"/>
      <c r="C1047726"/>
      <c r="D1047726"/>
      <c r="E1047726"/>
      <c r="F1047726"/>
    </row>
    <row r="1047727" spans="1:6">
      <c r="A1047727"/>
      <c r="B1047727"/>
      <c r="C1047727"/>
      <c r="D1047727"/>
      <c r="E1047727"/>
      <c r="F1047727"/>
    </row>
    <row r="1047728" spans="1:6">
      <c r="A1047728"/>
      <c r="B1047728"/>
      <c r="C1047728"/>
      <c r="D1047728"/>
      <c r="E1047728"/>
      <c r="F1047728"/>
    </row>
    <row r="1047729" spans="1:6">
      <c r="A1047729"/>
      <c r="B1047729"/>
      <c r="C1047729"/>
      <c r="D1047729"/>
      <c r="E1047729"/>
      <c r="F1047729"/>
    </row>
    <row r="1047730" spans="1:6">
      <c r="A1047730"/>
      <c r="B1047730"/>
      <c r="C1047730"/>
      <c r="D1047730"/>
      <c r="E1047730"/>
      <c r="F1047730"/>
    </row>
    <row r="1047731" spans="1:6">
      <c r="A1047731"/>
      <c r="B1047731"/>
      <c r="C1047731"/>
      <c r="D1047731"/>
      <c r="E1047731"/>
      <c r="F1047731"/>
    </row>
    <row r="1047732" spans="1:6">
      <c r="A1047732"/>
      <c r="B1047732"/>
      <c r="C1047732"/>
      <c r="D1047732"/>
      <c r="E1047732"/>
      <c r="F1047732"/>
    </row>
    <row r="1047733" spans="1:6">
      <c r="A1047733"/>
      <c r="B1047733"/>
      <c r="C1047733"/>
      <c r="D1047733"/>
      <c r="E1047733"/>
      <c r="F1047733"/>
    </row>
    <row r="1047734" spans="1:6">
      <c r="A1047734"/>
      <c r="B1047734"/>
      <c r="C1047734"/>
      <c r="D1047734"/>
      <c r="E1047734"/>
      <c r="F1047734"/>
    </row>
    <row r="1047735" spans="1:6">
      <c r="A1047735"/>
      <c r="B1047735"/>
      <c r="C1047735"/>
      <c r="D1047735"/>
      <c r="E1047735"/>
      <c r="F1047735"/>
    </row>
    <row r="1047736" spans="1:6">
      <c r="A1047736"/>
      <c r="B1047736"/>
      <c r="C1047736"/>
      <c r="D1047736"/>
      <c r="E1047736"/>
      <c r="F1047736"/>
    </row>
    <row r="1047737" spans="1:6">
      <c r="A1047737"/>
      <c r="B1047737"/>
      <c r="C1047737"/>
      <c r="D1047737"/>
      <c r="E1047737"/>
      <c r="F1047737"/>
    </row>
    <row r="1047738" spans="1:6">
      <c r="A1047738"/>
      <c r="B1047738"/>
      <c r="C1047738"/>
      <c r="D1047738"/>
      <c r="E1047738"/>
      <c r="F1047738"/>
    </row>
    <row r="1047739" spans="1:6">
      <c r="A1047739"/>
      <c r="B1047739"/>
      <c r="C1047739"/>
      <c r="D1047739"/>
      <c r="E1047739"/>
      <c r="F1047739"/>
    </row>
    <row r="1047740" spans="1:6">
      <c r="A1047740"/>
      <c r="B1047740"/>
      <c r="C1047740"/>
      <c r="D1047740"/>
      <c r="E1047740"/>
      <c r="F1047740"/>
    </row>
    <row r="1047741" spans="1:6">
      <c r="A1047741"/>
      <c r="B1047741"/>
      <c r="C1047741"/>
      <c r="D1047741"/>
      <c r="E1047741"/>
      <c r="F1047741"/>
    </row>
    <row r="1047742" spans="1:6">
      <c r="A1047742"/>
      <c r="B1047742"/>
      <c r="C1047742"/>
      <c r="D1047742"/>
      <c r="E1047742"/>
      <c r="F1047742"/>
    </row>
    <row r="1047743" spans="1:6">
      <c r="A1047743"/>
      <c r="B1047743"/>
      <c r="C1047743"/>
      <c r="D1047743"/>
      <c r="E1047743"/>
      <c r="F1047743"/>
    </row>
    <row r="1047744" spans="1:6">
      <c r="A1047744"/>
      <c r="B1047744"/>
      <c r="C1047744"/>
      <c r="D1047744"/>
      <c r="E1047744"/>
      <c r="F1047744"/>
    </row>
    <row r="1047745" spans="1:6">
      <c r="A1047745"/>
      <c r="B1047745"/>
      <c r="C1047745"/>
      <c r="D1047745"/>
      <c r="E1047745"/>
      <c r="F1047745"/>
    </row>
    <row r="1047746" spans="1:6">
      <c r="A1047746"/>
      <c r="B1047746"/>
      <c r="C1047746"/>
      <c r="D1047746"/>
      <c r="E1047746"/>
      <c r="F1047746"/>
    </row>
    <row r="1047747" spans="1:6">
      <c r="A1047747"/>
      <c r="B1047747"/>
      <c r="C1047747"/>
      <c r="D1047747"/>
      <c r="E1047747"/>
      <c r="F1047747"/>
    </row>
    <row r="1047748" spans="1:6">
      <c r="A1047748"/>
      <c r="B1047748"/>
      <c r="C1047748"/>
      <c r="D1047748"/>
      <c r="E1047748"/>
      <c r="F1047748"/>
    </row>
    <row r="1047749" spans="1:6">
      <c r="A1047749"/>
      <c r="B1047749"/>
      <c r="C1047749"/>
      <c r="D1047749"/>
      <c r="E1047749"/>
      <c r="F1047749"/>
    </row>
    <row r="1047750" spans="1:6">
      <c r="A1047750"/>
      <c r="B1047750"/>
      <c r="C1047750"/>
      <c r="D1047750"/>
      <c r="E1047750"/>
      <c r="F1047750"/>
    </row>
    <row r="1047751" spans="1:6">
      <c r="A1047751"/>
      <c r="B1047751"/>
      <c r="C1047751"/>
      <c r="D1047751"/>
      <c r="E1047751"/>
      <c r="F1047751"/>
    </row>
    <row r="1047752" spans="1:6">
      <c r="A1047752"/>
      <c r="B1047752"/>
      <c r="C1047752"/>
      <c r="D1047752"/>
      <c r="E1047752"/>
      <c r="F1047752"/>
    </row>
    <row r="1047753" spans="1:6">
      <c r="A1047753"/>
      <c r="B1047753"/>
      <c r="C1047753"/>
      <c r="D1047753"/>
      <c r="E1047753"/>
      <c r="F1047753"/>
    </row>
    <row r="1047754" spans="1:6">
      <c r="A1047754"/>
      <c r="B1047754"/>
      <c r="C1047754"/>
      <c r="D1047754"/>
      <c r="E1047754"/>
      <c r="F1047754"/>
    </row>
    <row r="1047755" spans="1:6">
      <c r="A1047755"/>
      <c r="B1047755"/>
      <c r="C1047755"/>
      <c r="D1047755"/>
      <c r="E1047755"/>
      <c r="F1047755"/>
    </row>
    <row r="1047756" spans="1:6">
      <c r="A1047756"/>
      <c r="B1047756"/>
      <c r="C1047756"/>
      <c r="D1047756"/>
      <c r="E1047756"/>
      <c r="F1047756"/>
    </row>
    <row r="1047757" spans="1:6">
      <c r="A1047757"/>
      <c r="B1047757"/>
      <c r="C1047757"/>
      <c r="D1047757"/>
      <c r="E1047757"/>
      <c r="F1047757"/>
    </row>
    <row r="1047758" spans="1:6">
      <c r="A1047758"/>
      <c r="B1047758"/>
      <c r="C1047758"/>
      <c r="D1047758"/>
      <c r="E1047758"/>
      <c r="F1047758"/>
    </row>
    <row r="1047759" spans="1:6">
      <c r="A1047759"/>
      <c r="B1047759"/>
      <c r="C1047759"/>
      <c r="D1047759"/>
      <c r="E1047759"/>
      <c r="F1047759"/>
    </row>
    <row r="1047760" spans="1:6">
      <c r="A1047760"/>
      <c r="B1047760"/>
      <c r="C1047760"/>
      <c r="D1047760"/>
      <c r="E1047760"/>
      <c r="F1047760"/>
    </row>
    <row r="1047761" spans="1:6">
      <c r="A1047761"/>
      <c r="B1047761"/>
      <c r="C1047761"/>
      <c r="D1047761"/>
      <c r="E1047761"/>
      <c r="F1047761"/>
    </row>
    <row r="1047762" spans="1:6">
      <c r="A1047762"/>
      <c r="B1047762"/>
      <c r="C1047762"/>
      <c r="D1047762"/>
      <c r="E1047762"/>
      <c r="F1047762"/>
    </row>
    <row r="1047763" spans="1:6">
      <c r="A1047763"/>
      <c r="B1047763"/>
      <c r="C1047763"/>
      <c r="D1047763"/>
      <c r="E1047763"/>
      <c r="F1047763"/>
    </row>
    <row r="1047764" spans="1:6">
      <c r="A1047764"/>
      <c r="B1047764"/>
      <c r="C1047764"/>
      <c r="D1047764"/>
      <c r="E1047764"/>
      <c r="F1047764"/>
    </row>
    <row r="1047765" spans="1:6">
      <c r="A1047765"/>
      <c r="B1047765"/>
      <c r="C1047765"/>
      <c r="D1047765"/>
      <c r="E1047765"/>
      <c r="F1047765"/>
    </row>
    <row r="1047766" spans="1:6">
      <c r="A1047766"/>
      <c r="B1047766"/>
      <c r="C1047766"/>
      <c r="D1047766"/>
      <c r="E1047766"/>
      <c r="F1047766"/>
    </row>
    <row r="1047767" spans="1:6">
      <c r="A1047767"/>
      <c r="B1047767"/>
      <c r="C1047767"/>
      <c r="D1047767"/>
      <c r="E1047767"/>
      <c r="F1047767"/>
    </row>
    <row r="1047768" spans="1:6">
      <c r="A1047768"/>
      <c r="B1047768"/>
      <c r="C1047768"/>
      <c r="D1047768"/>
      <c r="E1047768"/>
      <c r="F1047768"/>
    </row>
    <row r="1047769" spans="1:6">
      <c r="A1047769"/>
      <c r="B1047769"/>
      <c r="C1047769"/>
      <c r="D1047769"/>
      <c r="E1047769"/>
      <c r="F1047769"/>
    </row>
    <row r="1047770" spans="1:6">
      <c r="A1047770"/>
      <c r="B1047770"/>
      <c r="C1047770"/>
      <c r="D1047770"/>
      <c r="E1047770"/>
      <c r="F1047770"/>
    </row>
    <row r="1047771" spans="1:6">
      <c r="A1047771"/>
      <c r="B1047771"/>
      <c r="C1047771"/>
      <c r="D1047771"/>
      <c r="E1047771"/>
      <c r="F1047771"/>
    </row>
    <row r="1047772" spans="1:6">
      <c r="A1047772"/>
      <c r="B1047772"/>
      <c r="C1047772"/>
      <c r="D1047772"/>
      <c r="E1047772"/>
      <c r="F1047772"/>
    </row>
    <row r="1047773" spans="1:6">
      <c r="A1047773"/>
      <c r="B1047773"/>
      <c r="C1047773"/>
      <c r="D1047773"/>
      <c r="E1047773"/>
      <c r="F1047773"/>
    </row>
    <row r="1047774" spans="1:6">
      <c r="A1047774"/>
      <c r="B1047774"/>
      <c r="C1047774"/>
      <c r="D1047774"/>
      <c r="E1047774"/>
      <c r="F1047774"/>
    </row>
    <row r="1047775" spans="1:6">
      <c r="A1047775"/>
      <c r="B1047775"/>
      <c r="C1047775"/>
      <c r="D1047775"/>
      <c r="E1047775"/>
      <c r="F1047775"/>
    </row>
    <row r="1047776" spans="1:6">
      <c r="A1047776"/>
      <c r="B1047776"/>
      <c r="C1047776"/>
      <c r="D1047776"/>
      <c r="E1047776"/>
      <c r="F1047776"/>
    </row>
    <row r="1047777" spans="1:6">
      <c r="A1047777"/>
      <c r="B1047777"/>
      <c r="C1047777"/>
      <c r="D1047777"/>
      <c r="E1047777"/>
      <c r="F1047777"/>
    </row>
    <row r="1047778" spans="1:6">
      <c r="A1047778"/>
      <c r="B1047778"/>
      <c r="C1047778"/>
      <c r="D1047778"/>
      <c r="E1047778"/>
      <c r="F1047778"/>
    </row>
    <row r="1047779" spans="1:6">
      <c r="A1047779"/>
      <c r="B1047779"/>
      <c r="C1047779"/>
      <c r="D1047779"/>
      <c r="E1047779"/>
      <c r="F1047779"/>
    </row>
    <row r="1047780" spans="1:6">
      <c r="A1047780"/>
      <c r="B1047780"/>
      <c r="C1047780"/>
      <c r="D1047780"/>
      <c r="E1047780"/>
      <c r="F1047780"/>
    </row>
    <row r="1047781" spans="1:6">
      <c r="A1047781"/>
      <c r="B1047781"/>
      <c r="C1047781"/>
      <c r="D1047781"/>
      <c r="E1047781"/>
      <c r="F1047781"/>
    </row>
    <row r="1047782" spans="1:6">
      <c r="A1047782"/>
      <c r="B1047782"/>
      <c r="C1047782"/>
      <c r="D1047782"/>
      <c r="E1047782"/>
      <c r="F1047782"/>
    </row>
    <row r="1047783" spans="1:6">
      <c r="A1047783"/>
      <c r="B1047783"/>
      <c r="C1047783"/>
      <c r="D1047783"/>
      <c r="E1047783"/>
      <c r="F1047783"/>
    </row>
    <row r="1047784" spans="1:6">
      <c r="A1047784"/>
      <c r="B1047784"/>
      <c r="C1047784"/>
      <c r="D1047784"/>
      <c r="E1047784"/>
      <c r="F1047784"/>
    </row>
    <row r="1047785" spans="1:6">
      <c r="A1047785"/>
      <c r="B1047785"/>
      <c r="C1047785"/>
      <c r="D1047785"/>
      <c r="E1047785"/>
      <c r="F1047785"/>
    </row>
    <row r="1047786" spans="1:6">
      <c r="A1047786"/>
      <c r="B1047786"/>
      <c r="C1047786"/>
      <c r="D1047786"/>
      <c r="E1047786"/>
      <c r="F1047786"/>
    </row>
    <row r="1047787" spans="1:6">
      <c r="A1047787"/>
      <c r="B1047787"/>
      <c r="C1047787"/>
      <c r="D1047787"/>
      <c r="E1047787"/>
      <c r="F1047787"/>
    </row>
    <row r="1047788" spans="1:6">
      <c r="A1047788"/>
      <c r="B1047788"/>
      <c r="C1047788"/>
      <c r="D1047788"/>
      <c r="E1047788"/>
      <c r="F1047788"/>
    </row>
    <row r="1047789" spans="1:6">
      <c r="A1047789"/>
      <c r="B1047789"/>
      <c r="C1047789"/>
      <c r="D1047789"/>
      <c r="E1047789"/>
      <c r="F1047789"/>
    </row>
    <row r="1047790" spans="1:6">
      <c r="A1047790"/>
      <c r="B1047790"/>
      <c r="C1047790"/>
      <c r="D1047790"/>
      <c r="E1047790"/>
      <c r="F1047790"/>
    </row>
    <row r="1047791" spans="1:6">
      <c r="A1047791"/>
      <c r="B1047791"/>
      <c r="C1047791"/>
      <c r="D1047791"/>
      <c r="E1047791"/>
      <c r="F1047791"/>
    </row>
    <row r="1047792" spans="1:6">
      <c r="A1047792"/>
      <c r="B1047792"/>
      <c r="C1047792"/>
      <c r="D1047792"/>
      <c r="E1047792"/>
      <c r="F1047792"/>
    </row>
    <row r="1047793" spans="1:6">
      <c r="A1047793"/>
      <c r="B1047793"/>
      <c r="C1047793"/>
      <c r="D1047793"/>
      <c r="E1047793"/>
      <c r="F1047793"/>
    </row>
    <row r="1047794" spans="1:6">
      <c r="A1047794"/>
      <c r="B1047794"/>
      <c r="C1047794"/>
      <c r="D1047794"/>
      <c r="E1047794"/>
      <c r="F1047794"/>
    </row>
    <row r="1047795" spans="1:6">
      <c r="A1047795"/>
      <c r="B1047795"/>
      <c r="C1047795"/>
      <c r="D1047795"/>
      <c r="E1047795"/>
      <c r="F1047795"/>
    </row>
    <row r="1047796" spans="1:6">
      <c r="A1047796"/>
      <c r="B1047796"/>
      <c r="C1047796"/>
      <c r="D1047796"/>
      <c r="E1047796"/>
      <c r="F1047796"/>
    </row>
    <row r="1047797" spans="1:6">
      <c r="A1047797"/>
      <c r="B1047797"/>
      <c r="C1047797"/>
      <c r="D1047797"/>
      <c r="E1047797"/>
      <c r="F1047797"/>
    </row>
    <row r="1047798" spans="1:6">
      <c r="A1047798"/>
      <c r="B1047798"/>
      <c r="C1047798"/>
      <c r="D1047798"/>
      <c r="E1047798"/>
      <c r="F1047798"/>
    </row>
    <row r="1047799" spans="1:6">
      <c r="A1047799"/>
      <c r="B1047799"/>
      <c r="C1047799"/>
      <c r="D1047799"/>
      <c r="E1047799"/>
      <c r="F1047799"/>
    </row>
    <row r="1047800" spans="1:6">
      <c r="A1047800"/>
      <c r="B1047800"/>
      <c r="C1047800"/>
      <c r="D1047800"/>
      <c r="E1047800"/>
      <c r="F1047800"/>
    </row>
    <row r="1047801" spans="1:6">
      <c r="A1047801"/>
      <c r="B1047801"/>
      <c r="C1047801"/>
      <c r="D1047801"/>
      <c r="E1047801"/>
      <c r="F1047801"/>
    </row>
    <row r="1047802" spans="1:6">
      <c r="A1047802"/>
      <c r="B1047802"/>
      <c r="C1047802"/>
      <c r="D1047802"/>
      <c r="E1047802"/>
      <c r="F1047802"/>
    </row>
    <row r="1047803" spans="1:6">
      <c r="A1047803"/>
      <c r="B1047803"/>
      <c r="C1047803"/>
      <c r="D1047803"/>
      <c r="E1047803"/>
      <c r="F1047803"/>
    </row>
    <row r="1047804" spans="1:6">
      <c r="A1047804"/>
      <c r="B1047804"/>
      <c r="C1047804"/>
      <c r="D1047804"/>
      <c r="E1047804"/>
      <c r="F1047804"/>
    </row>
    <row r="1047805" spans="1:6">
      <c r="A1047805"/>
      <c r="B1047805"/>
      <c r="C1047805"/>
      <c r="D1047805"/>
      <c r="E1047805"/>
      <c r="F1047805"/>
    </row>
    <row r="1047806" spans="1:6">
      <c r="A1047806"/>
      <c r="B1047806"/>
      <c r="C1047806"/>
      <c r="D1047806"/>
      <c r="E1047806"/>
      <c r="F1047806"/>
    </row>
    <row r="1047807" spans="1:6">
      <c r="A1047807"/>
      <c r="B1047807"/>
      <c r="C1047807"/>
      <c r="D1047807"/>
      <c r="E1047807"/>
      <c r="F1047807"/>
    </row>
    <row r="1047808" spans="1:6">
      <c r="A1047808"/>
      <c r="B1047808"/>
      <c r="C1047808"/>
      <c r="D1047808"/>
      <c r="E1047808"/>
      <c r="F1047808"/>
    </row>
    <row r="1047809" spans="1:6">
      <c r="A1047809"/>
      <c r="B1047809"/>
      <c r="C1047809"/>
      <c r="D1047809"/>
      <c r="E1047809"/>
      <c r="F1047809"/>
    </row>
    <row r="1047810" spans="1:6">
      <c r="A1047810"/>
      <c r="B1047810"/>
      <c r="C1047810"/>
      <c r="D1047810"/>
      <c r="E1047810"/>
      <c r="F1047810"/>
    </row>
    <row r="1047811" spans="1:6">
      <c r="A1047811"/>
      <c r="B1047811"/>
      <c r="C1047811"/>
      <c r="D1047811"/>
      <c r="E1047811"/>
      <c r="F1047811"/>
    </row>
    <row r="1047812" spans="1:6">
      <c r="A1047812"/>
      <c r="B1047812"/>
      <c r="C1047812"/>
      <c r="D1047812"/>
      <c r="E1047812"/>
      <c r="F1047812"/>
    </row>
    <row r="1047813" spans="1:6">
      <c r="A1047813"/>
      <c r="B1047813"/>
      <c r="C1047813"/>
      <c r="D1047813"/>
      <c r="E1047813"/>
      <c r="F1047813"/>
    </row>
    <row r="1047814" spans="1:6">
      <c r="A1047814"/>
      <c r="B1047814"/>
      <c r="C1047814"/>
      <c r="D1047814"/>
      <c r="E1047814"/>
      <c r="F1047814"/>
    </row>
    <row r="1047815" spans="1:6">
      <c r="A1047815"/>
      <c r="B1047815"/>
      <c r="C1047815"/>
      <c r="D1047815"/>
      <c r="E1047815"/>
      <c r="F1047815"/>
    </row>
    <row r="1047816" spans="1:6">
      <c r="A1047816"/>
      <c r="B1047816"/>
      <c r="C1047816"/>
      <c r="D1047816"/>
      <c r="E1047816"/>
      <c r="F1047816"/>
    </row>
    <row r="1047817" spans="1:6">
      <c r="A1047817"/>
      <c r="B1047817"/>
      <c r="C1047817"/>
      <c r="D1047817"/>
      <c r="E1047817"/>
      <c r="F1047817"/>
    </row>
    <row r="1047818" spans="1:6">
      <c r="A1047818"/>
      <c r="B1047818"/>
      <c r="C1047818"/>
      <c r="D1047818"/>
      <c r="E1047818"/>
      <c r="F1047818"/>
    </row>
    <row r="1047819" spans="1:6">
      <c r="A1047819"/>
      <c r="B1047819"/>
      <c r="C1047819"/>
      <c r="D1047819"/>
      <c r="E1047819"/>
      <c r="F1047819"/>
    </row>
    <row r="1047820" spans="1:6">
      <c r="A1047820"/>
      <c r="B1047820"/>
      <c r="C1047820"/>
      <c r="D1047820"/>
      <c r="E1047820"/>
      <c r="F1047820"/>
    </row>
    <row r="1047821" spans="1:6">
      <c r="A1047821"/>
      <c r="B1047821"/>
      <c r="C1047821"/>
      <c r="D1047821"/>
      <c r="E1047821"/>
      <c r="F1047821"/>
    </row>
    <row r="1047822" spans="1:6">
      <c r="A1047822"/>
      <c r="B1047822"/>
      <c r="C1047822"/>
      <c r="D1047822"/>
      <c r="E1047822"/>
      <c r="F1047822"/>
    </row>
    <row r="1047823" spans="1:6">
      <c r="A1047823"/>
      <c r="B1047823"/>
      <c r="C1047823"/>
      <c r="D1047823"/>
      <c r="E1047823"/>
      <c r="F1047823"/>
    </row>
    <row r="1047824" spans="1:6">
      <c r="A1047824"/>
      <c r="B1047824"/>
      <c r="C1047824"/>
      <c r="D1047824"/>
      <c r="E1047824"/>
      <c r="F1047824"/>
    </row>
    <row r="1047825" spans="1:6">
      <c r="A1047825"/>
      <c r="B1047825"/>
      <c r="C1047825"/>
      <c r="D1047825"/>
      <c r="E1047825"/>
      <c r="F1047825"/>
    </row>
    <row r="1047826" spans="1:6">
      <c r="A1047826"/>
      <c r="B1047826"/>
      <c r="C1047826"/>
      <c r="D1047826"/>
      <c r="E1047826"/>
      <c r="F1047826"/>
    </row>
    <row r="1047827" spans="1:6">
      <c r="A1047827"/>
      <c r="B1047827"/>
      <c r="C1047827"/>
      <c r="D1047827"/>
      <c r="E1047827"/>
      <c r="F1047827"/>
    </row>
    <row r="1047828" spans="1:6">
      <c r="A1047828"/>
      <c r="B1047828"/>
      <c r="C1047828"/>
      <c r="D1047828"/>
      <c r="E1047828"/>
      <c r="F1047828"/>
    </row>
    <row r="1047829" spans="1:6">
      <c r="A1047829"/>
      <c r="B1047829"/>
      <c r="C1047829"/>
      <c r="D1047829"/>
      <c r="E1047829"/>
      <c r="F1047829"/>
    </row>
    <row r="1047830" spans="1:6">
      <c r="A1047830"/>
      <c r="B1047830"/>
      <c r="C1047830"/>
      <c r="D1047830"/>
      <c r="E1047830"/>
      <c r="F1047830"/>
    </row>
    <row r="1047831" spans="1:6">
      <c r="A1047831"/>
      <c r="B1047831"/>
      <c r="C1047831"/>
      <c r="D1047831"/>
      <c r="E1047831"/>
      <c r="F1047831"/>
    </row>
    <row r="1047832" spans="1:6">
      <c r="A1047832"/>
      <c r="B1047832"/>
      <c r="C1047832"/>
      <c r="D1047832"/>
      <c r="E1047832"/>
      <c r="F1047832"/>
    </row>
    <row r="1047833" spans="1:6">
      <c r="A1047833"/>
      <c r="B1047833"/>
      <c r="C1047833"/>
      <c r="D1047833"/>
      <c r="E1047833"/>
      <c r="F1047833"/>
    </row>
    <row r="1047834" spans="1:6">
      <c r="A1047834"/>
      <c r="B1047834"/>
      <c r="C1047834"/>
      <c r="D1047834"/>
      <c r="E1047834"/>
      <c r="F1047834"/>
    </row>
    <row r="1047835" spans="1:6">
      <c r="A1047835"/>
      <c r="B1047835"/>
      <c r="C1047835"/>
      <c r="D1047835"/>
      <c r="E1047835"/>
      <c r="F1047835"/>
    </row>
    <row r="1047836" spans="1:6">
      <c r="A1047836"/>
      <c r="B1047836"/>
      <c r="C1047836"/>
      <c r="D1047836"/>
      <c r="E1047836"/>
      <c r="F1047836"/>
    </row>
    <row r="1047837" spans="1:6">
      <c r="A1047837"/>
      <c r="B1047837"/>
      <c r="C1047837"/>
      <c r="D1047837"/>
      <c r="E1047837"/>
      <c r="F1047837"/>
    </row>
    <row r="1047838" spans="1:6">
      <c r="A1047838"/>
      <c r="B1047838"/>
      <c r="C1047838"/>
      <c r="D1047838"/>
      <c r="E1047838"/>
      <c r="F1047838"/>
    </row>
    <row r="1047839" spans="1:6">
      <c r="A1047839"/>
      <c r="B1047839"/>
      <c r="C1047839"/>
      <c r="D1047839"/>
      <c r="E1047839"/>
      <c r="F1047839"/>
    </row>
    <row r="1047840" spans="1:6">
      <c r="A1047840"/>
      <c r="B1047840"/>
      <c r="C1047840"/>
      <c r="D1047840"/>
      <c r="E1047840"/>
      <c r="F1047840"/>
    </row>
    <row r="1047841" spans="1:6">
      <c r="A1047841"/>
      <c r="B1047841"/>
      <c r="C1047841"/>
      <c r="D1047841"/>
      <c r="E1047841"/>
      <c r="F1047841"/>
    </row>
    <row r="1047842" spans="1:6">
      <c r="A1047842"/>
      <c r="B1047842"/>
      <c r="C1047842"/>
      <c r="D1047842"/>
      <c r="E1047842"/>
      <c r="F1047842"/>
    </row>
    <row r="1047843" spans="1:6">
      <c r="A1047843"/>
      <c r="B1047843"/>
      <c r="C1047843"/>
      <c r="D1047843"/>
      <c r="E1047843"/>
      <c r="F1047843"/>
    </row>
    <row r="1047844" spans="1:6">
      <c r="A1047844"/>
      <c r="B1047844"/>
      <c r="C1047844"/>
      <c r="D1047844"/>
      <c r="E1047844"/>
      <c r="F1047844"/>
    </row>
    <row r="1047845" spans="1:6">
      <c r="A1047845"/>
      <c r="B1047845"/>
      <c r="C1047845"/>
      <c r="D1047845"/>
      <c r="E1047845"/>
      <c r="F1047845"/>
    </row>
    <row r="1047846" spans="1:6">
      <c r="A1047846"/>
      <c r="B1047846"/>
      <c r="C1047846"/>
      <c r="D1047846"/>
      <c r="E1047846"/>
      <c r="F1047846"/>
    </row>
    <row r="1047847" spans="1:6">
      <c r="A1047847"/>
      <c r="B1047847"/>
      <c r="C1047847"/>
      <c r="D1047847"/>
      <c r="E1047847"/>
      <c r="F1047847"/>
    </row>
    <row r="1047848" spans="1:6">
      <c r="A1047848"/>
      <c r="B1047848"/>
      <c r="C1047848"/>
      <c r="D1047848"/>
      <c r="E1047848"/>
      <c r="F1047848"/>
    </row>
    <row r="1047849" spans="1:6">
      <c r="A1047849"/>
      <c r="B1047849"/>
      <c r="C1047849"/>
      <c r="D1047849"/>
      <c r="E1047849"/>
      <c r="F1047849"/>
    </row>
    <row r="1047850" spans="1:6">
      <c r="A1047850"/>
      <c r="B1047850"/>
      <c r="C1047850"/>
      <c r="D1047850"/>
      <c r="E1047850"/>
      <c r="F1047850"/>
    </row>
    <row r="1047851" spans="1:6">
      <c r="A1047851"/>
      <c r="B1047851"/>
      <c r="C1047851"/>
      <c r="D1047851"/>
      <c r="E1047851"/>
      <c r="F1047851"/>
    </row>
    <row r="1047852" spans="1:6">
      <c r="A1047852"/>
      <c r="B1047852"/>
      <c r="C1047852"/>
      <c r="D1047852"/>
      <c r="E1047852"/>
      <c r="F1047852"/>
    </row>
    <row r="1047853" spans="1:6">
      <c r="A1047853"/>
      <c r="B1047853"/>
      <c r="C1047853"/>
      <c r="D1047853"/>
      <c r="E1047853"/>
      <c r="F1047853"/>
    </row>
    <row r="1047854" spans="1:6">
      <c r="A1047854"/>
      <c r="B1047854"/>
      <c r="C1047854"/>
      <c r="D1047854"/>
      <c r="E1047854"/>
      <c r="F1047854"/>
    </row>
    <row r="1047855" spans="1:6">
      <c r="A1047855"/>
      <c r="B1047855"/>
      <c r="C1047855"/>
      <c r="D1047855"/>
      <c r="E1047855"/>
      <c r="F1047855"/>
    </row>
    <row r="1047856" spans="1:6">
      <c r="A1047856"/>
      <c r="B1047856"/>
      <c r="C1047856"/>
      <c r="D1047856"/>
      <c r="E1047856"/>
      <c r="F1047856"/>
    </row>
    <row r="1047857" spans="1:6">
      <c r="A1047857"/>
      <c r="B1047857"/>
      <c r="C1047857"/>
      <c r="D1047857"/>
      <c r="E1047857"/>
      <c r="F1047857"/>
    </row>
    <row r="1047858" spans="1:6">
      <c r="A1047858"/>
      <c r="B1047858"/>
      <c r="C1047858"/>
      <c r="D1047858"/>
      <c r="E1047858"/>
      <c r="F1047858"/>
    </row>
    <row r="1047859" spans="1:6">
      <c r="A1047859"/>
      <c r="B1047859"/>
      <c r="C1047859"/>
      <c r="D1047859"/>
      <c r="E1047859"/>
      <c r="F1047859"/>
    </row>
    <row r="1047860" spans="1:6">
      <c r="A1047860"/>
      <c r="B1047860"/>
      <c r="C1047860"/>
      <c r="D1047860"/>
      <c r="E1047860"/>
      <c r="F1047860"/>
    </row>
    <row r="1047861" spans="1:6">
      <c r="A1047861"/>
      <c r="B1047861"/>
      <c r="C1047861"/>
      <c r="D1047861"/>
      <c r="E1047861"/>
      <c r="F1047861"/>
    </row>
    <row r="1047862" spans="1:6">
      <c r="A1047862"/>
      <c r="B1047862"/>
      <c r="C1047862"/>
      <c r="D1047862"/>
      <c r="E1047862"/>
      <c r="F1047862"/>
    </row>
    <row r="1047863" spans="1:6">
      <c r="A1047863"/>
      <c r="B1047863"/>
      <c r="C1047863"/>
      <c r="D1047863"/>
      <c r="E1047863"/>
      <c r="F1047863"/>
    </row>
    <row r="1047864" spans="1:6">
      <c r="A1047864"/>
      <c r="B1047864"/>
      <c r="C1047864"/>
      <c r="D1047864"/>
      <c r="E1047864"/>
      <c r="F1047864"/>
    </row>
    <row r="1047865" spans="1:6">
      <c r="A1047865"/>
      <c r="B1047865"/>
      <c r="C1047865"/>
      <c r="D1047865"/>
      <c r="E1047865"/>
      <c r="F1047865"/>
    </row>
    <row r="1047866" spans="1:6">
      <c r="A1047866"/>
      <c r="B1047866"/>
      <c r="C1047866"/>
      <c r="D1047866"/>
      <c r="E1047866"/>
      <c r="F1047866"/>
    </row>
    <row r="1047867" spans="1:6">
      <c r="A1047867"/>
      <c r="B1047867"/>
      <c r="C1047867"/>
      <c r="D1047867"/>
      <c r="E1047867"/>
      <c r="F1047867"/>
    </row>
    <row r="1047868" spans="1:6">
      <c r="A1047868"/>
      <c r="B1047868"/>
      <c r="C1047868"/>
      <c r="D1047868"/>
      <c r="E1047868"/>
      <c r="F1047868"/>
    </row>
    <row r="1047869" spans="1:6">
      <c r="A1047869"/>
      <c r="B1047869"/>
      <c r="C1047869"/>
      <c r="D1047869"/>
      <c r="E1047869"/>
      <c r="F1047869"/>
    </row>
    <row r="1047870" spans="1:6">
      <c r="A1047870"/>
      <c r="B1047870"/>
      <c r="C1047870"/>
      <c r="D1047870"/>
      <c r="E1047870"/>
      <c r="F1047870"/>
    </row>
    <row r="1047871" spans="1:6">
      <c r="A1047871"/>
      <c r="B1047871"/>
      <c r="C1047871"/>
      <c r="D1047871"/>
      <c r="E1047871"/>
      <c r="F1047871"/>
    </row>
    <row r="1047872" spans="1:6">
      <c r="A1047872"/>
      <c r="B1047872"/>
      <c r="C1047872"/>
      <c r="D1047872"/>
      <c r="E1047872"/>
      <c r="F1047872"/>
    </row>
    <row r="1047873" spans="1:6">
      <c r="A1047873"/>
      <c r="B1047873"/>
      <c r="C1047873"/>
      <c r="D1047873"/>
      <c r="E1047873"/>
      <c r="F1047873"/>
    </row>
    <row r="1047874" spans="1:6">
      <c r="A1047874"/>
      <c r="B1047874"/>
      <c r="C1047874"/>
      <c r="D1047874"/>
      <c r="E1047874"/>
      <c r="F1047874"/>
    </row>
    <row r="1047875" spans="1:6">
      <c r="A1047875"/>
      <c r="B1047875"/>
      <c r="C1047875"/>
      <c r="D1047875"/>
      <c r="E1047875"/>
      <c r="F1047875"/>
    </row>
    <row r="1047876" spans="1:6">
      <c r="A1047876"/>
      <c r="B1047876"/>
      <c r="C1047876"/>
      <c r="D1047876"/>
      <c r="E1047876"/>
      <c r="F1047876"/>
    </row>
    <row r="1047877" spans="1:6">
      <c r="A1047877"/>
      <c r="B1047877"/>
      <c r="C1047877"/>
      <c r="D1047877"/>
      <c r="E1047877"/>
      <c r="F1047877"/>
    </row>
    <row r="1047878" spans="1:6">
      <c r="A1047878"/>
      <c r="B1047878"/>
      <c r="C1047878"/>
      <c r="D1047878"/>
      <c r="E1047878"/>
      <c r="F1047878"/>
    </row>
    <row r="1047879" spans="1:6">
      <c r="A1047879"/>
      <c r="B1047879"/>
      <c r="C1047879"/>
      <c r="D1047879"/>
      <c r="E1047879"/>
      <c r="F1047879"/>
    </row>
    <row r="1047880" spans="1:6">
      <c r="A1047880"/>
      <c r="B1047880"/>
      <c r="C1047880"/>
      <c r="D1047880"/>
      <c r="E1047880"/>
      <c r="F1047880"/>
    </row>
    <row r="1047881" spans="1:6">
      <c r="A1047881"/>
      <c r="B1047881"/>
      <c r="C1047881"/>
      <c r="D1047881"/>
      <c r="E1047881"/>
      <c r="F1047881"/>
    </row>
    <row r="1047882" spans="1:6">
      <c r="A1047882"/>
      <c r="B1047882"/>
      <c r="C1047882"/>
      <c r="D1047882"/>
      <c r="E1047882"/>
      <c r="F1047882"/>
    </row>
    <row r="1047883" spans="1:6">
      <c r="A1047883"/>
      <c r="B1047883"/>
      <c r="C1047883"/>
      <c r="D1047883"/>
      <c r="E1047883"/>
      <c r="F1047883"/>
    </row>
    <row r="1047884" spans="1:6">
      <c r="A1047884"/>
      <c r="B1047884"/>
      <c r="C1047884"/>
      <c r="D1047884"/>
      <c r="E1047884"/>
      <c r="F1047884"/>
    </row>
    <row r="1047885" spans="1:6">
      <c r="A1047885"/>
      <c r="B1047885"/>
      <c r="C1047885"/>
      <c r="D1047885"/>
      <c r="E1047885"/>
      <c r="F1047885"/>
    </row>
    <row r="1047886" spans="1:6">
      <c r="A1047886"/>
      <c r="B1047886"/>
      <c r="C1047886"/>
      <c r="D1047886"/>
      <c r="E1047886"/>
      <c r="F1047886"/>
    </row>
    <row r="1047887" spans="1:6">
      <c r="A1047887"/>
      <c r="B1047887"/>
      <c r="C1047887"/>
      <c r="D1047887"/>
      <c r="E1047887"/>
      <c r="F1047887"/>
    </row>
    <row r="1047888" spans="1:6">
      <c r="A1047888"/>
      <c r="B1047888"/>
      <c r="C1047888"/>
      <c r="D1047888"/>
      <c r="E1047888"/>
      <c r="F1047888"/>
    </row>
    <row r="1047889" spans="1:6">
      <c r="A1047889"/>
      <c r="B1047889"/>
      <c r="C1047889"/>
      <c r="D1047889"/>
      <c r="E1047889"/>
      <c r="F1047889"/>
    </row>
    <row r="1047890" spans="1:6">
      <c r="A1047890"/>
      <c r="B1047890"/>
      <c r="C1047890"/>
      <c r="D1047890"/>
      <c r="E1047890"/>
      <c r="F1047890"/>
    </row>
    <row r="1047891" spans="1:6">
      <c r="A1047891"/>
      <c r="B1047891"/>
      <c r="C1047891"/>
      <c r="D1047891"/>
      <c r="E1047891"/>
      <c r="F1047891"/>
    </row>
    <row r="1047892" spans="1:6">
      <c r="A1047892"/>
      <c r="B1047892"/>
      <c r="C1047892"/>
      <c r="D1047892"/>
      <c r="E1047892"/>
      <c r="F1047892"/>
    </row>
    <row r="1047893" spans="1:6">
      <c r="A1047893"/>
      <c r="B1047893"/>
      <c r="C1047893"/>
      <c r="D1047893"/>
      <c r="E1047893"/>
      <c r="F1047893"/>
    </row>
    <row r="1047894" spans="1:6">
      <c r="A1047894"/>
      <c r="B1047894"/>
      <c r="C1047894"/>
      <c r="D1047894"/>
      <c r="E1047894"/>
      <c r="F1047894"/>
    </row>
    <row r="1047895" spans="1:6">
      <c r="A1047895"/>
      <c r="B1047895"/>
      <c r="C1047895"/>
      <c r="D1047895"/>
      <c r="E1047895"/>
      <c r="F1047895"/>
    </row>
    <row r="1047896" spans="1:6">
      <c r="A1047896"/>
      <c r="B1047896"/>
      <c r="C1047896"/>
      <c r="D1047896"/>
      <c r="E1047896"/>
      <c r="F1047896"/>
    </row>
    <row r="1047897" spans="1:6">
      <c r="A1047897"/>
      <c r="B1047897"/>
      <c r="C1047897"/>
      <c r="D1047897"/>
      <c r="E1047897"/>
      <c r="F1047897"/>
    </row>
    <row r="1047898" spans="1:6">
      <c r="A1047898"/>
      <c r="B1047898"/>
      <c r="C1047898"/>
      <c r="D1047898"/>
      <c r="E1047898"/>
      <c r="F1047898"/>
    </row>
    <row r="1047899" spans="1:6">
      <c r="A1047899"/>
      <c r="B1047899"/>
      <c r="C1047899"/>
      <c r="D1047899"/>
      <c r="E1047899"/>
      <c r="F1047899"/>
    </row>
    <row r="1047900" spans="1:6">
      <c r="A1047900"/>
      <c r="B1047900"/>
      <c r="C1047900"/>
      <c r="D1047900"/>
      <c r="E1047900"/>
      <c r="F1047900"/>
    </row>
    <row r="1047901" spans="1:6">
      <c r="A1047901"/>
      <c r="B1047901"/>
      <c r="C1047901"/>
      <c r="D1047901"/>
      <c r="E1047901"/>
      <c r="F1047901"/>
    </row>
    <row r="1047902" spans="1:6">
      <c r="A1047902"/>
      <c r="B1047902"/>
      <c r="C1047902"/>
      <c r="D1047902"/>
      <c r="E1047902"/>
      <c r="F1047902"/>
    </row>
    <row r="1047903" spans="1:6">
      <c r="A1047903"/>
      <c r="B1047903"/>
      <c r="C1047903"/>
      <c r="D1047903"/>
      <c r="E1047903"/>
      <c r="F1047903"/>
    </row>
    <row r="1047904" spans="1:6">
      <c r="A1047904"/>
      <c r="B1047904"/>
      <c r="C1047904"/>
      <c r="D1047904"/>
      <c r="E1047904"/>
      <c r="F1047904"/>
    </row>
    <row r="1047905" spans="1:6">
      <c r="A1047905"/>
      <c r="B1047905"/>
      <c r="C1047905"/>
      <c r="D1047905"/>
      <c r="E1047905"/>
      <c r="F1047905"/>
    </row>
    <row r="1047906" spans="1:6">
      <c r="A1047906"/>
      <c r="B1047906"/>
      <c r="C1047906"/>
      <c r="D1047906"/>
      <c r="E1047906"/>
      <c r="F1047906"/>
    </row>
    <row r="1047907" spans="1:6">
      <c r="A1047907"/>
      <c r="B1047907"/>
      <c r="C1047907"/>
      <c r="D1047907"/>
      <c r="E1047907"/>
      <c r="F1047907"/>
    </row>
    <row r="1047908" spans="1:6">
      <c r="A1047908"/>
      <c r="B1047908"/>
      <c r="C1047908"/>
      <c r="D1047908"/>
      <c r="E1047908"/>
      <c r="F1047908"/>
    </row>
    <row r="1047909" spans="1:6">
      <c r="A1047909"/>
      <c r="B1047909"/>
      <c r="C1047909"/>
      <c r="D1047909"/>
      <c r="E1047909"/>
      <c r="F1047909"/>
    </row>
    <row r="1047910" spans="1:6">
      <c r="A1047910"/>
      <c r="B1047910"/>
      <c r="C1047910"/>
      <c r="D1047910"/>
      <c r="E1047910"/>
      <c r="F1047910"/>
    </row>
    <row r="1047911" spans="1:6">
      <c r="A1047911"/>
      <c r="B1047911"/>
      <c r="C1047911"/>
      <c r="D1047911"/>
      <c r="E1047911"/>
      <c r="F1047911"/>
    </row>
    <row r="1047912" spans="1:6">
      <c r="A1047912"/>
      <c r="B1047912"/>
      <c r="C1047912"/>
      <c r="D1047912"/>
      <c r="E1047912"/>
      <c r="F1047912"/>
    </row>
    <row r="1047913" spans="1:6">
      <c r="A1047913"/>
      <c r="B1047913"/>
      <c r="C1047913"/>
      <c r="D1047913"/>
      <c r="E1047913"/>
      <c r="F1047913"/>
    </row>
    <row r="1047914" spans="1:6">
      <c r="A1047914"/>
      <c r="B1047914"/>
      <c r="C1047914"/>
      <c r="D1047914"/>
      <c r="E1047914"/>
      <c r="F1047914"/>
    </row>
    <row r="1047915" spans="1:6">
      <c r="A1047915"/>
      <c r="B1047915"/>
      <c r="C1047915"/>
      <c r="D1047915"/>
      <c r="E1047915"/>
      <c r="F1047915"/>
    </row>
    <row r="1047916" spans="1:6">
      <c r="A1047916"/>
      <c r="B1047916"/>
      <c r="C1047916"/>
      <c r="D1047916"/>
      <c r="E1047916"/>
      <c r="F1047916"/>
    </row>
    <row r="1047917" spans="1:6">
      <c r="A1047917"/>
      <c r="B1047917"/>
      <c r="C1047917"/>
      <c r="D1047917"/>
      <c r="E1047917"/>
      <c r="F1047917"/>
    </row>
    <row r="1047918" spans="1:6">
      <c r="A1047918"/>
      <c r="B1047918"/>
      <c r="C1047918"/>
      <c r="D1047918"/>
      <c r="E1047918"/>
      <c r="F1047918"/>
    </row>
    <row r="1047919" spans="1:6">
      <c r="A1047919"/>
      <c r="B1047919"/>
      <c r="C1047919"/>
      <c r="D1047919"/>
      <c r="E1047919"/>
      <c r="F1047919"/>
    </row>
    <row r="1047920" spans="1:6">
      <c r="A1047920"/>
      <c r="B1047920"/>
      <c r="C1047920"/>
      <c r="D1047920"/>
      <c r="E1047920"/>
      <c r="F1047920"/>
    </row>
    <row r="1047921" spans="1:6">
      <c r="A1047921"/>
      <c r="B1047921"/>
      <c r="C1047921"/>
      <c r="D1047921"/>
      <c r="E1047921"/>
      <c r="F1047921"/>
    </row>
    <row r="1047922" spans="1:6">
      <c r="A1047922"/>
      <c r="B1047922"/>
      <c r="C1047922"/>
      <c r="D1047922"/>
      <c r="E1047922"/>
      <c r="F1047922"/>
    </row>
    <row r="1047923" spans="1:6">
      <c r="A1047923"/>
      <c r="B1047923"/>
      <c r="C1047923"/>
      <c r="D1047923"/>
      <c r="E1047923"/>
      <c r="F1047923"/>
    </row>
    <row r="1047924" spans="1:6">
      <c r="A1047924"/>
      <c r="B1047924"/>
      <c r="C1047924"/>
      <c r="D1047924"/>
      <c r="E1047924"/>
      <c r="F1047924"/>
    </row>
    <row r="1047925" spans="1:6">
      <c r="A1047925"/>
      <c r="B1047925"/>
      <c r="C1047925"/>
      <c r="D1047925"/>
      <c r="E1047925"/>
      <c r="F1047925"/>
    </row>
    <row r="1047926" spans="1:6">
      <c r="A1047926"/>
      <c r="B1047926"/>
      <c r="C1047926"/>
      <c r="D1047926"/>
      <c r="E1047926"/>
      <c r="F1047926"/>
    </row>
    <row r="1047927" spans="1:6">
      <c r="A1047927"/>
      <c r="B1047927"/>
      <c r="C1047927"/>
      <c r="D1047927"/>
      <c r="E1047927"/>
      <c r="F1047927"/>
    </row>
    <row r="1047928" spans="1:6">
      <c r="A1047928"/>
      <c r="B1047928"/>
      <c r="C1047928"/>
      <c r="D1047928"/>
      <c r="E1047928"/>
      <c r="F1047928"/>
    </row>
    <row r="1047929" spans="1:6">
      <c r="A1047929"/>
      <c r="B1047929"/>
      <c r="C1047929"/>
      <c r="D1047929"/>
      <c r="E1047929"/>
      <c r="F1047929"/>
    </row>
    <row r="1047930" spans="1:6">
      <c r="A1047930"/>
      <c r="B1047930"/>
      <c r="C1047930"/>
      <c r="D1047930"/>
      <c r="E1047930"/>
      <c r="F1047930"/>
    </row>
    <row r="1047931" spans="1:6">
      <c r="A1047931"/>
      <c r="B1047931"/>
      <c r="C1047931"/>
      <c r="D1047931"/>
      <c r="E1047931"/>
      <c r="F1047931"/>
    </row>
    <row r="1047932" spans="1:6">
      <c r="A1047932"/>
      <c r="B1047932"/>
      <c r="C1047932"/>
      <c r="D1047932"/>
      <c r="E1047932"/>
      <c r="F1047932"/>
    </row>
    <row r="1047933" spans="1:6">
      <c r="A1047933"/>
      <c r="B1047933"/>
      <c r="C1047933"/>
      <c r="D1047933"/>
      <c r="E1047933"/>
      <c r="F1047933"/>
    </row>
    <row r="1047934" spans="1:6">
      <c r="A1047934"/>
      <c r="B1047934"/>
      <c r="C1047934"/>
      <c r="D1047934"/>
      <c r="E1047934"/>
      <c r="F1047934"/>
    </row>
    <row r="1047935" spans="1:6">
      <c r="A1047935"/>
      <c r="B1047935"/>
      <c r="C1047935"/>
      <c r="D1047935"/>
      <c r="E1047935"/>
      <c r="F1047935"/>
    </row>
    <row r="1047936" spans="1:6">
      <c r="A1047936"/>
      <c r="B1047936"/>
      <c r="C1047936"/>
      <c r="D1047936"/>
      <c r="E1047936"/>
      <c r="F1047936"/>
    </row>
    <row r="1047937" spans="1:6">
      <c r="A1047937"/>
      <c r="B1047937"/>
      <c r="C1047937"/>
      <c r="D1047937"/>
      <c r="E1047937"/>
      <c r="F1047937"/>
    </row>
    <row r="1047938" spans="1:6">
      <c r="A1047938"/>
      <c r="B1047938"/>
      <c r="C1047938"/>
      <c r="D1047938"/>
      <c r="E1047938"/>
      <c r="F1047938"/>
    </row>
    <row r="1047939" spans="1:6">
      <c r="A1047939"/>
      <c r="B1047939"/>
      <c r="C1047939"/>
      <c r="D1047939"/>
      <c r="E1047939"/>
      <c r="F1047939"/>
    </row>
    <row r="1047940" spans="1:6">
      <c r="A1047940"/>
      <c r="B1047940"/>
      <c r="C1047940"/>
      <c r="D1047940"/>
      <c r="E1047940"/>
      <c r="F1047940"/>
    </row>
    <row r="1047941" spans="1:6">
      <c r="A1047941"/>
      <c r="B1047941"/>
      <c r="C1047941"/>
      <c r="D1047941"/>
      <c r="E1047941"/>
      <c r="F1047941"/>
    </row>
    <row r="1047942" spans="1:6">
      <c r="A1047942"/>
      <c r="B1047942"/>
      <c r="C1047942"/>
      <c r="D1047942"/>
      <c r="E1047942"/>
      <c r="F1047942"/>
    </row>
    <row r="1047943" spans="1:6">
      <c r="A1047943"/>
      <c r="B1047943"/>
      <c r="C1047943"/>
      <c r="D1047943"/>
      <c r="E1047943"/>
      <c r="F1047943"/>
    </row>
    <row r="1047944" spans="1:6">
      <c r="A1047944"/>
      <c r="B1047944"/>
      <c r="C1047944"/>
      <c r="D1047944"/>
      <c r="E1047944"/>
      <c r="F1047944"/>
    </row>
    <row r="1047945" spans="1:6">
      <c r="A1047945"/>
      <c r="B1047945"/>
      <c r="C1047945"/>
      <c r="D1047945"/>
      <c r="E1047945"/>
      <c r="F1047945"/>
    </row>
    <row r="1047946" spans="1:6">
      <c r="A1047946"/>
      <c r="B1047946"/>
      <c r="C1047946"/>
      <c r="D1047946"/>
      <c r="E1047946"/>
      <c r="F1047946"/>
    </row>
    <row r="1047947" spans="1:6">
      <c r="A1047947"/>
      <c r="B1047947"/>
      <c r="C1047947"/>
      <c r="D1047947"/>
      <c r="E1047947"/>
      <c r="F1047947"/>
    </row>
    <row r="1047948" spans="1:6">
      <c r="A1047948"/>
      <c r="B1047948"/>
      <c r="C1047948"/>
      <c r="D1047948"/>
      <c r="E1047948"/>
      <c r="F1047948"/>
    </row>
    <row r="1047949" spans="1:6">
      <c r="A1047949"/>
      <c r="B1047949"/>
      <c r="C1047949"/>
      <c r="D1047949"/>
      <c r="E1047949"/>
      <c r="F1047949"/>
    </row>
    <row r="1047950" spans="1:6">
      <c r="A1047950"/>
      <c r="B1047950"/>
      <c r="C1047950"/>
      <c r="D1047950"/>
      <c r="E1047950"/>
      <c r="F1047950"/>
    </row>
    <row r="1047951" spans="1:6">
      <c r="A1047951"/>
      <c r="B1047951"/>
      <c r="C1047951"/>
      <c r="D1047951"/>
      <c r="E1047951"/>
      <c r="F1047951"/>
    </row>
    <row r="1047952" spans="1:6">
      <c r="A1047952"/>
      <c r="B1047952"/>
      <c r="C1047952"/>
      <c r="D1047952"/>
      <c r="E1047952"/>
      <c r="F1047952"/>
    </row>
    <row r="1047953" spans="1:6">
      <c r="A1047953"/>
      <c r="B1047953"/>
      <c r="C1047953"/>
      <c r="D1047953"/>
      <c r="E1047953"/>
      <c r="F1047953"/>
    </row>
    <row r="1047954" spans="1:6">
      <c r="A1047954"/>
      <c r="B1047954"/>
      <c r="C1047954"/>
      <c r="D1047954"/>
      <c r="E1047954"/>
      <c r="F1047954"/>
    </row>
    <row r="1047955" spans="1:6">
      <c r="A1047955"/>
      <c r="B1047955"/>
      <c r="C1047955"/>
      <c r="D1047955"/>
      <c r="E1047955"/>
      <c r="F1047955"/>
    </row>
    <row r="1047956" spans="1:6">
      <c r="A1047956"/>
      <c r="B1047956"/>
      <c r="C1047956"/>
      <c r="D1047956"/>
      <c r="E1047956"/>
      <c r="F1047956"/>
    </row>
    <row r="1047957" spans="1:6">
      <c r="A1047957"/>
      <c r="B1047957"/>
      <c r="C1047957"/>
      <c r="D1047957"/>
      <c r="E1047957"/>
      <c r="F1047957"/>
    </row>
    <row r="1047958" spans="1:6">
      <c r="A1047958"/>
      <c r="B1047958"/>
      <c r="C1047958"/>
      <c r="D1047958"/>
      <c r="E1047958"/>
      <c r="F1047958"/>
    </row>
    <row r="1047959" spans="1:6">
      <c r="A1047959"/>
      <c r="B1047959"/>
      <c r="C1047959"/>
      <c r="D1047959"/>
      <c r="E1047959"/>
      <c r="F1047959"/>
    </row>
    <row r="1047960" spans="1:6">
      <c r="A1047960"/>
      <c r="B1047960"/>
      <c r="C1047960"/>
      <c r="D1047960"/>
      <c r="E1047960"/>
      <c r="F1047960"/>
    </row>
    <row r="1047961" spans="1:6">
      <c r="A1047961"/>
      <c r="B1047961"/>
      <c r="C1047961"/>
      <c r="D1047961"/>
      <c r="E1047961"/>
      <c r="F1047961"/>
    </row>
    <row r="1047962" spans="1:6">
      <c r="A1047962"/>
      <c r="B1047962"/>
      <c r="C1047962"/>
      <c r="D1047962"/>
      <c r="E1047962"/>
      <c r="F1047962"/>
    </row>
    <row r="1047963" spans="1:6">
      <c r="A1047963"/>
      <c r="B1047963"/>
      <c r="C1047963"/>
      <c r="D1047963"/>
      <c r="E1047963"/>
      <c r="F1047963"/>
    </row>
    <row r="1047964" spans="1:6">
      <c r="A1047964"/>
      <c r="B1047964"/>
      <c r="C1047964"/>
      <c r="D1047964"/>
      <c r="E1047964"/>
      <c r="F1047964"/>
    </row>
    <row r="1047965" spans="1:6">
      <c r="A1047965"/>
      <c r="B1047965"/>
      <c r="C1047965"/>
      <c r="D1047965"/>
      <c r="E1047965"/>
      <c r="F1047965"/>
    </row>
    <row r="1047966" spans="1:6">
      <c r="A1047966"/>
      <c r="B1047966"/>
      <c r="C1047966"/>
      <c r="D1047966"/>
      <c r="E1047966"/>
      <c r="F1047966"/>
    </row>
    <row r="1047967" spans="1:6">
      <c r="A1047967"/>
      <c r="B1047967"/>
      <c r="C1047967"/>
      <c r="D1047967"/>
      <c r="E1047967"/>
      <c r="F1047967"/>
    </row>
    <row r="1047968" spans="1:6">
      <c r="A1047968"/>
      <c r="B1047968"/>
      <c r="C1047968"/>
      <c r="D1047968"/>
      <c r="E1047968"/>
      <c r="F1047968"/>
    </row>
    <row r="1047969" spans="1:6">
      <c r="A1047969"/>
      <c r="B1047969"/>
      <c r="C1047969"/>
      <c r="D1047969"/>
      <c r="E1047969"/>
      <c r="F1047969"/>
    </row>
    <row r="1047970" spans="1:6">
      <c r="A1047970"/>
      <c r="B1047970"/>
      <c r="C1047970"/>
      <c r="D1047970"/>
      <c r="E1047970"/>
      <c r="F1047970"/>
    </row>
    <row r="1047971" spans="1:6">
      <c r="A1047971"/>
      <c r="B1047971"/>
      <c r="C1047971"/>
      <c r="D1047971"/>
      <c r="E1047971"/>
      <c r="F1047971"/>
    </row>
    <row r="1047972" spans="1:6">
      <c r="A1047972"/>
      <c r="B1047972"/>
      <c r="C1047972"/>
      <c r="D1047972"/>
      <c r="E1047972"/>
      <c r="F1047972"/>
    </row>
    <row r="1047973" spans="1:6">
      <c r="A1047973"/>
      <c r="B1047973"/>
      <c r="C1047973"/>
      <c r="D1047973"/>
      <c r="E1047973"/>
      <c r="F1047973"/>
    </row>
    <row r="1047974" spans="1:6">
      <c r="A1047974"/>
      <c r="B1047974"/>
      <c r="C1047974"/>
      <c r="D1047974"/>
      <c r="E1047974"/>
      <c r="F1047974"/>
    </row>
    <row r="1047975" spans="1:6">
      <c r="A1047975"/>
      <c r="B1047975"/>
      <c r="C1047975"/>
      <c r="D1047975"/>
      <c r="E1047975"/>
      <c r="F1047975"/>
    </row>
    <row r="1047976" spans="1:6">
      <c r="A1047976"/>
      <c r="B1047976"/>
      <c r="C1047976"/>
      <c r="D1047976"/>
      <c r="E1047976"/>
      <c r="F1047976"/>
    </row>
    <row r="1047977" spans="1:6">
      <c r="A1047977"/>
      <c r="B1047977"/>
      <c r="C1047977"/>
      <c r="D1047977"/>
      <c r="E1047977"/>
      <c r="F1047977"/>
    </row>
    <row r="1047978" spans="1:6">
      <c r="A1047978"/>
      <c r="B1047978"/>
      <c r="C1047978"/>
      <c r="D1047978"/>
      <c r="E1047978"/>
      <c r="F1047978"/>
    </row>
    <row r="1047979" spans="1:6">
      <c r="A1047979"/>
      <c r="B1047979"/>
      <c r="C1047979"/>
      <c r="D1047979"/>
      <c r="E1047979"/>
      <c r="F1047979"/>
    </row>
    <row r="1047980" spans="1:6">
      <c r="A1047980"/>
      <c r="B1047980"/>
      <c r="C1047980"/>
      <c r="D1047980"/>
      <c r="E1047980"/>
      <c r="F1047980"/>
    </row>
    <row r="1047981" spans="1:6">
      <c r="A1047981"/>
      <c r="B1047981"/>
      <c r="C1047981"/>
      <c r="D1047981"/>
      <c r="E1047981"/>
      <c r="F1047981"/>
    </row>
    <row r="1047982" spans="1:6">
      <c r="A1047982"/>
      <c r="B1047982"/>
      <c r="C1047982"/>
      <c r="D1047982"/>
      <c r="E1047982"/>
      <c r="F1047982"/>
    </row>
    <row r="1047983" spans="1:6">
      <c r="A1047983"/>
      <c r="B1047983"/>
      <c r="C1047983"/>
      <c r="D1047983"/>
      <c r="E1047983"/>
      <c r="F1047983"/>
    </row>
    <row r="1047984" spans="1:6">
      <c r="A1047984"/>
      <c r="B1047984"/>
      <c r="C1047984"/>
      <c r="D1047984"/>
      <c r="E1047984"/>
      <c r="F1047984"/>
    </row>
    <row r="1047985" spans="1:6">
      <c r="A1047985"/>
      <c r="B1047985"/>
      <c r="C1047985"/>
      <c r="D1047985"/>
      <c r="E1047985"/>
      <c r="F1047985"/>
    </row>
    <row r="1047986" spans="1:6">
      <c r="A1047986"/>
      <c r="B1047986"/>
      <c r="C1047986"/>
      <c r="D1047986"/>
      <c r="E1047986"/>
      <c r="F1047986"/>
    </row>
    <row r="1047987" spans="1:6">
      <c r="A1047987"/>
      <c r="B1047987"/>
      <c r="C1047987"/>
      <c r="D1047987"/>
      <c r="E1047987"/>
      <c r="F1047987"/>
    </row>
    <row r="1047988" spans="1:6">
      <c r="A1047988"/>
      <c r="B1047988"/>
      <c r="C1047988"/>
      <c r="D1047988"/>
      <c r="E1047988"/>
      <c r="F1047988"/>
    </row>
    <row r="1047989" spans="1:6">
      <c r="A1047989"/>
      <c r="B1047989"/>
      <c r="C1047989"/>
      <c r="D1047989"/>
      <c r="E1047989"/>
      <c r="F1047989"/>
    </row>
    <row r="1047990" spans="1:6">
      <c r="A1047990"/>
      <c r="B1047990"/>
      <c r="C1047990"/>
      <c r="D1047990"/>
      <c r="E1047990"/>
      <c r="F1047990"/>
    </row>
    <row r="1047991" spans="1:6">
      <c r="A1047991"/>
      <c r="B1047991"/>
      <c r="C1047991"/>
      <c r="D1047991"/>
      <c r="E1047991"/>
      <c r="F1047991"/>
    </row>
    <row r="1047992" spans="1:6">
      <c r="A1047992"/>
      <c r="B1047992"/>
      <c r="C1047992"/>
      <c r="D1047992"/>
      <c r="E1047992"/>
      <c r="F1047992"/>
    </row>
    <row r="1047993" spans="1:6">
      <c r="A1047993"/>
      <c r="B1047993"/>
      <c r="C1047993"/>
      <c r="D1047993"/>
      <c r="E1047993"/>
      <c r="F1047993"/>
    </row>
    <row r="1047994" spans="1:6">
      <c r="A1047994"/>
      <c r="B1047994"/>
      <c r="C1047994"/>
      <c r="D1047994"/>
      <c r="E1047994"/>
      <c r="F1047994"/>
    </row>
    <row r="1047995" spans="1:6">
      <c r="A1047995"/>
      <c r="B1047995"/>
      <c r="C1047995"/>
      <c r="D1047995"/>
      <c r="E1047995"/>
      <c r="F1047995"/>
    </row>
    <row r="1047996" spans="1:6">
      <c r="A1047996"/>
      <c r="B1047996"/>
      <c r="C1047996"/>
      <c r="D1047996"/>
      <c r="E1047996"/>
      <c r="F1047996"/>
    </row>
    <row r="1047997" spans="1:6">
      <c r="A1047997"/>
      <c r="B1047997"/>
      <c r="C1047997"/>
      <c r="D1047997"/>
      <c r="E1047997"/>
      <c r="F1047997"/>
    </row>
    <row r="1047998" spans="1:6">
      <c r="A1047998"/>
      <c r="B1047998"/>
      <c r="C1047998"/>
      <c r="D1047998"/>
      <c r="E1047998"/>
      <c r="F1047998"/>
    </row>
    <row r="1047999" spans="1:6">
      <c r="A1047999"/>
      <c r="B1047999"/>
      <c r="C1047999"/>
      <c r="D1047999"/>
      <c r="E1047999"/>
      <c r="F1047999"/>
    </row>
    <row r="1048000" spans="1:6">
      <c r="A1048000"/>
      <c r="B1048000"/>
      <c r="C1048000"/>
      <c r="D1048000"/>
      <c r="E1048000"/>
      <c r="F1048000"/>
    </row>
    <row r="1048001" spans="1:6">
      <c r="A1048001"/>
      <c r="B1048001"/>
      <c r="C1048001"/>
      <c r="D1048001"/>
      <c r="E1048001"/>
      <c r="F1048001"/>
    </row>
    <row r="1048002" spans="1:6">
      <c r="A1048002"/>
      <c r="B1048002"/>
      <c r="C1048002"/>
      <c r="D1048002"/>
      <c r="E1048002"/>
      <c r="F1048002"/>
    </row>
    <row r="1048003" spans="1:6">
      <c r="A1048003"/>
      <c r="B1048003"/>
      <c r="C1048003"/>
      <c r="D1048003"/>
      <c r="E1048003"/>
      <c r="F1048003"/>
    </row>
    <row r="1048004" spans="1:6">
      <c r="A1048004"/>
      <c r="B1048004"/>
      <c r="C1048004"/>
      <c r="D1048004"/>
      <c r="E1048004"/>
      <c r="F1048004"/>
    </row>
    <row r="1048005" spans="1:6">
      <c r="A1048005"/>
      <c r="B1048005"/>
      <c r="C1048005"/>
      <c r="D1048005"/>
      <c r="E1048005"/>
      <c r="F1048005"/>
    </row>
    <row r="1048006" spans="1:6">
      <c r="A1048006"/>
      <c r="B1048006"/>
      <c r="C1048006"/>
      <c r="D1048006"/>
      <c r="E1048006"/>
      <c r="F1048006"/>
    </row>
    <row r="1048007" spans="1:6">
      <c r="A1048007"/>
      <c r="B1048007"/>
      <c r="C1048007"/>
      <c r="D1048007"/>
      <c r="E1048007"/>
      <c r="F1048007"/>
    </row>
    <row r="1048008" spans="1:6">
      <c r="A1048008"/>
      <c r="B1048008"/>
      <c r="C1048008"/>
      <c r="D1048008"/>
      <c r="E1048008"/>
      <c r="F1048008"/>
    </row>
    <row r="1048009" spans="1:6">
      <c r="A1048009"/>
      <c r="B1048009"/>
      <c r="C1048009"/>
      <c r="D1048009"/>
      <c r="E1048009"/>
      <c r="F1048009"/>
    </row>
    <row r="1048010" spans="1:6">
      <c r="A1048010"/>
      <c r="B1048010"/>
      <c r="C1048010"/>
      <c r="D1048010"/>
      <c r="E1048010"/>
      <c r="F1048010"/>
    </row>
    <row r="1048011" spans="1:6">
      <c r="A1048011"/>
      <c r="B1048011"/>
      <c r="C1048011"/>
      <c r="D1048011"/>
      <c r="E1048011"/>
      <c r="F1048011"/>
    </row>
    <row r="1048012" spans="1:6">
      <c r="A1048012"/>
      <c r="B1048012"/>
      <c r="C1048012"/>
      <c r="D1048012"/>
      <c r="E1048012"/>
      <c r="F1048012"/>
    </row>
    <row r="1048013" spans="1:6">
      <c r="A1048013"/>
      <c r="B1048013"/>
      <c r="C1048013"/>
      <c r="D1048013"/>
      <c r="E1048013"/>
      <c r="F1048013"/>
    </row>
    <row r="1048014" spans="1:6">
      <c r="A1048014"/>
      <c r="B1048014"/>
      <c r="C1048014"/>
      <c r="D1048014"/>
      <c r="E1048014"/>
      <c r="F1048014"/>
    </row>
    <row r="1048015" spans="1:6">
      <c r="A1048015"/>
      <c r="B1048015"/>
      <c r="C1048015"/>
      <c r="D1048015"/>
      <c r="E1048015"/>
      <c r="F1048015"/>
    </row>
    <row r="1048016" spans="1:6">
      <c r="A1048016"/>
      <c r="B1048016"/>
      <c r="C1048016"/>
      <c r="D1048016"/>
      <c r="E1048016"/>
      <c r="F1048016"/>
    </row>
    <row r="1048017" spans="1:6">
      <c r="A1048017"/>
      <c r="B1048017"/>
      <c r="C1048017"/>
      <c r="D1048017"/>
      <c r="E1048017"/>
      <c r="F1048017"/>
    </row>
    <row r="1048018" spans="1:6">
      <c r="A1048018"/>
      <c r="B1048018"/>
      <c r="C1048018"/>
      <c r="D1048018"/>
      <c r="E1048018"/>
      <c r="F1048018"/>
    </row>
    <row r="1048019" spans="1:6">
      <c r="A1048019"/>
      <c r="B1048019"/>
      <c r="C1048019"/>
      <c r="D1048019"/>
      <c r="E1048019"/>
      <c r="F1048019"/>
    </row>
    <row r="1048020" spans="1:6">
      <c r="A1048020"/>
      <c r="B1048020"/>
      <c r="C1048020"/>
      <c r="D1048020"/>
      <c r="E1048020"/>
      <c r="F1048020"/>
    </row>
    <row r="1048021" spans="1:6">
      <c r="A1048021"/>
      <c r="B1048021"/>
      <c r="C1048021"/>
      <c r="D1048021"/>
      <c r="E1048021"/>
      <c r="F1048021"/>
    </row>
    <row r="1048022" spans="1:6">
      <c r="A1048022"/>
      <c r="B1048022"/>
      <c r="C1048022"/>
      <c r="D1048022"/>
      <c r="E1048022"/>
      <c r="F1048022"/>
    </row>
    <row r="1048023" spans="1:6">
      <c r="A1048023"/>
      <c r="B1048023"/>
      <c r="C1048023"/>
      <c r="D1048023"/>
      <c r="E1048023"/>
      <c r="F1048023"/>
    </row>
    <row r="1048024" spans="1:6">
      <c r="A1048024"/>
      <c r="B1048024"/>
      <c r="C1048024"/>
      <c r="D1048024"/>
      <c r="E1048024"/>
      <c r="F1048024"/>
    </row>
    <row r="1048025" spans="1:6">
      <c r="A1048025"/>
      <c r="B1048025"/>
      <c r="C1048025"/>
      <c r="D1048025"/>
      <c r="E1048025"/>
      <c r="F1048025"/>
    </row>
    <row r="1048026" spans="1:6">
      <c r="A1048026"/>
      <c r="B1048026"/>
      <c r="C1048026"/>
      <c r="D1048026"/>
      <c r="E1048026"/>
      <c r="F1048026"/>
    </row>
    <row r="1048027" spans="1:6">
      <c r="A1048027"/>
      <c r="B1048027"/>
      <c r="C1048027"/>
      <c r="D1048027"/>
      <c r="E1048027"/>
      <c r="F1048027"/>
    </row>
    <row r="1048028" spans="1:6">
      <c r="A1048028"/>
      <c r="B1048028"/>
      <c r="C1048028"/>
      <c r="D1048028"/>
      <c r="E1048028"/>
      <c r="F1048028"/>
    </row>
    <row r="1048029" spans="1:6">
      <c r="A1048029"/>
      <c r="B1048029"/>
      <c r="C1048029"/>
      <c r="D1048029"/>
      <c r="E1048029"/>
      <c r="F1048029"/>
    </row>
    <row r="1048030" spans="1:6">
      <c r="A1048030"/>
      <c r="B1048030"/>
      <c r="C1048030"/>
      <c r="D1048030"/>
      <c r="E1048030"/>
      <c r="F1048030"/>
    </row>
    <row r="1048031" spans="1:6">
      <c r="A1048031"/>
      <c r="B1048031"/>
      <c r="C1048031"/>
      <c r="D1048031"/>
      <c r="E1048031"/>
      <c r="F1048031"/>
    </row>
    <row r="1048032" spans="1:6">
      <c r="A1048032"/>
      <c r="B1048032"/>
      <c r="C1048032"/>
      <c r="D1048032"/>
      <c r="E1048032"/>
      <c r="F1048032"/>
    </row>
    <row r="1048033" spans="1:6">
      <c r="A1048033"/>
      <c r="B1048033"/>
      <c r="C1048033"/>
      <c r="D1048033"/>
      <c r="E1048033"/>
      <c r="F1048033"/>
    </row>
    <row r="1048034" spans="1:6">
      <c r="A1048034"/>
      <c r="B1048034"/>
      <c r="C1048034"/>
      <c r="D1048034"/>
      <c r="E1048034"/>
      <c r="F1048034"/>
    </row>
    <row r="1048035" spans="1:6">
      <c r="A1048035"/>
      <c r="B1048035"/>
      <c r="C1048035"/>
      <c r="D1048035"/>
      <c r="E1048035"/>
      <c r="F1048035"/>
    </row>
    <row r="1048036" spans="1:6">
      <c r="A1048036"/>
      <c r="B1048036"/>
      <c r="C1048036"/>
      <c r="D1048036"/>
      <c r="E1048036"/>
      <c r="F1048036"/>
    </row>
    <row r="1048037" spans="1:6">
      <c r="A1048037"/>
      <c r="B1048037"/>
      <c r="C1048037"/>
      <c r="D1048037"/>
      <c r="E1048037"/>
      <c r="F1048037"/>
    </row>
    <row r="1048038" spans="1:6">
      <c r="A1048038"/>
      <c r="B1048038"/>
      <c r="C1048038"/>
      <c r="D1048038"/>
      <c r="E1048038"/>
      <c r="F1048038"/>
    </row>
    <row r="1048039" spans="1:6">
      <c r="A1048039"/>
      <c r="B1048039"/>
      <c r="C1048039"/>
      <c r="D1048039"/>
      <c r="E1048039"/>
      <c r="F1048039"/>
    </row>
    <row r="1048040" spans="1:6">
      <c r="A1048040"/>
      <c r="B1048040"/>
      <c r="C1048040"/>
      <c r="D1048040"/>
      <c r="E1048040"/>
      <c r="F1048040"/>
    </row>
    <row r="1048041" spans="1:6">
      <c r="A1048041"/>
      <c r="B1048041"/>
      <c r="C1048041"/>
      <c r="D1048041"/>
      <c r="E1048041"/>
      <c r="F1048041"/>
    </row>
    <row r="1048042" spans="1:6">
      <c r="A1048042"/>
      <c r="B1048042"/>
      <c r="C1048042"/>
      <c r="D1048042"/>
      <c r="E1048042"/>
      <c r="F1048042"/>
    </row>
    <row r="1048043" spans="1:6">
      <c r="A1048043"/>
      <c r="B1048043"/>
      <c r="C1048043"/>
      <c r="D1048043"/>
      <c r="E1048043"/>
      <c r="F1048043"/>
    </row>
    <row r="1048044" spans="1:6">
      <c r="A1048044"/>
      <c r="B1048044"/>
      <c r="C1048044"/>
      <c r="D1048044"/>
      <c r="E1048044"/>
      <c r="F1048044"/>
    </row>
    <row r="1048045" spans="1:6">
      <c r="A1048045"/>
      <c r="B1048045"/>
      <c r="C1048045"/>
      <c r="D1048045"/>
      <c r="E1048045"/>
      <c r="F1048045"/>
    </row>
    <row r="1048046" spans="1:6">
      <c r="A1048046"/>
      <c r="B1048046"/>
      <c r="C1048046"/>
      <c r="D1048046"/>
      <c r="E1048046"/>
      <c r="F1048046"/>
    </row>
    <row r="1048047" spans="1:6">
      <c r="A1048047"/>
      <c r="B1048047"/>
      <c r="C1048047"/>
      <c r="D1048047"/>
      <c r="E1048047"/>
      <c r="F1048047"/>
    </row>
    <row r="1048048" spans="1:6">
      <c r="A1048048"/>
      <c r="B1048048"/>
      <c r="C1048048"/>
      <c r="D1048048"/>
      <c r="E1048048"/>
      <c r="F1048048"/>
    </row>
    <row r="1048049" spans="1:6">
      <c r="A1048049"/>
      <c r="B1048049"/>
      <c r="C1048049"/>
      <c r="D1048049"/>
      <c r="E1048049"/>
      <c r="F1048049"/>
    </row>
    <row r="1048050" spans="1:6">
      <c r="A1048050"/>
      <c r="B1048050"/>
      <c r="C1048050"/>
      <c r="D1048050"/>
      <c r="E1048050"/>
      <c r="F1048050"/>
    </row>
    <row r="1048051" spans="1:6">
      <c r="A1048051"/>
      <c r="B1048051"/>
      <c r="C1048051"/>
      <c r="D1048051"/>
      <c r="E1048051"/>
      <c r="F1048051"/>
    </row>
    <row r="1048052" spans="1:6">
      <c r="A1048052"/>
      <c r="B1048052"/>
      <c r="C1048052"/>
      <c r="D1048052"/>
      <c r="E1048052"/>
      <c r="F1048052"/>
    </row>
    <row r="1048053" spans="1:6">
      <c r="A1048053"/>
      <c r="B1048053"/>
      <c r="C1048053"/>
      <c r="D1048053"/>
      <c r="E1048053"/>
      <c r="F1048053"/>
    </row>
    <row r="1048054" spans="1:6">
      <c r="A1048054"/>
      <c r="B1048054"/>
      <c r="C1048054"/>
      <c r="D1048054"/>
      <c r="E1048054"/>
      <c r="F1048054"/>
    </row>
    <row r="1048055" spans="1:6">
      <c r="A1048055"/>
      <c r="B1048055"/>
      <c r="C1048055"/>
      <c r="D1048055"/>
      <c r="E1048055"/>
      <c r="F1048055"/>
    </row>
    <row r="1048056" spans="1:6">
      <c r="A1048056"/>
      <c r="B1048056"/>
      <c r="C1048056"/>
      <c r="D1048056"/>
      <c r="E1048056"/>
      <c r="F1048056"/>
    </row>
    <row r="1048057" spans="1:6">
      <c r="A1048057"/>
      <c r="B1048057"/>
      <c r="C1048057"/>
      <c r="D1048057"/>
      <c r="E1048057"/>
      <c r="F1048057"/>
    </row>
    <row r="1048058" spans="1:6">
      <c r="A1048058"/>
      <c r="B1048058"/>
      <c r="C1048058"/>
      <c r="D1048058"/>
      <c r="E1048058"/>
      <c r="F1048058"/>
    </row>
    <row r="1048059" spans="1:6">
      <c r="A1048059"/>
      <c r="B1048059"/>
      <c r="C1048059"/>
      <c r="D1048059"/>
      <c r="E1048059"/>
      <c r="F1048059"/>
    </row>
    <row r="1048060" spans="1:6">
      <c r="A1048060"/>
      <c r="B1048060"/>
      <c r="C1048060"/>
      <c r="D1048060"/>
      <c r="E1048060"/>
      <c r="F1048060"/>
    </row>
    <row r="1048061" spans="1:6">
      <c r="A1048061"/>
      <c r="B1048061"/>
      <c r="C1048061"/>
      <c r="D1048061"/>
      <c r="E1048061"/>
      <c r="F1048061"/>
    </row>
    <row r="1048062" spans="1:6">
      <c r="A1048062"/>
      <c r="B1048062"/>
      <c r="C1048062"/>
      <c r="D1048062"/>
      <c r="E1048062"/>
      <c r="F1048062"/>
    </row>
    <row r="1048063" spans="1:6">
      <c r="A1048063"/>
      <c r="B1048063"/>
      <c r="C1048063"/>
      <c r="D1048063"/>
      <c r="E1048063"/>
      <c r="F1048063"/>
    </row>
    <row r="1048064" spans="1:6">
      <c r="A1048064"/>
      <c r="B1048064"/>
      <c r="C1048064"/>
      <c r="D1048064"/>
      <c r="E1048064"/>
      <c r="F1048064"/>
    </row>
    <row r="1048065" spans="1:6">
      <c r="A1048065"/>
      <c r="B1048065"/>
      <c r="C1048065"/>
      <c r="D1048065"/>
      <c r="E1048065"/>
      <c r="F1048065"/>
    </row>
    <row r="1048066" spans="1:6">
      <c r="A1048066"/>
      <c r="B1048066"/>
      <c r="C1048066"/>
      <c r="D1048066"/>
      <c r="E1048066"/>
      <c r="F1048066"/>
    </row>
    <row r="1048067" spans="1:6">
      <c r="A1048067"/>
      <c r="B1048067"/>
      <c r="C1048067"/>
      <c r="D1048067"/>
      <c r="E1048067"/>
      <c r="F1048067"/>
    </row>
    <row r="1048068" spans="1:6">
      <c r="A1048068"/>
      <c r="B1048068"/>
      <c r="C1048068"/>
      <c r="D1048068"/>
      <c r="E1048068"/>
      <c r="F1048068"/>
    </row>
    <row r="1048069" spans="1:6">
      <c r="A1048069"/>
      <c r="B1048069"/>
      <c r="C1048069"/>
      <c r="D1048069"/>
      <c r="E1048069"/>
      <c r="F1048069"/>
    </row>
    <row r="1048070" spans="1:6">
      <c r="A1048070"/>
      <c r="B1048070"/>
      <c r="C1048070"/>
      <c r="D1048070"/>
      <c r="E1048070"/>
      <c r="F1048070"/>
    </row>
    <row r="1048071" spans="1:6">
      <c r="A1048071"/>
      <c r="B1048071"/>
      <c r="C1048071"/>
      <c r="D1048071"/>
      <c r="E1048071"/>
      <c r="F1048071"/>
    </row>
    <row r="1048072" spans="1:6">
      <c r="A1048072"/>
      <c r="B1048072"/>
      <c r="C1048072"/>
      <c r="D1048072"/>
      <c r="E1048072"/>
      <c r="F1048072"/>
    </row>
    <row r="1048073" spans="1:6">
      <c r="A1048073"/>
      <c r="B1048073"/>
      <c r="C1048073"/>
      <c r="D1048073"/>
      <c r="E1048073"/>
      <c r="F1048073"/>
    </row>
    <row r="1048074" spans="1:6">
      <c r="A1048074"/>
      <c r="B1048074"/>
      <c r="C1048074"/>
      <c r="D1048074"/>
      <c r="E1048074"/>
      <c r="F1048074"/>
    </row>
    <row r="1048075" spans="1:6">
      <c r="A1048075"/>
      <c r="B1048075"/>
      <c r="C1048075"/>
      <c r="D1048075"/>
      <c r="E1048075"/>
      <c r="F1048075"/>
    </row>
    <row r="1048076" spans="1:6">
      <c r="A1048076"/>
      <c r="B1048076"/>
      <c r="C1048076"/>
      <c r="D1048076"/>
      <c r="E1048076"/>
      <c r="F1048076"/>
    </row>
    <row r="1048077" spans="1:6">
      <c r="A1048077"/>
      <c r="B1048077"/>
      <c r="C1048077"/>
      <c r="D1048077"/>
      <c r="E1048077"/>
      <c r="F1048077"/>
    </row>
    <row r="1048078" spans="1:6">
      <c r="A1048078"/>
      <c r="B1048078"/>
      <c r="C1048078"/>
      <c r="D1048078"/>
      <c r="E1048078"/>
      <c r="F1048078"/>
    </row>
    <row r="1048079" spans="1:6">
      <c r="A1048079"/>
      <c r="B1048079"/>
      <c r="C1048079"/>
      <c r="D1048079"/>
      <c r="E1048079"/>
      <c r="F1048079"/>
    </row>
    <row r="1048080" spans="1:6">
      <c r="A1048080"/>
      <c r="B1048080"/>
      <c r="C1048080"/>
      <c r="D1048080"/>
      <c r="E1048080"/>
      <c r="F1048080"/>
    </row>
    <row r="1048081" spans="1:6">
      <c r="A1048081"/>
      <c r="B1048081"/>
      <c r="C1048081"/>
      <c r="D1048081"/>
      <c r="E1048081"/>
      <c r="F1048081"/>
    </row>
    <row r="1048082" spans="1:6">
      <c r="A1048082"/>
      <c r="B1048082"/>
      <c r="C1048082"/>
      <c r="D1048082"/>
      <c r="E1048082"/>
      <c r="F1048082"/>
    </row>
    <row r="1048083" spans="1:6">
      <c r="A1048083"/>
      <c r="B1048083"/>
      <c r="C1048083"/>
      <c r="D1048083"/>
      <c r="E1048083"/>
      <c r="F1048083"/>
    </row>
    <row r="1048084" spans="1:6">
      <c r="A1048084"/>
      <c r="B1048084"/>
      <c r="C1048084"/>
      <c r="D1048084"/>
      <c r="E1048084"/>
      <c r="F1048084"/>
    </row>
    <row r="1048085" spans="1:6">
      <c r="A1048085"/>
      <c r="B1048085"/>
      <c r="C1048085"/>
      <c r="D1048085"/>
      <c r="E1048085"/>
      <c r="F1048085"/>
    </row>
    <row r="1048086" spans="1:6">
      <c r="A1048086"/>
      <c r="B1048086"/>
      <c r="C1048086"/>
      <c r="D1048086"/>
      <c r="E1048086"/>
      <c r="F1048086"/>
    </row>
    <row r="1048087" spans="1:6">
      <c r="A1048087"/>
      <c r="B1048087"/>
      <c r="C1048087"/>
      <c r="D1048087"/>
      <c r="E1048087"/>
      <c r="F1048087"/>
    </row>
    <row r="1048088" spans="1:6">
      <c r="A1048088"/>
      <c r="B1048088"/>
      <c r="C1048088"/>
      <c r="D1048088"/>
      <c r="E1048088"/>
      <c r="F1048088"/>
    </row>
    <row r="1048089" spans="1:6">
      <c r="A1048089"/>
      <c r="B1048089"/>
      <c r="C1048089"/>
      <c r="D1048089"/>
      <c r="E1048089"/>
      <c r="F1048089"/>
    </row>
    <row r="1048090" spans="1:6">
      <c r="A1048090"/>
      <c r="B1048090"/>
      <c r="C1048090"/>
      <c r="D1048090"/>
      <c r="E1048090"/>
      <c r="F1048090"/>
    </row>
    <row r="1048091" spans="1:6">
      <c r="A1048091"/>
      <c r="B1048091"/>
      <c r="C1048091"/>
      <c r="D1048091"/>
      <c r="E1048091"/>
      <c r="F1048091"/>
    </row>
    <row r="1048092" spans="1:6">
      <c r="A1048092"/>
      <c r="B1048092"/>
      <c r="C1048092"/>
      <c r="D1048092"/>
      <c r="E1048092"/>
      <c r="F1048092"/>
    </row>
    <row r="1048093" spans="1:6">
      <c r="A1048093"/>
      <c r="B1048093"/>
      <c r="C1048093"/>
      <c r="D1048093"/>
      <c r="E1048093"/>
      <c r="F1048093"/>
    </row>
    <row r="1048094" spans="1:6">
      <c r="A1048094"/>
      <c r="B1048094"/>
      <c r="C1048094"/>
      <c r="D1048094"/>
      <c r="E1048094"/>
      <c r="F1048094"/>
    </row>
    <row r="1048095" spans="1:6">
      <c r="A1048095"/>
      <c r="B1048095"/>
      <c r="C1048095"/>
      <c r="D1048095"/>
      <c r="E1048095"/>
      <c r="F1048095"/>
    </row>
    <row r="1048096" spans="1:6">
      <c r="A1048096"/>
      <c r="B1048096"/>
      <c r="C1048096"/>
      <c r="D1048096"/>
      <c r="E1048096"/>
      <c r="F1048096"/>
    </row>
    <row r="1048097" spans="1:6">
      <c r="A1048097"/>
      <c r="B1048097"/>
      <c r="C1048097"/>
      <c r="D1048097"/>
      <c r="E1048097"/>
      <c r="F1048097"/>
    </row>
    <row r="1048098" spans="1:6">
      <c r="A1048098"/>
      <c r="B1048098"/>
      <c r="C1048098"/>
      <c r="D1048098"/>
      <c r="E1048098"/>
      <c r="F1048098"/>
    </row>
    <row r="1048099" spans="1:6">
      <c r="A1048099"/>
      <c r="B1048099"/>
      <c r="C1048099"/>
      <c r="D1048099"/>
      <c r="E1048099"/>
      <c r="F1048099"/>
    </row>
    <row r="1048100" spans="1:6">
      <c r="A1048100"/>
      <c r="B1048100"/>
      <c r="C1048100"/>
      <c r="D1048100"/>
      <c r="E1048100"/>
      <c r="F1048100"/>
    </row>
    <row r="1048101" spans="1:6">
      <c r="A1048101"/>
      <c r="B1048101"/>
      <c r="C1048101"/>
      <c r="D1048101"/>
      <c r="E1048101"/>
      <c r="F1048101"/>
    </row>
    <row r="1048102" spans="1:6">
      <c r="A1048102"/>
      <c r="B1048102"/>
      <c r="C1048102"/>
      <c r="D1048102"/>
      <c r="E1048102"/>
      <c r="F1048102"/>
    </row>
    <row r="1048103" spans="1:6">
      <c r="A1048103"/>
      <c r="B1048103"/>
      <c r="C1048103"/>
      <c r="D1048103"/>
      <c r="E1048103"/>
      <c r="F1048103"/>
    </row>
    <row r="1048104" spans="1:6">
      <c r="A1048104"/>
      <c r="B1048104"/>
      <c r="C1048104"/>
      <c r="D1048104"/>
      <c r="E1048104"/>
      <c r="F1048104"/>
    </row>
    <row r="1048105" spans="1:6">
      <c r="A1048105"/>
      <c r="B1048105"/>
      <c r="C1048105"/>
      <c r="D1048105"/>
      <c r="E1048105"/>
      <c r="F1048105"/>
    </row>
    <row r="1048106" spans="1:6">
      <c r="A1048106"/>
      <c r="B1048106"/>
      <c r="C1048106"/>
      <c r="D1048106"/>
      <c r="E1048106"/>
      <c r="F1048106"/>
    </row>
    <row r="1048107" spans="1:6">
      <c r="A1048107"/>
      <c r="B1048107"/>
      <c r="C1048107"/>
      <c r="D1048107"/>
      <c r="E1048107"/>
      <c r="F1048107"/>
    </row>
    <row r="1048108" spans="1:6">
      <c r="A1048108"/>
      <c r="B1048108"/>
      <c r="C1048108"/>
      <c r="D1048108"/>
      <c r="E1048108"/>
      <c r="F1048108"/>
    </row>
    <row r="1048109" spans="1:6">
      <c r="A1048109"/>
      <c r="B1048109"/>
      <c r="C1048109"/>
      <c r="D1048109"/>
      <c r="E1048109"/>
      <c r="F1048109"/>
    </row>
    <row r="1048110" spans="1:6">
      <c r="A1048110"/>
      <c r="B1048110"/>
      <c r="C1048110"/>
      <c r="D1048110"/>
      <c r="E1048110"/>
      <c r="F1048110"/>
    </row>
    <row r="1048111" spans="1:6">
      <c r="A1048111"/>
      <c r="B1048111"/>
      <c r="C1048111"/>
      <c r="D1048111"/>
      <c r="E1048111"/>
      <c r="F1048111"/>
    </row>
    <row r="1048112" spans="1:6">
      <c r="A1048112"/>
      <c r="B1048112"/>
      <c r="C1048112"/>
      <c r="D1048112"/>
      <c r="E1048112"/>
      <c r="F1048112"/>
    </row>
    <row r="1048113" spans="1:6">
      <c r="A1048113"/>
      <c r="B1048113"/>
      <c r="C1048113"/>
      <c r="D1048113"/>
      <c r="E1048113"/>
      <c r="F1048113"/>
    </row>
    <row r="1048114" spans="1:6">
      <c r="A1048114"/>
      <c r="B1048114"/>
      <c r="C1048114"/>
      <c r="D1048114"/>
      <c r="E1048114"/>
      <c r="F1048114"/>
    </row>
    <row r="1048115" spans="1:6">
      <c r="A1048115"/>
      <c r="B1048115"/>
      <c r="C1048115"/>
      <c r="D1048115"/>
      <c r="E1048115"/>
      <c r="F1048115"/>
    </row>
    <row r="1048116" spans="1:6">
      <c r="A1048116"/>
      <c r="B1048116"/>
      <c r="C1048116"/>
      <c r="D1048116"/>
      <c r="E1048116"/>
      <c r="F1048116"/>
    </row>
    <row r="1048117" spans="1:6">
      <c r="A1048117"/>
      <c r="B1048117"/>
      <c r="C1048117"/>
      <c r="D1048117"/>
      <c r="E1048117"/>
      <c r="F1048117"/>
    </row>
    <row r="1048118" spans="1:6">
      <c r="A1048118"/>
      <c r="B1048118"/>
      <c r="C1048118"/>
      <c r="D1048118"/>
      <c r="E1048118"/>
      <c r="F1048118"/>
    </row>
    <row r="1048119" spans="1:6">
      <c r="A1048119"/>
      <c r="B1048119"/>
      <c r="C1048119"/>
      <c r="D1048119"/>
      <c r="E1048119"/>
      <c r="F1048119"/>
    </row>
    <row r="1048120" spans="1:6">
      <c r="A1048120"/>
      <c r="B1048120"/>
      <c r="C1048120"/>
      <c r="D1048120"/>
      <c r="E1048120"/>
      <c r="F1048120"/>
    </row>
    <row r="1048121" spans="1:6">
      <c r="A1048121"/>
      <c r="B1048121"/>
      <c r="C1048121"/>
      <c r="D1048121"/>
      <c r="E1048121"/>
      <c r="F1048121"/>
    </row>
    <row r="1048122" spans="1:6">
      <c r="A1048122"/>
      <c r="B1048122"/>
      <c r="C1048122"/>
      <c r="D1048122"/>
      <c r="E1048122"/>
      <c r="F1048122"/>
    </row>
    <row r="1048123" spans="1:6">
      <c r="A1048123"/>
      <c r="B1048123"/>
      <c r="C1048123"/>
      <c r="D1048123"/>
      <c r="E1048123"/>
      <c r="F1048123"/>
    </row>
    <row r="1048124" spans="1:6">
      <c r="A1048124"/>
      <c r="B1048124"/>
      <c r="C1048124"/>
      <c r="D1048124"/>
      <c r="E1048124"/>
      <c r="F1048124"/>
    </row>
    <row r="1048125" spans="1:6">
      <c r="A1048125"/>
      <c r="B1048125"/>
      <c r="C1048125"/>
      <c r="D1048125"/>
      <c r="E1048125"/>
      <c r="F1048125"/>
    </row>
    <row r="1048126" spans="1:6">
      <c r="A1048126"/>
      <c r="B1048126"/>
      <c r="C1048126"/>
      <c r="D1048126"/>
      <c r="E1048126"/>
      <c r="F1048126"/>
    </row>
    <row r="1048127" spans="1:6">
      <c r="A1048127"/>
      <c r="B1048127"/>
      <c r="C1048127"/>
      <c r="D1048127"/>
      <c r="E1048127"/>
      <c r="F1048127"/>
    </row>
    <row r="1048128" spans="1:6">
      <c r="A1048128"/>
      <c r="B1048128"/>
      <c r="C1048128"/>
      <c r="D1048128"/>
      <c r="E1048128"/>
      <c r="F1048128"/>
    </row>
    <row r="1048129" spans="1:6">
      <c r="A1048129"/>
      <c r="B1048129"/>
      <c r="C1048129"/>
      <c r="D1048129"/>
      <c r="E1048129"/>
      <c r="F1048129"/>
    </row>
    <row r="1048130" spans="1:6">
      <c r="A1048130"/>
      <c r="B1048130"/>
      <c r="C1048130"/>
      <c r="D1048130"/>
      <c r="E1048130"/>
      <c r="F1048130"/>
    </row>
    <row r="1048131" spans="1:6">
      <c r="A1048131"/>
      <c r="B1048131"/>
      <c r="C1048131"/>
      <c r="D1048131"/>
      <c r="E1048131"/>
      <c r="F1048131"/>
    </row>
    <row r="1048132" spans="1:6">
      <c r="A1048132"/>
      <c r="B1048132"/>
      <c r="C1048132"/>
      <c r="D1048132"/>
      <c r="E1048132"/>
      <c r="F1048132"/>
    </row>
    <row r="1048133" spans="1:6">
      <c r="A1048133"/>
      <c r="B1048133"/>
      <c r="C1048133"/>
      <c r="D1048133"/>
      <c r="E1048133"/>
      <c r="F1048133"/>
    </row>
    <row r="1048134" spans="1:6">
      <c r="A1048134"/>
      <c r="B1048134"/>
      <c r="C1048134"/>
      <c r="D1048134"/>
      <c r="E1048134"/>
      <c r="F1048134"/>
    </row>
    <row r="1048135" spans="1:6">
      <c r="A1048135"/>
      <c r="B1048135"/>
      <c r="C1048135"/>
      <c r="D1048135"/>
      <c r="E1048135"/>
      <c r="F1048135"/>
    </row>
    <row r="1048136" spans="1:6">
      <c r="A1048136"/>
      <c r="B1048136"/>
      <c r="C1048136"/>
      <c r="D1048136"/>
      <c r="E1048136"/>
      <c r="F1048136"/>
    </row>
    <row r="1048137" spans="1:6">
      <c r="A1048137"/>
      <c r="B1048137"/>
      <c r="C1048137"/>
      <c r="D1048137"/>
      <c r="E1048137"/>
      <c r="F1048137"/>
    </row>
    <row r="1048138" spans="1:6">
      <c r="A1048138"/>
      <c r="B1048138"/>
      <c r="C1048138"/>
      <c r="D1048138"/>
      <c r="E1048138"/>
      <c r="F1048138"/>
    </row>
    <row r="1048139" spans="1:6">
      <c r="A1048139"/>
      <c r="B1048139"/>
      <c r="C1048139"/>
      <c r="D1048139"/>
      <c r="E1048139"/>
      <c r="F1048139"/>
    </row>
    <row r="1048140" spans="1:6">
      <c r="A1048140"/>
      <c r="B1048140"/>
      <c r="C1048140"/>
      <c r="D1048140"/>
      <c r="E1048140"/>
      <c r="F1048140"/>
    </row>
    <row r="1048141" spans="1:6">
      <c r="A1048141"/>
      <c r="B1048141"/>
      <c r="C1048141"/>
      <c r="D1048141"/>
      <c r="E1048141"/>
      <c r="F1048141"/>
    </row>
    <row r="1048142" spans="1:6">
      <c r="A1048142"/>
      <c r="B1048142"/>
      <c r="C1048142"/>
      <c r="D1048142"/>
      <c r="E1048142"/>
      <c r="F1048142"/>
    </row>
    <row r="1048143" spans="1:6">
      <c r="A1048143"/>
      <c r="B1048143"/>
      <c r="C1048143"/>
      <c r="D1048143"/>
      <c r="E1048143"/>
      <c r="F1048143"/>
    </row>
    <row r="1048144" spans="1:6">
      <c r="A1048144"/>
      <c r="B1048144"/>
      <c r="C1048144"/>
      <c r="D1048144"/>
      <c r="E1048144"/>
      <c r="F1048144"/>
    </row>
    <row r="1048145" spans="1:6">
      <c r="A1048145"/>
      <c r="B1048145"/>
      <c r="C1048145"/>
      <c r="D1048145"/>
      <c r="E1048145"/>
      <c r="F1048145"/>
    </row>
    <row r="1048146" spans="1:6">
      <c r="A1048146"/>
      <c r="B1048146"/>
      <c r="C1048146"/>
      <c r="D1048146"/>
      <c r="E1048146"/>
      <c r="F1048146"/>
    </row>
    <row r="1048147" spans="1:6">
      <c r="A1048147"/>
      <c r="B1048147"/>
      <c r="C1048147"/>
      <c r="D1048147"/>
      <c r="E1048147"/>
      <c r="F1048147"/>
    </row>
    <row r="1048148" spans="1:6">
      <c r="A1048148"/>
      <c r="B1048148"/>
      <c r="C1048148"/>
      <c r="D1048148"/>
      <c r="E1048148"/>
      <c r="F1048148"/>
    </row>
    <row r="1048149" spans="1:6">
      <c r="A1048149"/>
      <c r="B1048149"/>
      <c r="C1048149"/>
      <c r="D1048149"/>
      <c r="E1048149"/>
      <c r="F1048149"/>
    </row>
    <row r="1048150" spans="1:6">
      <c r="A1048150"/>
      <c r="B1048150"/>
      <c r="C1048150"/>
      <c r="D1048150"/>
      <c r="E1048150"/>
      <c r="F1048150"/>
    </row>
    <row r="1048151" spans="1:6">
      <c r="A1048151"/>
      <c r="B1048151"/>
      <c r="C1048151"/>
      <c r="D1048151"/>
      <c r="E1048151"/>
      <c r="F1048151"/>
    </row>
    <row r="1048152" spans="1:6">
      <c r="A1048152"/>
      <c r="B1048152"/>
      <c r="C1048152"/>
      <c r="D1048152"/>
      <c r="E1048152"/>
      <c r="F1048152"/>
    </row>
    <row r="1048153" spans="1:6">
      <c r="A1048153"/>
      <c r="B1048153"/>
      <c r="C1048153"/>
      <c r="D1048153"/>
      <c r="E1048153"/>
      <c r="F1048153"/>
    </row>
    <row r="1048154" spans="1:6">
      <c r="A1048154"/>
      <c r="B1048154"/>
      <c r="C1048154"/>
      <c r="D1048154"/>
      <c r="E1048154"/>
      <c r="F1048154"/>
    </row>
    <row r="1048155" spans="1:6">
      <c r="A1048155"/>
      <c r="B1048155"/>
      <c r="C1048155"/>
      <c r="D1048155"/>
      <c r="E1048155"/>
      <c r="F1048155"/>
    </row>
    <row r="1048156" spans="1:6">
      <c r="A1048156"/>
      <c r="B1048156"/>
      <c r="C1048156"/>
      <c r="D1048156"/>
      <c r="E1048156"/>
      <c r="F1048156"/>
    </row>
    <row r="1048157" spans="1:6">
      <c r="A1048157"/>
      <c r="B1048157"/>
      <c r="C1048157"/>
      <c r="D1048157"/>
      <c r="E1048157"/>
      <c r="F1048157"/>
    </row>
    <row r="1048158" spans="1:6">
      <c r="A1048158"/>
      <c r="B1048158"/>
      <c r="C1048158"/>
      <c r="D1048158"/>
      <c r="E1048158"/>
      <c r="F1048158"/>
    </row>
    <row r="1048159" spans="1:6">
      <c r="A1048159"/>
      <c r="B1048159"/>
      <c r="C1048159"/>
      <c r="D1048159"/>
      <c r="E1048159"/>
      <c r="F1048159"/>
    </row>
    <row r="1048160" spans="1:6">
      <c r="A1048160"/>
      <c r="B1048160"/>
      <c r="C1048160"/>
      <c r="D1048160"/>
      <c r="E1048160"/>
      <c r="F1048160"/>
    </row>
    <row r="1048161" spans="1:6">
      <c r="A1048161"/>
      <c r="B1048161"/>
      <c r="C1048161"/>
      <c r="D1048161"/>
      <c r="E1048161"/>
      <c r="F1048161"/>
    </row>
    <row r="1048162" spans="1:6">
      <c r="A1048162"/>
      <c r="B1048162"/>
      <c r="C1048162"/>
      <c r="D1048162"/>
      <c r="E1048162"/>
      <c r="F1048162"/>
    </row>
    <row r="1048163" spans="1:6">
      <c r="A1048163"/>
      <c r="B1048163"/>
      <c r="C1048163"/>
      <c r="D1048163"/>
      <c r="E1048163"/>
      <c r="F1048163"/>
    </row>
    <row r="1048164" spans="1:6">
      <c r="A1048164"/>
      <c r="B1048164"/>
      <c r="C1048164"/>
      <c r="D1048164"/>
      <c r="E1048164"/>
      <c r="F1048164"/>
    </row>
    <row r="1048165" spans="1:6">
      <c r="A1048165"/>
      <c r="B1048165"/>
      <c r="C1048165"/>
      <c r="D1048165"/>
      <c r="E1048165"/>
      <c r="F1048165"/>
    </row>
    <row r="1048166" spans="1:6">
      <c r="A1048166"/>
      <c r="B1048166"/>
      <c r="C1048166"/>
      <c r="D1048166"/>
      <c r="E1048166"/>
      <c r="F1048166"/>
    </row>
    <row r="1048167" spans="1:6">
      <c r="A1048167"/>
      <c r="B1048167"/>
      <c r="C1048167"/>
      <c r="D1048167"/>
      <c r="E1048167"/>
      <c r="F1048167"/>
    </row>
    <row r="1048168" spans="1:6">
      <c r="A1048168"/>
      <c r="B1048168"/>
      <c r="C1048168"/>
      <c r="D1048168"/>
      <c r="E1048168"/>
      <c r="F1048168"/>
    </row>
    <row r="1048169" spans="1:6">
      <c r="A1048169"/>
      <c r="B1048169"/>
      <c r="C1048169"/>
      <c r="D1048169"/>
      <c r="E1048169"/>
      <c r="F1048169"/>
    </row>
    <row r="1048170" spans="1:6">
      <c r="A1048170"/>
      <c r="B1048170"/>
      <c r="C1048170"/>
      <c r="D1048170"/>
      <c r="E1048170"/>
      <c r="F1048170"/>
    </row>
    <row r="1048171" spans="1:6">
      <c r="A1048171"/>
      <c r="B1048171"/>
      <c r="C1048171"/>
      <c r="D1048171"/>
      <c r="E1048171"/>
      <c r="F1048171"/>
    </row>
    <row r="1048172" spans="1:6">
      <c r="A1048172"/>
      <c r="B1048172"/>
      <c r="C1048172"/>
      <c r="D1048172"/>
      <c r="E1048172"/>
      <c r="F1048172"/>
    </row>
    <row r="1048173" spans="1:6">
      <c r="A1048173"/>
      <c r="B1048173"/>
      <c r="C1048173"/>
      <c r="D1048173"/>
      <c r="E1048173"/>
      <c r="F1048173"/>
    </row>
    <row r="1048174" spans="1:6">
      <c r="A1048174"/>
      <c r="B1048174"/>
      <c r="C1048174"/>
      <c r="D1048174"/>
      <c r="E1048174"/>
      <c r="F1048174"/>
    </row>
    <row r="1048175" spans="1:6">
      <c r="A1048175"/>
      <c r="B1048175"/>
      <c r="C1048175"/>
      <c r="D1048175"/>
      <c r="E1048175"/>
      <c r="F1048175"/>
    </row>
    <row r="1048176" spans="1:6">
      <c r="A1048176"/>
      <c r="B1048176"/>
      <c r="C1048176"/>
      <c r="D1048176"/>
      <c r="E1048176"/>
      <c r="F1048176"/>
    </row>
    <row r="1048177" spans="1:6">
      <c r="A1048177"/>
      <c r="B1048177"/>
      <c r="C1048177"/>
      <c r="D1048177"/>
      <c r="E1048177"/>
      <c r="F1048177"/>
    </row>
    <row r="1048178" spans="1:6">
      <c r="A1048178"/>
      <c r="B1048178"/>
      <c r="C1048178"/>
      <c r="D1048178"/>
      <c r="E1048178"/>
      <c r="F1048178"/>
    </row>
    <row r="1048179" spans="1:6">
      <c r="A1048179"/>
      <c r="B1048179"/>
      <c r="C1048179"/>
      <c r="D1048179"/>
      <c r="E1048179"/>
      <c r="F1048179"/>
    </row>
    <row r="1048180" spans="1:6">
      <c r="A1048180"/>
      <c r="B1048180"/>
      <c r="C1048180"/>
      <c r="D1048180"/>
      <c r="E1048180"/>
      <c r="F1048180"/>
    </row>
    <row r="1048181" spans="1:6">
      <c r="A1048181"/>
      <c r="B1048181"/>
      <c r="C1048181"/>
      <c r="D1048181"/>
      <c r="E1048181"/>
      <c r="F1048181"/>
    </row>
    <row r="1048182" spans="1:6">
      <c r="A1048182"/>
      <c r="B1048182"/>
      <c r="C1048182"/>
      <c r="D1048182"/>
      <c r="E1048182"/>
      <c r="F1048182"/>
    </row>
    <row r="1048183" spans="1:6">
      <c r="A1048183"/>
      <c r="B1048183"/>
      <c r="C1048183"/>
      <c r="D1048183"/>
      <c r="E1048183"/>
      <c r="F1048183"/>
    </row>
    <row r="1048184" spans="1:6">
      <c r="A1048184"/>
      <c r="B1048184"/>
      <c r="C1048184"/>
      <c r="D1048184"/>
      <c r="E1048184"/>
      <c r="F1048184"/>
    </row>
    <row r="1048185" spans="1:6">
      <c r="A1048185"/>
      <c r="B1048185"/>
      <c r="C1048185"/>
      <c r="D1048185"/>
      <c r="E1048185"/>
      <c r="F1048185"/>
    </row>
    <row r="1048186" spans="1:6">
      <c r="A1048186"/>
      <c r="B1048186"/>
      <c r="C1048186"/>
      <c r="D1048186"/>
      <c r="E1048186"/>
      <c r="F1048186"/>
    </row>
    <row r="1048187" spans="1:6">
      <c r="A1048187"/>
      <c r="B1048187"/>
      <c r="C1048187"/>
      <c r="D1048187"/>
      <c r="E1048187"/>
      <c r="F1048187"/>
    </row>
    <row r="1048188" spans="1:6">
      <c r="A1048188"/>
      <c r="B1048188"/>
      <c r="C1048188"/>
      <c r="D1048188"/>
      <c r="E1048188"/>
      <c r="F1048188"/>
    </row>
    <row r="1048189" spans="1:6">
      <c r="A1048189"/>
      <c r="B1048189"/>
      <c r="C1048189"/>
      <c r="D1048189"/>
      <c r="E1048189"/>
      <c r="F1048189"/>
    </row>
    <row r="1048190" spans="1:6">
      <c r="A1048190"/>
      <c r="B1048190"/>
      <c r="C1048190"/>
      <c r="D1048190"/>
      <c r="E1048190"/>
      <c r="F1048190"/>
    </row>
    <row r="1048191" spans="1:6">
      <c r="A1048191"/>
      <c r="B1048191"/>
      <c r="C1048191"/>
      <c r="D1048191"/>
      <c r="E1048191"/>
      <c r="F1048191"/>
    </row>
    <row r="1048192" spans="1:6">
      <c r="A1048192"/>
      <c r="B1048192"/>
      <c r="C1048192"/>
      <c r="D1048192"/>
      <c r="E1048192"/>
      <c r="F1048192"/>
    </row>
    <row r="1048193" spans="1:6">
      <c r="A1048193"/>
      <c r="B1048193"/>
      <c r="C1048193"/>
      <c r="D1048193"/>
      <c r="E1048193"/>
      <c r="F1048193"/>
    </row>
    <row r="1048194" spans="1:6">
      <c r="A1048194"/>
      <c r="B1048194"/>
      <c r="C1048194"/>
      <c r="D1048194"/>
      <c r="E1048194"/>
      <c r="F1048194"/>
    </row>
    <row r="1048195" spans="1:6">
      <c r="A1048195"/>
      <c r="B1048195"/>
      <c r="C1048195"/>
      <c r="D1048195"/>
      <c r="E1048195"/>
      <c r="F1048195"/>
    </row>
    <row r="1048196" spans="1:6">
      <c r="A1048196"/>
      <c r="B1048196"/>
      <c r="C1048196"/>
      <c r="D1048196"/>
      <c r="E1048196"/>
      <c r="F1048196"/>
    </row>
    <row r="1048197" spans="1:6">
      <c r="A1048197"/>
      <c r="B1048197"/>
      <c r="C1048197"/>
      <c r="D1048197"/>
      <c r="E1048197"/>
      <c r="F1048197"/>
    </row>
    <row r="1048198" spans="1:6">
      <c r="A1048198"/>
      <c r="B1048198"/>
      <c r="C1048198"/>
      <c r="D1048198"/>
      <c r="E1048198"/>
      <c r="F1048198"/>
    </row>
    <row r="1048199" spans="1:6">
      <c r="A1048199"/>
      <c r="B1048199"/>
      <c r="C1048199"/>
      <c r="D1048199"/>
      <c r="E1048199"/>
      <c r="F1048199"/>
    </row>
    <row r="1048200" spans="1:6">
      <c r="A1048200"/>
      <c r="B1048200"/>
      <c r="C1048200"/>
      <c r="D1048200"/>
      <c r="E1048200"/>
      <c r="F1048200"/>
    </row>
    <row r="1048201" spans="1:6">
      <c r="A1048201"/>
      <c r="B1048201"/>
      <c r="C1048201"/>
      <c r="D1048201"/>
      <c r="E1048201"/>
      <c r="F1048201"/>
    </row>
    <row r="1048202" spans="1:6">
      <c r="A1048202"/>
      <c r="B1048202"/>
      <c r="C1048202"/>
      <c r="D1048202"/>
      <c r="E1048202"/>
      <c r="F1048202"/>
    </row>
    <row r="1048203" spans="1:6">
      <c r="A1048203"/>
      <c r="B1048203"/>
      <c r="C1048203"/>
      <c r="D1048203"/>
      <c r="E1048203"/>
      <c r="F1048203"/>
    </row>
    <row r="1048204" spans="1:6">
      <c r="A1048204"/>
      <c r="B1048204"/>
      <c r="C1048204"/>
      <c r="D1048204"/>
      <c r="E1048204"/>
      <c r="F1048204"/>
    </row>
    <row r="1048205" spans="1:6">
      <c r="A1048205"/>
      <c r="B1048205"/>
      <c r="C1048205"/>
      <c r="D1048205"/>
      <c r="E1048205"/>
      <c r="F1048205"/>
    </row>
    <row r="1048206" spans="1:6">
      <c r="A1048206"/>
      <c r="B1048206"/>
      <c r="C1048206"/>
      <c r="D1048206"/>
      <c r="E1048206"/>
      <c r="F1048206"/>
    </row>
    <row r="1048207" spans="1:6">
      <c r="A1048207"/>
      <c r="B1048207"/>
      <c r="C1048207"/>
      <c r="D1048207"/>
      <c r="E1048207"/>
      <c r="F1048207"/>
    </row>
    <row r="1048208" spans="1:6">
      <c r="A1048208"/>
      <c r="B1048208"/>
      <c r="C1048208"/>
      <c r="D1048208"/>
      <c r="E1048208"/>
      <c r="F1048208"/>
    </row>
    <row r="1048209" spans="1:6">
      <c r="A1048209"/>
      <c r="B1048209"/>
      <c r="C1048209"/>
      <c r="D1048209"/>
      <c r="E1048209"/>
      <c r="F1048209"/>
    </row>
    <row r="1048210" spans="1:6">
      <c r="A1048210"/>
      <c r="B1048210"/>
      <c r="C1048210"/>
      <c r="D1048210"/>
      <c r="E1048210"/>
      <c r="F1048210"/>
    </row>
    <row r="1048211" spans="1:6">
      <c r="A1048211"/>
      <c r="B1048211"/>
      <c r="C1048211"/>
      <c r="D1048211"/>
      <c r="E1048211"/>
      <c r="F1048211"/>
    </row>
    <row r="1048212" spans="1:6">
      <c r="A1048212"/>
      <c r="B1048212"/>
      <c r="C1048212"/>
      <c r="D1048212"/>
      <c r="E1048212"/>
      <c r="F1048212"/>
    </row>
    <row r="1048213" spans="1:6">
      <c r="A1048213"/>
      <c r="B1048213"/>
      <c r="C1048213"/>
      <c r="D1048213"/>
      <c r="E1048213"/>
      <c r="F1048213"/>
    </row>
    <row r="1048214" spans="1:6">
      <c r="A1048214"/>
      <c r="B1048214"/>
      <c r="C1048214"/>
      <c r="D1048214"/>
      <c r="E1048214"/>
      <c r="F1048214"/>
    </row>
    <row r="1048215" spans="1:6">
      <c r="A1048215"/>
      <c r="B1048215"/>
      <c r="C1048215"/>
      <c r="D1048215"/>
      <c r="E1048215"/>
      <c r="F1048215"/>
    </row>
    <row r="1048216" spans="1:6">
      <c r="A1048216"/>
      <c r="B1048216"/>
      <c r="C1048216"/>
      <c r="D1048216"/>
      <c r="E1048216"/>
      <c r="F1048216"/>
    </row>
    <row r="1048217" spans="1:6">
      <c r="A1048217"/>
      <c r="B1048217"/>
      <c r="C1048217"/>
      <c r="D1048217"/>
      <c r="E1048217"/>
      <c r="F1048217"/>
    </row>
    <row r="1048218" spans="1:6">
      <c r="A1048218"/>
      <c r="B1048218"/>
      <c r="C1048218"/>
      <c r="D1048218"/>
      <c r="E1048218"/>
      <c r="F1048218"/>
    </row>
    <row r="1048219" spans="1:6">
      <c r="A1048219"/>
      <c r="B1048219"/>
      <c r="C1048219"/>
      <c r="D1048219"/>
      <c r="E1048219"/>
      <c r="F1048219"/>
    </row>
    <row r="1048220" spans="1:6">
      <c r="A1048220"/>
      <c r="B1048220"/>
      <c r="C1048220"/>
      <c r="D1048220"/>
      <c r="E1048220"/>
      <c r="F1048220"/>
    </row>
    <row r="1048221" spans="1:6">
      <c r="A1048221"/>
      <c r="B1048221"/>
      <c r="C1048221"/>
      <c r="D1048221"/>
      <c r="E1048221"/>
      <c r="F1048221"/>
    </row>
    <row r="1048222" spans="1:6">
      <c r="A1048222"/>
      <c r="B1048222"/>
      <c r="C1048222"/>
      <c r="D1048222"/>
      <c r="E1048222"/>
      <c r="F1048222"/>
    </row>
    <row r="1048223" spans="1:6">
      <c r="A1048223"/>
      <c r="B1048223"/>
      <c r="C1048223"/>
      <c r="D1048223"/>
      <c r="E1048223"/>
      <c r="F1048223"/>
    </row>
    <row r="1048224" spans="1:6">
      <c r="A1048224"/>
      <c r="B1048224"/>
      <c r="C1048224"/>
      <c r="D1048224"/>
      <c r="E1048224"/>
      <c r="F1048224"/>
    </row>
    <row r="1048225" spans="1:6">
      <c r="A1048225"/>
      <c r="B1048225"/>
      <c r="C1048225"/>
      <c r="D1048225"/>
      <c r="E1048225"/>
      <c r="F1048225"/>
    </row>
    <row r="1048226" spans="1:6">
      <c r="A1048226"/>
      <c r="B1048226"/>
      <c r="C1048226"/>
      <c r="D1048226"/>
      <c r="E1048226"/>
      <c r="F1048226"/>
    </row>
    <row r="1048227" spans="1:6">
      <c r="A1048227"/>
      <c r="B1048227"/>
      <c r="C1048227"/>
      <c r="D1048227"/>
      <c r="E1048227"/>
      <c r="F1048227"/>
    </row>
    <row r="1048228" spans="1:6">
      <c r="A1048228"/>
      <c r="B1048228"/>
      <c r="C1048228"/>
      <c r="D1048228"/>
      <c r="E1048228"/>
      <c r="F1048228"/>
    </row>
    <row r="1048229" spans="1:6">
      <c r="A1048229"/>
      <c r="B1048229"/>
      <c r="C1048229"/>
      <c r="D1048229"/>
      <c r="E1048229"/>
      <c r="F1048229"/>
    </row>
    <row r="1048230" spans="1:6">
      <c r="A1048230"/>
      <c r="B1048230"/>
      <c r="C1048230"/>
      <c r="D1048230"/>
      <c r="E1048230"/>
      <c r="F1048230"/>
    </row>
    <row r="1048231" spans="1:6">
      <c r="A1048231"/>
      <c r="B1048231"/>
      <c r="C1048231"/>
      <c r="D1048231"/>
      <c r="E1048231"/>
      <c r="F1048231"/>
    </row>
    <row r="1048232" spans="1:6">
      <c r="A1048232"/>
      <c r="B1048232"/>
      <c r="C1048232"/>
      <c r="D1048232"/>
      <c r="E1048232"/>
      <c r="F1048232"/>
    </row>
    <row r="1048233" spans="1:6">
      <c r="A1048233"/>
      <c r="B1048233"/>
      <c r="C1048233"/>
      <c r="D1048233"/>
      <c r="E1048233"/>
      <c r="F1048233"/>
    </row>
    <row r="1048234" spans="1:6">
      <c r="A1048234"/>
      <c r="B1048234"/>
      <c r="C1048234"/>
      <c r="D1048234"/>
      <c r="E1048234"/>
      <c r="F1048234"/>
    </row>
    <row r="1048235" spans="1:6">
      <c r="A1048235"/>
      <c r="B1048235"/>
      <c r="C1048235"/>
      <c r="D1048235"/>
      <c r="E1048235"/>
      <c r="F1048235"/>
    </row>
    <row r="1048236" spans="1:6">
      <c r="A1048236"/>
      <c r="B1048236"/>
      <c r="C1048236"/>
      <c r="D1048236"/>
      <c r="E1048236"/>
      <c r="F1048236"/>
    </row>
    <row r="1048237" spans="1:6">
      <c r="A1048237"/>
      <c r="B1048237"/>
      <c r="C1048237"/>
      <c r="D1048237"/>
      <c r="E1048237"/>
      <c r="F1048237"/>
    </row>
    <row r="1048238" spans="1:6">
      <c r="A1048238"/>
      <c r="B1048238"/>
      <c r="C1048238"/>
      <c r="D1048238"/>
      <c r="E1048238"/>
      <c r="F1048238"/>
    </row>
    <row r="1048239" spans="1:6">
      <c r="A1048239"/>
      <c r="B1048239"/>
      <c r="C1048239"/>
      <c r="D1048239"/>
      <c r="E1048239"/>
      <c r="F1048239"/>
    </row>
    <row r="1048240" spans="1:6">
      <c r="A1048240"/>
      <c r="B1048240"/>
      <c r="C1048240"/>
      <c r="D1048240"/>
      <c r="E1048240"/>
      <c r="F1048240"/>
    </row>
    <row r="1048241" spans="1:6">
      <c r="A1048241"/>
      <c r="B1048241"/>
      <c r="C1048241"/>
      <c r="D1048241"/>
      <c r="E1048241"/>
      <c r="F1048241"/>
    </row>
    <row r="1048242" spans="1:6">
      <c r="A1048242"/>
      <c r="B1048242"/>
      <c r="C1048242"/>
      <c r="D1048242"/>
      <c r="E1048242"/>
      <c r="F1048242"/>
    </row>
    <row r="1048243" spans="1:6">
      <c r="A1048243"/>
      <c r="B1048243"/>
      <c r="C1048243"/>
      <c r="D1048243"/>
      <c r="E1048243"/>
      <c r="F1048243"/>
    </row>
    <row r="1048244" spans="1:6">
      <c r="A1048244"/>
      <c r="B1048244"/>
      <c r="C1048244"/>
      <c r="D1048244"/>
      <c r="E1048244"/>
      <c r="F1048244"/>
    </row>
    <row r="1048245" spans="1:6">
      <c r="A1048245"/>
      <c r="B1048245"/>
      <c r="C1048245"/>
      <c r="D1048245"/>
      <c r="E1048245"/>
      <c r="F1048245"/>
    </row>
    <row r="1048246" spans="1:6">
      <c r="A1048246"/>
      <c r="B1048246"/>
      <c r="C1048246"/>
      <c r="D1048246"/>
      <c r="E1048246"/>
      <c r="F1048246"/>
    </row>
    <row r="1048247" spans="1:6">
      <c r="A1048247"/>
      <c r="B1048247"/>
      <c r="C1048247"/>
      <c r="D1048247"/>
      <c r="E1048247"/>
      <c r="F1048247"/>
    </row>
    <row r="1048248" spans="1:6">
      <c r="A1048248"/>
      <c r="B1048248"/>
      <c r="C1048248"/>
      <c r="D1048248"/>
      <c r="E1048248"/>
      <c r="F1048248"/>
    </row>
    <row r="1048249" spans="1:6">
      <c r="A1048249"/>
      <c r="B1048249"/>
      <c r="C1048249"/>
      <c r="D1048249"/>
      <c r="E1048249"/>
      <c r="F1048249"/>
    </row>
    <row r="1048250" spans="1:6">
      <c r="A1048250"/>
      <c r="B1048250"/>
      <c r="C1048250"/>
      <c r="D1048250"/>
      <c r="E1048250"/>
      <c r="F1048250"/>
    </row>
    <row r="1048251" spans="1:6">
      <c r="A1048251"/>
      <c r="B1048251"/>
      <c r="C1048251"/>
      <c r="D1048251"/>
      <c r="E1048251"/>
      <c r="F1048251"/>
    </row>
    <row r="1048252" spans="1:6">
      <c r="A1048252"/>
      <c r="B1048252"/>
      <c r="C1048252"/>
      <c r="D1048252"/>
      <c r="E1048252"/>
      <c r="F1048252"/>
    </row>
    <row r="1048253" spans="1:6">
      <c r="A1048253"/>
      <c r="B1048253"/>
      <c r="C1048253"/>
      <c r="D1048253"/>
      <c r="E1048253"/>
      <c r="F1048253"/>
    </row>
    <row r="1048254" spans="1:6">
      <c r="A1048254"/>
      <c r="B1048254"/>
      <c r="C1048254"/>
      <c r="D1048254"/>
      <c r="E1048254"/>
      <c r="F1048254"/>
    </row>
    <row r="1048255" spans="1:6">
      <c r="A1048255"/>
      <c r="B1048255"/>
      <c r="C1048255"/>
      <c r="D1048255"/>
      <c r="E1048255"/>
      <c r="F1048255"/>
    </row>
    <row r="1048256" spans="1:6">
      <c r="A1048256"/>
      <c r="B1048256"/>
      <c r="C1048256"/>
      <c r="D1048256"/>
      <c r="E1048256"/>
      <c r="F1048256"/>
    </row>
    <row r="1048257" spans="1:6">
      <c r="A1048257"/>
      <c r="B1048257"/>
      <c r="C1048257"/>
      <c r="D1048257"/>
      <c r="E1048257"/>
      <c r="F1048257"/>
    </row>
    <row r="1048258" spans="1:6">
      <c r="A1048258"/>
      <c r="B1048258"/>
      <c r="C1048258"/>
      <c r="D1048258"/>
      <c r="E1048258"/>
      <c r="F1048258"/>
    </row>
    <row r="1048259" spans="1:6">
      <c r="A1048259"/>
      <c r="B1048259"/>
      <c r="C1048259"/>
      <c r="D1048259"/>
      <c r="E1048259"/>
      <c r="F1048259"/>
    </row>
    <row r="1048260" spans="1:6">
      <c r="A1048260"/>
      <c r="B1048260"/>
      <c r="C1048260"/>
      <c r="D1048260"/>
      <c r="E1048260"/>
      <c r="F1048260"/>
    </row>
    <row r="1048261" spans="1:6">
      <c r="A1048261"/>
      <c r="B1048261"/>
      <c r="C1048261"/>
      <c r="D1048261"/>
      <c r="E1048261"/>
      <c r="F1048261"/>
    </row>
    <row r="1048262" spans="1:6">
      <c r="A1048262"/>
      <c r="B1048262"/>
      <c r="C1048262"/>
      <c r="D1048262"/>
      <c r="E1048262"/>
      <c r="F1048262"/>
    </row>
    <row r="1048263" spans="1:6">
      <c r="A1048263"/>
      <c r="B1048263"/>
      <c r="C1048263"/>
      <c r="D1048263"/>
      <c r="E1048263"/>
      <c r="F1048263"/>
    </row>
    <row r="1048264" spans="1:6">
      <c r="A1048264"/>
      <c r="B1048264"/>
      <c r="C1048264"/>
      <c r="D1048264"/>
      <c r="E1048264"/>
      <c r="F1048264"/>
    </row>
    <row r="1048265" spans="1:6">
      <c r="A1048265"/>
      <c r="B1048265"/>
      <c r="C1048265"/>
      <c r="D1048265"/>
      <c r="E1048265"/>
      <c r="F1048265"/>
    </row>
    <row r="1048266" spans="1:6">
      <c r="A1048266"/>
      <c r="B1048266"/>
      <c r="C1048266"/>
      <c r="D1048266"/>
      <c r="E1048266"/>
      <c r="F1048266"/>
    </row>
    <row r="1048267" spans="1:6">
      <c r="A1048267"/>
      <c r="B1048267"/>
      <c r="C1048267"/>
      <c r="D1048267"/>
      <c r="E1048267"/>
      <c r="F1048267"/>
    </row>
    <row r="1048268" spans="1:6">
      <c r="A1048268"/>
      <c r="B1048268"/>
      <c r="C1048268"/>
      <c r="D1048268"/>
      <c r="E1048268"/>
      <c r="F1048268"/>
    </row>
    <row r="1048269" spans="1:6">
      <c r="A1048269"/>
      <c r="B1048269"/>
      <c r="C1048269"/>
      <c r="D1048269"/>
      <c r="E1048269"/>
      <c r="F1048269"/>
    </row>
    <row r="1048270" spans="1:6">
      <c r="A1048270"/>
      <c r="B1048270"/>
      <c r="C1048270"/>
      <c r="D1048270"/>
      <c r="E1048270"/>
      <c r="F1048270"/>
    </row>
    <row r="1048271" spans="1:6">
      <c r="A1048271"/>
      <c r="B1048271"/>
      <c r="C1048271"/>
      <c r="D1048271"/>
      <c r="E1048271"/>
      <c r="F1048271"/>
    </row>
    <row r="1048272" spans="1:6">
      <c r="A1048272"/>
      <c r="B1048272"/>
      <c r="C1048272"/>
      <c r="D1048272"/>
      <c r="E1048272"/>
      <c r="F1048272"/>
    </row>
    <row r="1048273" spans="1:6">
      <c r="A1048273"/>
      <c r="B1048273"/>
      <c r="C1048273"/>
      <c r="D1048273"/>
      <c r="E1048273"/>
      <c r="F1048273"/>
    </row>
    <row r="1048274" spans="1:6">
      <c r="A1048274"/>
      <c r="B1048274"/>
      <c r="C1048274"/>
      <c r="D1048274"/>
      <c r="E1048274"/>
      <c r="F1048274"/>
    </row>
    <row r="1048275" spans="1:6">
      <c r="A1048275"/>
      <c r="B1048275"/>
      <c r="C1048275"/>
      <c r="D1048275"/>
      <c r="E1048275"/>
      <c r="F1048275"/>
    </row>
    <row r="1048276" spans="1:6">
      <c r="A1048276"/>
      <c r="B1048276"/>
      <c r="C1048276"/>
      <c r="D1048276"/>
      <c r="E1048276"/>
      <c r="F1048276"/>
    </row>
    <row r="1048277" spans="1:6">
      <c r="A1048277"/>
      <c r="B1048277"/>
      <c r="C1048277"/>
      <c r="D1048277"/>
      <c r="E1048277"/>
      <c r="F1048277"/>
    </row>
    <row r="1048278" spans="1:6">
      <c r="A1048278"/>
      <c r="B1048278"/>
      <c r="C1048278"/>
      <c r="D1048278"/>
      <c r="E1048278"/>
      <c r="F1048278"/>
    </row>
    <row r="1048279" spans="1:6">
      <c r="A1048279"/>
      <c r="B1048279"/>
      <c r="C1048279"/>
      <c r="D1048279"/>
      <c r="E1048279"/>
      <c r="F1048279"/>
    </row>
    <row r="1048280" spans="1:6">
      <c r="A1048280"/>
      <c r="B1048280"/>
      <c r="C1048280"/>
      <c r="D1048280"/>
      <c r="E1048280"/>
      <c r="F1048280"/>
    </row>
    <row r="1048281" spans="1:6">
      <c r="A1048281"/>
      <c r="B1048281"/>
      <c r="C1048281"/>
      <c r="D1048281"/>
      <c r="E1048281"/>
      <c r="F1048281"/>
    </row>
    <row r="1048282" spans="1:6">
      <c r="A1048282"/>
      <c r="B1048282"/>
      <c r="C1048282"/>
      <c r="D1048282"/>
      <c r="E1048282"/>
      <c r="F1048282"/>
    </row>
    <row r="1048283" spans="1:6">
      <c r="A1048283"/>
      <c r="B1048283"/>
      <c r="C1048283"/>
      <c r="D1048283"/>
      <c r="E1048283"/>
      <c r="F1048283"/>
    </row>
    <row r="1048284" spans="1:6">
      <c r="A1048284"/>
      <c r="B1048284"/>
      <c r="C1048284"/>
      <c r="D1048284"/>
      <c r="E1048284"/>
      <c r="F1048284"/>
    </row>
    <row r="1048285" spans="1:6">
      <c r="A1048285"/>
      <c r="B1048285"/>
      <c r="C1048285"/>
      <c r="D1048285"/>
      <c r="E1048285"/>
      <c r="F1048285"/>
    </row>
    <row r="1048286" spans="1:6">
      <c r="A1048286"/>
      <c r="B1048286"/>
      <c r="C1048286"/>
      <c r="D1048286"/>
      <c r="E1048286"/>
      <c r="F1048286"/>
    </row>
    <row r="1048287" spans="1:6">
      <c r="A1048287"/>
      <c r="B1048287"/>
      <c r="C1048287"/>
      <c r="D1048287"/>
      <c r="E1048287"/>
      <c r="F1048287"/>
    </row>
    <row r="1048288" spans="1:6">
      <c r="A1048288"/>
      <c r="B1048288"/>
      <c r="C1048288"/>
      <c r="D1048288"/>
      <c r="E1048288"/>
      <c r="F1048288"/>
    </row>
    <row r="1048289" spans="1:6">
      <c r="A1048289"/>
      <c r="B1048289"/>
      <c r="C1048289"/>
      <c r="D1048289"/>
      <c r="E1048289"/>
      <c r="F1048289"/>
    </row>
    <row r="1048290" spans="1:6">
      <c r="A1048290"/>
      <c r="B1048290"/>
      <c r="C1048290"/>
      <c r="D1048290"/>
      <c r="E1048290"/>
      <c r="F1048290"/>
    </row>
    <row r="1048291" spans="1:6">
      <c r="A1048291"/>
      <c r="B1048291"/>
      <c r="C1048291"/>
      <c r="D1048291"/>
      <c r="E1048291"/>
      <c r="F1048291"/>
    </row>
    <row r="1048292" spans="1:6">
      <c r="A1048292"/>
      <c r="B1048292"/>
      <c r="C1048292"/>
      <c r="D1048292"/>
      <c r="E1048292"/>
      <c r="F1048292"/>
    </row>
    <row r="1048293" spans="1:6">
      <c r="A1048293"/>
      <c r="B1048293"/>
      <c r="C1048293"/>
      <c r="D1048293"/>
      <c r="E1048293"/>
      <c r="F1048293"/>
    </row>
    <row r="1048294" spans="1:6">
      <c r="A1048294"/>
      <c r="B1048294"/>
      <c r="C1048294"/>
      <c r="D1048294"/>
      <c r="E1048294"/>
      <c r="F1048294"/>
    </row>
    <row r="1048295" spans="1:6">
      <c r="A1048295"/>
      <c r="B1048295"/>
      <c r="C1048295"/>
      <c r="D1048295"/>
      <c r="E1048295"/>
      <c r="F1048295"/>
    </row>
    <row r="1048296" spans="1:6">
      <c r="A1048296"/>
      <c r="B1048296"/>
      <c r="C1048296"/>
      <c r="D1048296"/>
      <c r="E1048296"/>
      <c r="F1048296"/>
    </row>
    <row r="1048297" spans="1:6">
      <c r="A1048297"/>
      <c r="B1048297"/>
      <c r="C1048297"/>
      <c r="D1048297"/>
      <c r="E1048297"/>
      <c r="F1048297"/>
    </row>
    <row r="1048298" spans="1:6">
      <c r="A1048298"/>
      <c r="B1048298"/>
      <c r="C1048298"/>
      <c r="D1048298"/>
      <c r="E1048298"/>
      <c r="F1048298"/>
    </row>
    <row r="1048299" spans="1:6">
      <c r="A1048299"/>
      <c r="B1048299"/>
      <c r="C1048299"/>
      <c r="D1048299"/>
      <c r="E1048299"/>
      <c r="F1048299"/>
    </row>
    <row r="1048300" spans="1:6">
      <c r="A1048300"/>
      <c r="B1048300"/>
      <c r="C1048300"/>
      <c r="D1048300"/>
      <c r="E1048300"/>
      <c r="F1048300"/>
    </row>
    <row r="1048301" spans="1:6">
      <c r="A1048301"/>
      <c r="B1048301"/>
      <c r="C1048301"/>
      <c r="D1048301"/>
      <c r="E1048301"/>
      <c r="F1048301"/>
    </row>
    <row r="1048302" spans="1:6">
      <c r="A1048302"/>
      <c r="B1048302"/>
      <c r="C1048302"/>
      <c r="D1048302"/>
      <c r="E1048302"/>
      <c r="F1048302"/>
    </row>
    <row r="1048303" spans="1:6">
      <c r="A1048303"/>
      <c r="B1048303"/>
      <c r="C1048303"/>
      <c r="D1048303"/>
      <c r="E1048303"/>
      <c r="F1048303"/>
    </row>
    <row r="1048304" spans="1:6">
      <c r="A1048304"/>
      <c r="B1048304"/>
      <c r="C1048304"/>
      <c r="D1048304"/>
      <c r="E1048304"/>
      <c r="F1048304"/>
    </row>
    <row r="1048305" spans="1:6">
      <c r="A1048305"/>
      <c r="B1048305"/>
      <c r="C1048305"/>
      <c r="D1048305"/>
      <c r="E1048305"/>
      <c r="F1048305"/>
    </row>
    <row r="1048306" spans="1:6">
      <c r="A1048306"/>
      <c r="B1048306"/>
      <c r="C1048306"/>
      <c r="D1048306"/>
      <c r="E1048306"/>
      <c r="F1048306"/>
    </row>
    <row r="1048307" spans="1:6">
      <c r="A1048307"/>
      <c r="B1048307"/>
      <c r="C1048307"/>
      <c r="D1048307"/>
      <c r="E1048307"/>
      <c r="F1048307"/>
    </row>
    <row r="1048308" spans="1:6">
      <c r="A1048308"/>
      <c r="B1048308"/>
      <c r="C1048308"/>
      <c r="D1048308"/>
      <c r="E1048308"/>
      <c r="F1048308"/>
    </row>
    <row r="1048309" spans="1:6">
      <c r="A1048309"/>
      <c r="B1048309"/>
      <c r="C1048309"/>
      <c r="D1048309"/>
      <c r="E1048309"/>
      <c r="F1048309"/>
    </row>
    <row r="1048310" spans="1:6">
      <c r="A1048310"/>
      <c r="B1048310"/>
      <c r="C1048310"/>
      <c r="D1048310"/>
      <c r="E1048310"/>
      <c r="F1048310"/>
    </row>
    <row r="1048311" spans="1:6">
      <c r="A1048311"/>
      <c r="B1048311"/>
      <c r="C1048311"/>
      <c r="D1048311"/>
      <c r="E1048311"/>
      <c r="F1048311"/>
    </row>
    <row r="1048312" spans="1:6">
      <c r="A1048312"/>
      <c r="B1048312"/>
      <c r="C1048312"/>
      <c r="D1048312"/>
      <c r="E1048312"/>
      <c r="F1048312"/>
    </row>
    <row r="1048313" spans="1:6">
      <c r="A1048313"/>
      <c r="B1048313"/>
      <c r="C1048313"/>
      <c r="D1048313"/>
      <c r="E1048313"/>
      <c r="F1048313"/>
    </row>
    <row r="1048314" spans="1:6">
      <c r="A1048314"/>
      <c r="B1048314"/>
      <c r="C1048314"/>
      <c r="D1048314"/>
      <c r="E1048314"/>
      <c r="F1048314"/>
    </row>
    <row r="1048315" spans="1:6">
      <c r="A1048315"/>
      <c r="B1048315"/>
      <c r="C1048315"/>
      <c r="D1048315"/>
      <c r="E1048315"/>
      <c r="F1048315"/>
    </row>
    <row r="1048316" spans="1:6">
      <c r="A1048316"/>
      <c r="B1048316"/>
      <c r="C1048316"/>
      <c r="D1048316"/>
      <c r="E1048316"/>
      <c r="F1048316"/>
    </row>
    <row r="1048317" spans="1:6">
      <c r="A1048317"/>
      <c r="B1048317"/>
      <c r="C1048317"/>
      <c r="D1048317"/>
      <c r="E1048317"/>
      <c r="F1048317"/>
    </row>
    <row r="1048318" spans="1:6">
      <c r="A1048318"/>
      <c r="B1048318"/>
      <c r="C1048318"/>
      <c r="D1048318"/>
      <c r="E1048318"/>
      <c r="F1048318"/>
    </row>
    <row r="1048319" spans="1:6">
      <c r="A1048319"/>
      <c r="B1048319"/>
      <c r="C1048319"/>
      <c r="D1048319"/>
      <c r="E1048319"/>
      <c r="F1048319"/>
    </row>
    <row r="1048320" spans="1:6">
      <c r="A1048320"/>
      <c r="B1048320"/>
      <c r="C1048320"/>
      <c r="D1048320"/>
      <c r="E1048320"/>
      <c r="F1048320"/>
    </row>
    <row r="1048321" spans="1:6">
      <c r="A1048321"/>
      <c r="B1048321"/>
      <c r="C1048321"/>
      <c r="D1048321"/>
      <c r="E1048321"/>
      <c r="F1048321"/>
    </row>
    <row r="1048322" spans="1:6">
      <c r="A1048322"/>
      <c r="B1048322"/>
      <c r="C1048322"/>
      <c r="D1048322"/>
      <c r="E1048322"/>
      <c r="F1048322"/>
    </row>
    <row r="1048323" spans="1:6">
      <c r="A1048323"/>
      <c r="B1048323"/>
      <c r="C1048323"/>
      <c r="D1048323"/>
      <c r="E1048323"/>
      <c r="F1048323"/>
    </row>
    <row r="1048324" spans="1:6">
      <c r="A1048324"/>
      <c r="B1048324"/>
      <c r="C1048324"/>
      <c r="D1048324"/>
      <c r="E1048324"/>
      <c r="F1048324"/>
    </row>
    <row r="1048325" spans="1:6">
      <c r="A1048325"/>
      <c r="B1048325"/>
      <c r="C1048325"/>
      <c r="D1048325"/>
      <c r="E1048325"/>
      <c r="F1048325"/>
    </row>
    <row r="1048326" spans="1:6">
      <c r="A1048326"/>
      <c r="B1048326"/>
      <c r="C1048326"/>
      <c r="D1048326"/>
      <c r="E1048326"/>
      <c r="F1048326"/>
    </row>
    <row r="1048327" spans="1:6">
      <c r="A1048327"/>
      <c r="B1048327"/>
      <c r="C1048327"/>
      <c r="D1048327"/>
      <c r="E1048327"/>
      <c r="F1048327"/>
    </row>
    <row r="1048328" spans="1:6">
      <c r="A1048328"/>
      <c r="B1048328"/>
      <c r="C1048328"/>
      <c r="D1048328"/>
      <c r="E1048328"/>
      <c r="F1048328"/>
    </row>
    <row r="1048329" spans="1:6">
      <c r="A1048329"/>
      <c r="B1048329"/>
      <c r="C1048329"/>
      <c r="D1048329"/>
      <c r="E1048329"/>
      <c r="F1048329"/>
    </row>
    <row r="1048330" spans="1:6">
      <c r="A1048330"/>
      <c r="B1048330"/>
      <c r="C1048330"/>
      <c r="D1048330"/>
      <c r="E1048330"/>
      <c r="F1048330"/>
    </row>
    <row r="1048331" spans="1:6">
      <c r="A1048331"/>
      <c r="B1048331"/>
      <c r="C1048331"/>
      <c r="D1048331"/>
      <c r="E1048331"/>
      <c r="F1048331"/>
    </row>
    <row r="1048332" spans="1:6">
      <c r="A1048332"/>
      <c r="B1048332"/>
      <c r="C1048332"/>
      <c r="D1048332"/>
      <c r="E1048332"/>
      <c r="F1048332"/>
    </row>
    <row r="1048333" spans="1:6">
      <c r="A1048333"/>
      <c r="B1048333"/>
      <c r="C1048333"/>
      <c r="D1048333"/>
      <c r="E1048333"/>
      <c r="F1048333"/>
    </row>
    <row r="1048334" spans="1:6">
      <c r="A1048334"/>
      <c r="B1048334"/>
      <c r="C1048334"/>
      <c r="D1048334"/>
      <c r="E1048334"/>
      <c r="F1048334"/>
    </row>
    <row r="1048335" spans="1:6">
      <c r="A1048335"/>
      <c r="B1048335"/>
      <c r="C1048335"/>
      <c r="D1048335"/>
      <c r="E1048335"/>
      <c r="F1048335"/>
    </row>
    <row r="1048336" spans="1:6">
      <c r="A1048336"/>
      <c r="B1048336"/>
      <c r="C1048336"/>
      <c r="D1048336"/>
      <c r="E1048336"/>
      <c r="F1048336"/>
    </row>
    <row r="1048337" spans="1:6">
      <c r="A1048337"/>
      <c r="B1048337"/>
      <c r="C1048337"/>
      <c r="D1048337"/>
      <c r="E1048337"/>
      <c r="F1048337"/>
    </row>
    <row r="1048338" spans="1:6">
      <c r="A1048338"/>
      <c r="B1048338"/>
      <c r="C1048338"/>
      <c r="D1048338"/>
      <c r="E1048338"/>
      <c r="F1048338"/>
    </row>
    <row r="1048339" spans="1:6">
      <c r="A1048339"/>
      <c r="B1048339"/>
      <c r="C1048339"/>
      <c r="D1048339"/>
      <c r="E1048339"/>
      <c r="F1048339"/>
    </row>
    <row r="1048340" spans="1:6">
      <c r="A1048340"/>
      <c r="B1048340"/>
      <c r="C1048340"/>
      <c r="D1048340"/>
      <c r="E1048340"/>
      <c r="F1048340"/>
    </row>
    <row r="1048341" spans="1:6">
      <c r="A1048341"/>
      <c r="B1048341"/>
      <c r="C1048341"/>
      <c r="D1048341"/>
      <c r="E1048341"/>
      <c r="F1048341"/>
    </row>
    <row r="1048342" spans="1:6">
      <c r="A1048342"/>
      <c r="B1048342"/>
      <c r="C1048342"/>
      <c r="D1048342"/>
      <c r="E1048342"/>
      <c r="F1048342"/>
    </row>
    <row r="1048343" spans="1:6">
      <c r="A1048343"/>
      <c r="B1048343"/>
      <c r="C1048343"/>
      <c r="D1048343"/>
      <c r="E1048343"/>
      <c r="F1048343"/>
    </row>
    <row r="1048344" spans="1:6">
      <c r="A1048344"/>
      <c r="B1048344"/>
      <c r="C1048344"/>
      <c r="D1048344"/>
      <c r="E1048344"/>
      <c r="F1048344"/>
    </row>
    <row r="1048345" spans="1:6">
      <c r="A1048345"/>
      <c r="B1048345"/>
      <c r="C1048345"/>
      <c r="D1048345"/>
      <c r="E1048345"/>
      <c r="F1048345"/>
    </row>
    <row r="1048346" spans="1:6">
      <c r="A1048346"/>
      <c r="B1048346"/>
      <c r="C1048346"/>
      <c r="D1048346"/>
      <c r="E1048346"/>
      <c r="F1048346"/>
    </row>
    <row r="1048347" spans="1:6">
      <c r="A1048347"/>
      <c r="B1048347"/>
      <c r="C1048347"/>
      <c r="D1048347"/>
      <c r="E1048347"/>
      <c r="F1048347"/>
    </row>
    <row r="1048348" spans="1:6">
      <c r="A1048348"/>
      <c r="B1048348"/>
      <c r="C1048348"/>
      <c r="D1048348"/>
      <c r="E1048348"/>
      <c r="F1048348"/>
    </row>
    <row r="1048349" spans="1:6">
      <c r="A1048349"/>
      <c r="B1048349"/>
      <c r="C1048349"/>
      <c r="D1048349"/>
      <c r="E1048349"/>
      <c r="F1048349"/>
    </row>
    <row r="1048350" spans="1:6">
      <c r="A1048350"/>
      <c r="B1048350"/>
      <c r="C1048350"/>
      <c r="D1048350"/>
      <c r="E1048350"/>
      <c r="F1048350"/>
    </row>
    <row r="1048351" spans="1:6">
      <c r="A1048351"/>
      <c r="B1048351"/>
      <c r="C1048351"/>
      <c r="D1048351"/>
      <c r="E1048351"/>
      <c r="F1048351"/>
    </row>
    <row r="1048352" spans="1:6">
      <c r="A1048352"/>
      <c r="B1048352"/>
      <c r="C1048352"/>
      <c r="D1048352"/>
      <c r="E1048352"/>
      <c r="F1048352"/>
    </row>
    <row r="1048353" spans="1:6">
      <c r="A1048353"/>
      <c r="B1048353"/>
      <c r="C1048353"/>
      <c r="D1048353"/>
      <c r="E1048353"/>
      <c r="F1048353"/>
    </row>
    <row r="1048354" spans="1:6">
      <c r="A1048354"/>
      <c r="B1048354"/>
      <c r="C1048354"/>
      <c r="D1048354"/>
      <c r="E1048354"/>
      <c r="F1048354"/>
    </row>
    <row r="1048355" spans="1:6">
      <c r="A1048355"/>
      <c r="B1048355"/>
      <c r="C1048355"/>
      <c r="D1048355"/>
      <c r="E1048355"/>
      <c r="F1048355"/>
    </row>
    <row r="1048356" spans="1:6">
      <c r="A1048356"/>
      <c r="B1048356"/>
      <c r="C1048356"/>
      <c r="D1048356"/>
      <c r="E1048356"/>
      <c r="F1048356"/>
    </row>
    <row r="1048357" spans="1:6">
      <c r="A1048357"/>
      <c r="B1048357"/>
      <c r="C1048357"/>
      <c r="D1048357"/>
      <c r="E1048357"/>
      <c r="F1048357"/>
    </row>
    <row r="1048358" spans="1:6">
      <c r="A1048358"/>
      <c r="B1048358"/>
      <c r="C1048358"/>
      <c r="D1048358"/>
      <c r="E1048358"/>
      <c r="F1048358"/>
    </row>
    <row r="1048359" spans="1:6">
      <c r="A1048359"/>
      <c r="B1048359"/>
      <c r="C1048359"/>
      <c r="D1048359"/>
      <c r="E1048359"/>
      <c r="F1048359"/>
    </row>
    <row r="1048360" spans="1:6">
      <c r="A1048360"/>
      <c r="B1048360"/>
      <c r="C1048360"/>
      <c r="D1048360"/>
      <c r="E1048360"/>
      <c r="F1048360"/>
    </row>
    <row r="1048361" spans="1:6">
      <c r="A1048361"/>
      <c r="B1048361"/>
      <c r="C1048361"/>
      <c r="D1048361"/>
      <c r="E1048361"/>
      <c r="F1048361"/>
    </row>
    <row r="1048362" spans="1:6">
      <c r="A1048362"/>
      <c r="B1048362"/>
      <c r="C1048362"/>
      <c r="D1048362"/>
      <c r="E1048362"/>
      <c r="F1048362"/>
    </row>
    <row r="1048363" spans="1:6">
      <c r="A1048363"/>
      <c r="B1048363"/>
      <c r="C1048363"/>
      <c r="D1048363"/>
      <c r="E1048363"/>
      <c r="F1048363"/>
    </row>
    <row r="1048364" spans="1:6">
      <c r="A1048364"/>
      <c r="B1048364"/>
      <c r="C1048364"/>
      <c r="D1048364"/>
      <c r="E1048364"/>
      <c r="F1048364"/>
    </row>
    <row r="1048365" spans="1:6">
      <c r="A1048365"/>
      <c r="B1048365"/>
      <c r="C1048365"/>
      <c r="D1048365"/>
      <c r="E1048365"/>
      <c r="F1048365"/>
    </row>
    <row r="1048366" spans="1:6">
      <c r="A1048366"/>
      <c r="B1048366"/>
      <c r="C1048366"/>
      <c r="D1048366"/>
      <c r="E1048366"/>
      <c r="F1048366"/>
    </row>
    <row r="1048367" spans="1:6">
      <c r="A1048367"/>
      <c r="B1048367"/>
      <c r="C1048367"/>
      <c r="D1048367"/>
      <c r="E1048367"/>
      <c r="F1048367"/>
    </row>
    <row r="1048368" spans="1:6">
      <c r="A1048368"/>
      <c r="B1048368"/>
      <c r="C1048368"/>
      <c r="D1048368"/>
      <c r="E1048368"/>
      <c r="F1048368"/>
    </row>
    <row r="1048369" spans="1:6">
      <c r="A1048369"/>
      <c r="B1048369"/>
      <c r="C1048369"/>
      <c r="D1048369"/>
      <c r="E1048369"/>
      <c r="F1048369"/>
    </row>
    <row r="1048370" spans="1:6">
      <c r="A1048370"/>
      <c r="B1048370"/>
      <c r="C1048370"/>
      <c r="D1048370"/>
      <c r="E1048370"/>
      <c r="F1048370"/>
    </row>
    <row r="1048371" spans="1:6">
      <c r="A1048371"/>
      <c r="B1048371"/>
      <c r="C1048371"/>
      <c r="D1048371"/>
      <c r="E1048371"/>
      <c r="F1048371"/>
    </row>
    <row r="1048372" spans="1:6">
      <c r="A1048372"/>
      <c r="B1048372"/>
      <c r="C1048372"/>
      <c r="D1048372"/>
      <c r="E1048372"/>
      <c r="F1048372"/>
    </row>
    <row r="1048373" spans="1:6">
      <c r="A1048373"/>
      <c r="B1048373"/>
      <c r="C1048373"/>
      <c r="D1048373"/>
      <c r="E1048373"/>
      <c r="F1048373"/>
    </row>
    <row r="1048374" spans="1:6">
      <c r="A1048374"/>
      <c r="B1048374"/>
      <c r="C1048374"/>
      <c r="D1048374"/>
      <c r="E1048374"/>
      <c r="F1048374"/>
    </row>
    <row r="1048375" spans="1:6">
      <c r="A1048375"/>
      <c r="B1048375"/>
      <c r="C1048375"/>
      <c r="D1048375"/>
      <c r="E1048375"/>
      <c r="F1048375"/>
    </row>
    <row r="1048376" spans="1:6">
      <c r="A1048376"/>
      <c r="B1048376"/>
      <c r="C1048376"/>
      <c r="D1048376"/>
      <c r="E1048376"/>
      <c r="F1048376"/>
    </row>
    <row r="1048377" spans="1:6">
      <c r="A1048377"/>
      <c r="B1048377"/>
      <c r="C1048377"/>
      <c r="D1048377"/>
      <c r="E1048377"/>
      <c r="F1048377"/>
    </row>
    <row r="1048378" spans="1:6">
      <c r="A1048378"/>
      <c r="B1048378"/>
      <c r="C1048378"/>
      <c r="D1048378"/>
      <c r="E1048378"/>
      <c r="F1048378"/>
    </row>
    <row r="1048379" spans="1:6">
      <c r="A1048379"/>
      <c r="B1048379"/>
      <c r="C1048379"/>
      <c r="D1048379"/>
      <c r="E1048379"/>
      <c r="F1048379"/>
    </row>
    <row r="1048380" spans="1:6">
      <c r="A1048380"/>
      <c r="B1048380"/>
      <c r="C1048380"/>
      <c r="D1048380"/>
      <c r="E1048380"/>
      <c r="F1048380"/>
    </row>
    <row r="1048381" spans="1:6">
      <c r="A1048381"/>
      <c r="B1048381"/>
      <c r="C1048381"/>
      <c r="D1048381"/>
      <c r="E1048381"/>
      <c r="F1048381"/>
    </row>
    <row r="1048382" spans="1:6">
      <c r="A1048382"/>
      <c r="B1048382"/>
      <c r="C1048382"/>
      <c r="D1048382"/>
      <c r="E1048382"/>
      <c r="F1048382"/>
    </row>
    <row r="1048383" spans="1:6">
      <c r="A1048383"/>
      <c r="B1048383"/>
      <c r="C1048383"/>
      <c r="D1048383"/>
      <c r="E1048383"/>
      <c r="F1048383"/>
    </row>
    <row r="1048384" spans="1:6">
      <c r="A1048384"/>
      <c r="B1048384"/>
      <c r="C1048384"/>
      <c r="D1048384"/>
      <c r="E1048384"/>
      <c r="F1048384"/>
    </row>
    <row r="1048385" spans="1:6">
      <c r="A1048385"/>
      <c r="B1048385"/>
      <c r="C1048385"/>
      <c r="D1048385"/>
      <c r="E1048385"/>
      <c r="F1048385"/>
    </row>
    <row r="1048386" spans="1:6">
      <c r="A1048386"/>
      <c r="B1048386"/>
      <c r="C1048386"/>
      <c r="D1048386"/>
      <c r="E1048386"/>
      <c r="F1048386"/>
    </row>
    <row r="1048387" spans="1:6">
      <c r="A1048387"/>
      <c r="B1048387"/>
      <c r="C1048387"/>
      <c r="D1048387"/>
      <c r="E1048387"/>
      <c r="F1048387"/>
    </row>
    <row r="1048388" spans="1:6">
      <c r="A1048388"/>
      <c r="B1048388"/>
      <c r="C1048388"/>
      <c r="D1048388"/>
      <c r="E1048388"/>
      <c r="F1048388"/>
    </row>
    <row r="1048389" spans="1:6">
      <c r="A1048389"/>
      <c r="B1048389"/>
      <c r="C1048389"/>
      <c r="D1048389"/>
      <c r="E1048389"/>
      <c r="F1048389"/>
    </row>
    <row r="1048390" spans="1:6">
      <c r="A1048390"/>
      <c r="B1048390"/>
      <c r="C1048390"/>
      <c r="D1048390"/>
      <c r="E1048390"/>
      <c r="F1048390"/>
    </row>
    <row r="1048391" spans="1:6">
      <c r="A1048391"/>
      <c r="B1048391"/>
      <c r="C1048391"/>
      <c r="D1048391"/>
      <c r="E1048391"/>
      <c r="F1048391"/>
    </row>
    <row r="1048392" spans="1:6">
      <c r="A1048392"/>
      <c r="B1048392"/>
      <c r="C1048392"/>
      <c r="D1048392"/>
      <c r="E1048392"/>
      <c r="F1048392"/>
    </row>
    <row r="1048393" spans="1:6">
      <c r="A1048393"/>
      <c r="B1048393"/>
      <c r="C1048393"/>
      <c r="D1048393"/>
      <c r="E1048393"/>
      <c r="F1048393"/>
    </row>
    <row r="1048394" spans="1:6">
      <c r="A1048394"/>
      <c r="B1048394"/>
      <c r="C1048394"/>
      <c r="D1048394"/>
      <c r="E1048394"/>
      <c r="F1048394"/>
    </row>
    <row r="1048395" spans="1:6">
      <c r="A1048395"/>
      <c r="B1048395"/>
      <c r="C1048395"/>
      <c r="D1048395"/>
      <c r="E1048395"/>
      <c r="F1048395"/>
    </row>
    <row r="1048396" spans="1:6">
      <c r="A1048396"/>
      <c r="B1048396"/>
      <c r="C1048396"/>
      <c r="D1048396"/>
      <c r="E1048396"/>
      <c r="F1048396"/>
    </row>
    <row r="1048397" spans="1:6">
      <c r="A1048397"/>
      <c r="B1048397"/>
      <c r="C1048397"/>
      <c r="D1048397"/>
      <c r="E1048397"/>
      <c r="F1048397"/>
    </row>
    <row r="1048398" spans="1:6">
      <c r="A1048398"/>
      <c r="B1048398"/>
      <c r="C1048398"/>
      <c r="D1048398"/>
      <c r="E1048398"/>
      <c r="F1048398"/>
    </row>
    <row r="1048399" spans="1:6">
      <c r="A1048399"/>
      <c r="B1048399"/>
      <c r="C1048399"/>
      <c r="D1048399"/>
      <c r="E1048399"/>
      <c r="F1048399"/>
    </row>
    <row r="1048400" spans="1:6">
      <c r="A1048400"/>
      <c r="B1048400"/>
      <c r="C1048400"/>
      <c r="D1048400"/>
      <c r="E1048400"/>
      <c r="F1048400"/>
    </row>
    <row r="1048401" spans="1:6">
      <c r="A1048401"/>
      <c r="B1048401"/>
      <c r="C1048401"/>
      <c r="D1048401"/>
      <c r="E1048401"/>
      <c r="F1048401"/>
    </row>
    <row r="1048402" spans="1:6">
      <c r="A1048402"/>
      <c r="B1048402"/>
      <c r="C1048402"/>
      <c r="D1048402"/>
      <c r="E1048402"/>
      <c r="F1048402"/>
    </row>
    <row r="1048403" spans="1:6">
      <c r="A1048403"/>
      <c r="B1048403"/>
      <c r="C1048403"/>
      <c r="D1048403"/>
      <c r="E1048403"/>
      <c r="F1048403"/>
    </row>
    <row r="1048404" spans="1:6">
      <c r="A1048404"/>
      <c r="B1048404"/>
      <c r="C1048404"/>
      <c r="D1048404"/>
      <c r="E1048404"/>
      <c r="F1048404"/>
    </row>
    <row r="1048405" spans="1:6">
      <c r="A1048405"/>
      <c r="B1048405"/>
      <c r="C1048405"/>
      <c r="D1048405"/>
      <c r="E1048405"/>
      <c r="F1048405"/>
    </row>
    <row r="1048406" spans="1:6">
      <c r="A1048406"/>
      <c r="B1048406"/>
      <c r="C1048406"/>
      <c r="D1048406"/>
      <c r="E1048406"/>
      <c r="F1048406"/>
    </row>
    <row r="1048407" spans="1:6">
      <c r="A1048407"/>
      <c r="B1048407"/>
      <c r="C1048407"/>
      <c r="D1048407"/>
      <c r="E1048407"/>
      <c r="F1048407"/>
    </row>
    <row r="1048408" spans="1:6">
      <c r="A1048408"/>
      <c r="B1048408"/>
      <c r="C1048408"/>
      <c r="D1048408"/>
      <c r="E1048408"/>
      <c r="F1048408"/>
    </row>
    <row r="1048409" spans="1:6">
      <c r="A1048409"/>
      <c r="B1048409"/>
      <c r="C1048409"/>
      <c r="D1048409"/>
      <c r="E1048409"/>
      <c r="F1048409"/>
    </row>
    <row r="1048410" spans="1:6">
      <c r="A1048410"/>
      <c r="B1048410"/>
      <c r="C1048410"/>
      <c r="D1048410"/>
      <c r="E1048410"/>
      <c r="F1048410"/>
    </row>
    <row r="1048411" spans="1:6">
      <c r="A1048411"/>
      <c r="B1048411"/>
      <c r="C1048411"/>
      <c r="D1048411"/>
      <c r="E1048411"/>
      <c r="F1048411"/>
    </row>
    <row r="1048412" spans="1:6">
      <c r="A1048412"/>
      <c r="B1048412"/>
      <c r="C1048412"/>
      <c r="D1048412"/>
      <c r="E1048412"/>
      <c r="F1048412"/>
    </row>
    <row r="1048413" spans="1:6">
      <c r="A1048413"/>
      <c r="B1048413"/>
      <c r="C1048413"/>
      <c r="D1048413"/>
      <c r="E1048413"/>
      <c r="F1048413"/>
    </row>
    <row r="1048414" spans="1:6">
      <c r="A1048414"/>
      <c r="B1048414"/>
      <c r="C1048414"/>
      <c r="D1048414"/>
      <c r="E1048414"/>
      <c r="F1048414"/>
    </row>
    <row r="1048415" spans="1:6">
      <c r="A1048415"/>
      <c r="B1048415"/>
      <c r="C1048415"/>
      <c r="D1048415"/>
      <c r="E1048415"/>
      <c r="F1048415"/>
    </row>
    <row r="1048416" spans="1:6">
      <c r="A1048416"/>
      <c r="B1048416"/>
      <c r="C1048416"/>
      <c r="D1048416"/>
      <c r="E1048416"/>
      <c r="F1048416"/>
    </row>
    <row r="1048417" spans="1:6">
      <c r="A1048417"/>
      <c r="B1048417"/>
      <c r="C1048417"/>
      <c r="D1048417"/>
      <c r="E1048417"/>
      <c r="F1048417"/>
    </row>
    <row r="1048418" spans="1:6">
      <c r="A1048418"/>
      <c r="B1048418"/>
      <c r="C1048418"/>
      <c r="D1048418"/>
      <c r="E1048418"/>
      <c r="F1048418"/>
    </row>
    <row r="1048419" spans="1:6">
      <c r="A1048419"/>
      <c r="B1048419"/>
      <c r="C1048419"/>
      <c r="D1048419"/>
      <c r="E1048419"/>
      <c r="F1048419"/>
    </row>
    <row r="1048420" spans="1:6">
      <c r="A1048420"/>
      <c r="B1048420"/>
      <c r="C1048420"/>
      <c r="D1048420"/>
      <c r="E1048420"/>
      <c r="F1048420"/>
    </row>
    <row r="1048421" spans="1:6">
      <c r="A1048421"/>
      <c r="B1048421"/>
      <c r="C1048421"/>
      <c r="D1048421"/>
      <c r="E1048421"/>
      <c r="F1048421"/>
    </row>
    <row r="1048422" spans="1:6">
      <c r="A1048422"/>
      <c r="B1048422"/>
      <c r="C1048422"/>
      <c r="D1048422"/>
      <c r="E1048422"/>
      <c r="F1048422"/>
    </row>
    <row r="1048423" spans="1:6">
      <c r="A1048423"/>
      <c r="B1048423"/>
      <c r="C1048423"/>
      <c r="D1048423"/>
      <c r="E1048423"/>
      <c r="F1048423"/>
    </row>
    <row r="1048424" spans="1:6">
      <c r="A1048424"/>
      <c r="B1048424"/>
      <c r="C1048424"/>
      <c r="D1048424"/>
      <c r="E1048424"/>
      <c r="F1048424"/>
    </row>
    <row r="1048425" spans="1:6">
      <c r="A1048425"/>
      <c r="B1048425"/>
      <c r="C1048425"/>
      <c r="D1048425"/>
      <c r="E1048425"/>
      <c r="F1048425"/>
    </row>
    <row r="1048426" spans="1:6">
      <c r="A1048426"/>
      <c r="B1048426"/>
      <c r="C1048426"/>
      <c r="D1048426"/>
      <c r="E1048426"/>
      <c r="F1048426"/>
    </row>
    <row r="1048427" spans="1:6">
      <c r="A1048427"/>
      <c r="B1048427"/>
      <c r="C1048427"/>
      <c r="D1048427"/>
      <c r="E1048427"/>
      <c r="F1048427"/>
    </row>
    <row r="1048428" spans="1:6">
      <c r="A1048428"/>
      <c r="B1048428"/>
      <c r="C1048428"/>
      <c r="D1048428"/>
      <c r="E1048428"/>
      <c r="F1048428"/>
    </row>
    <row r="1048429" spans="1:6">
      <c r="A1048429"/>
      <c r="B1048429"/>
      <c r="C1048429"/>
      <c r="D1048429"/>
      <c r="E1048429"/>
      <c r="F1048429"/>
    </row>
    <row r="1048430" spans="1:6">
      <c r="A1048430"/>
      <c r="B1048430"/>
      <c r="C1048430"/>
      <c r="D1048430"/>
      <c r="E1048430"/>
      <c r="F1048430"/>
    </row>
    <row r="1048431" spans="1:6">
      <c r="A1048431"/>
      <c r="B1048431"/>
      <c r="C1048431"/>
      <c r="D1048431"/>
      <c r="E1048431"/>
      <c r="F1048431"/>
    </row>
    <row r="1048432" spans="1:6">
      <c r="A1048432"/>
      <c r="B1048432"/>
      <c r="C1048432"/>
      <c r="D1048432"/>
      <c r="E1048432"/>
      <c r="F1048432"/>
    </row>
    <row r="1048433" spans="1:6">
      <c r="A1048433"/>
      <c r="B1048433"/>
      <c r="C1048433"/>
      <c r="D1048433"/>
      <c r="E1048433"/>
      <c r="F1048433"/>
    </row>
    <row r="1048434" spans="1:6">
      <c r="A1048434"/>
      <c r="B1048434"/>
      <c r="C1048434"/>
      <c r="D1048434"/>
      <c r="E1048434"/>
      <c r="F1048434"/>
    </row>
    <row r="1048435" spans="1:6">
      <c r="A1048435"/>
      <c r="B1048435"/>
      <c r="C1048435"/>
      <c r="D1048435"/>
      <c r="E1048435"/>
      <c r="F1048435"/>
    </row>
    <row r="1048436" spans="1:6">
      <c r="A1048436"/>
      <c r="B1048436"/>
      <c r="C1048436"/>
      <c r="D1048436"/>
      <c r="E1048436"/>
      <c r="F1048436"/>
    </row>
    <row r="1048437" spans="1:6">
      <c r="A1048437"/>
      <c r="B1048437"/>
      <c r="C1048437"/>
      <c r="D1048437"/>
      <c r="E1048437"/>
      <c r="F1048437"/>
    </row>
    <row r="1048438" spans="1:6">
      <c r="A1048438"/>
      <c r="B1048438"/>
      <c r="C1048438"/>
      <c r="D1048438"/>
      <c r="E1048438"/>
      <c r="F1048438"/>
    </row>
    <row r="1048439" spans="1:6">
      <c r="A1048439"/>
      <c r="B1048439"/>
      <c r="C1048439"/>
      <c r="D1048439"/>
      <c r="E1048439"/>
      <c r="F1048439"/>
    </row>
    <row r="1048440" spans="1:6">
      <c r="A1048440"/>
      <c r="B1048440"/>
      <c r="C1048440"/>
      <c r="D1048440"/>
      <c r="E1048440"/>
      <c r="F1048440"/>
    </row>
    <row r="1048441" spans="1:6">
      <c r="A1048441"/>
      <c r="B1048441"/>
      <c r="C1048441"/>
      <c r="D1048441"/>
      <c r="E1048441"/>
      <c r="F1048441"/>
    </row>
    <row r="1048442" spans="1:6">
      <c r="A1048442"/>
      <c r="B1048442"/>
      <c r="C1048442"/>
      <c r="D1048442"/>
      <c r="E1048442"/>
      <c r="F1048442"/>
    </row>
    <row r="1048443" spans="1:6">
      <c r="A1048443"/>
      <c r="B1048443"/>
      <c r="C1048443"/>
      <c r="D1048443"/>
      <c r="E1048443"/>
      <c r="F1048443"/>
    </row>
    <row r="1048444" spans="1:6">
      <c r="A1048444"/>
      <c r="B1048444"/>
      <c r="C1048444"/>
      <c r="D1048444"/>
      <c r="E1048444"/>
      <c r="F1048444"/>
    </row>
    <row r="1048445" spans="1:6">
      <c r="A1048445"/>
      <c r="B1048445"/>
      <c r="C1048445"/>
      <c r="D1048445"/>
      <c r="E1048445"/>
      <c r="F1048445"/>
    </row>
    <row r="1048446" spans="1:6">
      <c r="A1048446"/>
      <c r="B1048446"/>
      <c r="C1048446"/>
      <c r="D1048446"/>
      <c r="E1048446"/>
      <c r="F1048446"/>
    </row>
    <row r="1048447" spans="1:6">
      <c r="A1048447"/>
      <c r="B1048447"/>
      <c r="C1048447"/>
      <c r="D1048447"/>
      <c r="E1048447"/>
      <c r="F1048447"/>
    </row>
    <row r="1048448" spans="1:6">
      <c r="A1048448"/>
      <c r="B1048448"/>
      <c r="C1048448"/>
      <c r="D1048448"/>
      <c r="E1048448"/>
      <c r="F1048448"/>
    </row>
    <row r="1048449" spans="1:6">
      <c r="A1048449"/>
      <c r="B1048449"/>
      <c r="C1048449"/>
      <c r="D1048449"/>
      <c r="E1048449"/>
      <c r="F1048449"/>
    </row>
    <row r="1048450" spans="1:6">
      <c r="A1048450"/>
      <c r="B1048450"/>
      <c r="C1048450"/>
      <c r="D1048450"/>
      <c r="E1048450"/>
      <c r="F1048450"/>
    </row>
    <row r="1048451" spans="1:6">
      <c r="A1048451"/>
      <c r="B1048451"/>
      <c r="C1048451"/>
      <c r="D1048451"/>
      <c r="E1048451"/>
      <c r="F1048451"/>
    </row>
    <row r="1048452" spans="1:6">
      <c r="A1048452"/>
      <c r="B1048452"/>
      <c r="C1048452"/>
      <c r="D1048452"/>
      <c r="E1048452"/>
      <c r="F1048452"/>
    </row>
    <row r="1048453" spans="1:6">
      <c r="A1048453"/>
      <c r="B1048453"/>
      <c r="C1048453"/>
      <c r="D1048453"/>
      <c r="E1048453"/>
      <c r="F1048453"/>
    </row>
    <row r="1048454" spans="1:6">
      <c r="A1048454"/>
      <c r="B1048454"/>
      <c r="C1048454"/>
      <c r="D1048454"/>
      <c r="E1048454"/>
      <c r="F1048454"/>
    </row>
    <row r="1048455" spans="1:6">
      <c r="A1048455"/>
      <c r="B1048455"/>
      <c r="C1048455"/>
      <c r="D1048455"/>
      <c r="E1048455"/>
      <c r="F1048455"/>
    </row>
    <row r="1048456" spans="1:6">
      <c r="A1048456"/>
      <c r="B1048456"/>
      <c r="C1048456"/>
      <c r="D1048456"/>
      <c r="E1048456"/>
      <c r="F1048456"/>
    </row>
    <row r="1048457" spans="1:6">
      <c r="A1048457"/>
      <c r="B1048457"/>
      <c r="C1048457"/>
      <c r="D1048457"/>
      <c r="E1048457"/>
      <c r="F1048457"/>
    </row>
    <row r="1048458" spans="1:6">
      <c r="A1048458"/>
      <c r="B1048458"/>
      <c r="C1048458"/>
      <c r="D1048458"/>
      <c r="E1048458"/>
      <c r="F1048458"/>
    </row>
    <row r="1048459" spans="1:6">
      <c r="A1048459"/>
      <c r="B1048459"/>
      <c r="C1048459"/>
      <c r="D1048459"/>
      <c r="E1048459"/>
      <c r="F1048459"/>
    </row>
    <row r="1048460" spans="1:6">
      <c r="A1048460"/>
      <c r="B1048460"/>
      <c r="C1048460"/>
      <c r="D1048460"/>
      <c r="E1048460"/>
      <c r="F1048460"/>
    </row>
    <row r="1048461" spans="1:6">
      <c r="A1048461"/>
      <c r="B1048461"/>
      <c r="C1048461"/>
      <c r="D1048461"/>
      <c r="E1048461"/>
      <c r="F1048461"/>
    </row>
    <row r="1048462" spans="1:6">
      <c r="A1048462"/>
      <c r="B1048462"/>
      <c r="C1048462"/>
      <c r="D1048462"/>
      <c r="E1048462"/>
      <c r="F1048462"/>
    </row>
    <row r="1048463" spans="1:6">
      <c r="A1048463"/>
      <c r="B1048463"/>
      <c r="C1048463"/>
      <c r="D1048463"/>
      <c r="E1048463"/>
      <c r="F1048463"/>
    </row>
    <row r="1048464" spans="1:6">
      <c r="A1048464"/>
      <c r="B1048464"/>
      <c r="C1048464"/>
      <c r="D1048464"/>
      <c r="E1048464"/>
      <c r="F1048464"/>
    </row>
    <row r="1048465" spans="1:6">
      <c r="A1048465"/>
      <c r="B1048465"/>
      <c r="C1048465"/>
      <c r="D1048465"/>
      <c r="E1048465"/>
      <c r="F1048465"/>
    </row>
    <row r="1048466" spans="1:6">
      <c r="A1048466"/>
      <c r="B1048466"/>
      <c r="C1048466"/>
      <c r="D1048466"/>
      <c r="E1048466"/>
      <c r="F1048466"/>
    </row>
    <row r="1048467" spans="1:6">
      <c r="A1048467"/>
      <c r="B1048467"/>
      <c r="C1048467"/>
      <c r="D1048467"/>
      <c r="E1048467"/>
      <c r="F1048467"/>
    </row>
    <row r="1048468" spans="1:6">
      <c r="A1048468"/>
      <c r="B1048468"/>
      <c r="C1048468"/>
      <c r="D1048468"/>
      <c r="E1048468"/>
      <c r="F1048468"/>
    </row>
    <row r="1048469" spans="1:6">
      <c r="A1048469"/>
      <c r="B1048469"/>
      <c r="C1048469"/>
      <c r="D1048469"/>
      <c r="E1048469"/>
      <c r="F1048469"/>
    </row>
    <row r="1048470" spans="1:6">
      <c r="A1048470"/>
      <c r="B1048470"/>
      <c r="C1048470"/>
      <c r="D1048470"/>
      <c r="E1048470"/>
      <c r="F1048470"/>
    </row>
    <row r="1048471" spans="1:6">
      <c r="A1048471"/>
      <c r="B1048471"/>
      <c r="C1048471"/>
      <c r="D1048471"/>
      <c r="E1048471"/>
      <c r="F1048471"/>
    </row>
    <row r="1048472" spans="1:6">
      <c r="A1048472"/>
      <c r="B1048472"/>
      <c r="C1048472"/>
      <c r="D1048472"/>
      <c r="E1048472"/>
      <c r="F1048472"/>
    </row>
    <row r="1048473" spans="1:6">
      <c r="A1048473"/>
      <c r="B1048473"/>
      <c r="C1048473"/>
      <c r="D1048473"/>
      <c r="E1048473"/>
      <c r="F1048473"/>
    </row>
    <row r="1048474" spans="1:6">
      <c r="A1048474"/>
      <c r="B1048474"/>
      <c r="C1048474"/>
      <c r="D1048474"/>
      <c r="E1048474"/>
      <c r="F1048474"/>
    </row>
    <row r="1048475" spans="1:6">
      <c r="A1048475"/>
      <c r="B1048475"/>
      <c r="C1048475"/>
      <c r="D1048475"/>
      <c r="E1048475"/>
      <c r="F1048475"/>
    </row>
    <row r="1048476" spans="1:6">
      <c r="A1048476"/>
      <c r="B1048476"/>
      <c r="C1048476"/>
      <c r="D1048476"/>
      <c r="E1048476"/>
      <c r="F1048476"/>
    </row>
    <row r="1048477" spans="1:6">
      <c r="A1048477"/>
      <c r="B1048477"/>
      <c r="C1048477"/>
      <c r="D1048477"/>
      <c r="E1048477"/>
      <c r="F1048477"/>
    </row>
    <row r="1048478" spans="1:6">
      <c r="A1048478"/>
      <c r="B1048478"/>
      <c r="C1048478"/>
      <c r="D1048478"/>
      <c r="E1048478"/>
      <c r="F1048478"/>
    </row>
    <row r="1048479" spans="1:6">
      <c r="A1048479"/>
      <c r="B1048479"/>
      <c r="C1048479"/>
      <c r="D1048479"/>
      <c r="E1048479"/>
      <c r="F1048479"/>
    </row>
    <row r="1048480" spans="1:6">
      <c r="A1048480"/>
      <c r="B1048480"/>
      <c r="C1048480"/>
      <c r="D1048480"/>
      <c r="E1048480"/>
      <c r="F1048480"/>
    </row>
    <row r="1048481" spans="1:6">
      <c r="A1048481"/>
      <c r="B1048481"/>
      <c r="C1048481"/>
      <c r="D1048481"/>
      <c r="E1048481"/>
      <c r="F1048481"/>
    </row>
    <row r="1048482" spans="1:6">
      <c r="A1048482"/>
      <c r="B1048482"/>
      <c r="C1048482"/>
      <c r="D1048482"/>
      <c r="E1048482"/>
      <c r="F1048482"/>
    </row>
    <row r="1048483" spans="1:6">
      <c r="A1048483"/>
      <c r="B1048483"/>
      <c r="C1048483"/>
      <c r="D1048483"/>
      <c r="E1048483"/>
      <c r="F1048483"/>
    </row>
    <row r="1048484" spans="1:6">
      <c r="A1048484"/>
      <c r="B1048484"/>
      <c r="C1048484"/>
      <c r="D1048484"/>
      <c r="E1048484"/>
      <c r="F1048484"/>
    </row>
    <row r="1048485" spans="1:6">
      <c r="A1048485"/>
      <c r="B1048485"/>
      <c r="C1048485"/>
      <c r="D1048485"/>
      <c r="E1048485"/>
      <c r="F1048485"/>
    </row>
    <row r="1048486" spans="1:6">
      <c r="A1048486"/>
      <c r="B1048486"/>
      <c r="C1048486"/>
      <c r="D1048486"/>
      <c r="E1048486"/>
      <c r="F1048486"/>
    </row>
    <row r="1048487" spans="1:6">
      <c r="A1048487"/>
      <c r="B1048487"/>
      <c r="C1048487"/>
      <c r="D1048487"/>
      <c r="E1048487"/>
      <c r="F1048487"/>
    </row>
    <row r="1048488" spans="1:6">
      <c r="A1048488"/>
      <c r="B1048488"/>
      <c r="C1048488"/>
      <c r="D1048488"/>
      <c r="E1048488"/>
      <c r="F1048488"/>
    </row>
    <row r="1048489" spans="1:6">
      <c r="A1048489"/>
      <c r="B1048489"/>
      <c r="C1048489"/>
      <c r="D1048489"/>
      <c r="E1048489"/>
      <c r="F1048489"/>
    </row>
    <row r="1048490" spans="1:6">
      <c r="A1048490"/>
      <c r="B1048490"/>
      <c r="C1048490"/>
      <c r="D1048490"/>
      <c r="E1048490"/>
      <c r="F1048490"/>
    </row>
    <row r="1048491" spans="1:6">
      <c r="A1048491"/>
      <c r="B1048491"/>
      <c r="C1048491"/>
      <c r="D1048491"/>
      <c r="E1048491"/>
      <c r="F1048491"/>
    </row>
    <row r="1048492" spans="1:6">
      <c r="A1048492"/>
      <c r="B1048492"/>
      <c r="C1048492"/>
      <c r="D1048492"/>
      <c r="E1048492"/>
      <c r="F1048492"/>
    </row>
    <row r="1048493" spans="1:6">
      <c r="A1048493"/>
      <c r="B1048493"/>
      <c r="C1048493"/>
      <c r="D1048493"/>
      <c r="E1048493"/>
      <c r="F1048493"/>
    </row>
    <row r="1048494" spans="1:6">
      <c r="A1048494"/>
      <c r="B1048494"/>
      <c r="C1048494"/>
      <c r="D1048494"/>
      <c r="E1048494"/>
      <c r="F1048494"/>
    </row>
    <row r="1048495" spans="1:6">
      <c r="A1048495"/>
      <c r="B1048495"/>
      <c r="C1048495"/>
      <c r="D1048495"/>
      <c r="E1048495"/>
      <c r="F1048495"/>
    </row>
    <row r="1048496" spans="1:6">
      <c r="A1048496"/>
      <c r="B1048496"/>
      <c r="C1048496"/>
      <c r="D1048496"/>
      <c r="E1048496"/>
      <c r="F1048496"/>
    </row>
    <row r="1048497" spans="1:6">
      <c r="A1048497"/>
      <c r="B1048497"/>
      <c r="C1048497"/>
      <c r="D1048497"/>
      <c r="E1048497"/>
      <c r="F1048497"/>
    </row>
    <row r="1048498" spans="1:6">
      <c r="A1048498"/>
      <c r="B1048498"/>
      <c r="C1048498"/>
      <c r="D1048498"/>
      <c r="E1048498"/>
      <c r="F1048498"/>
    </row>
    <row r="1048499" spans="1:6">
      <c r="A1048499"/>
      <c r="B1048499"/>
      <c r="C1048499"/>
      <c r="D1048499"/>
      <c r="E1048499"/>
      <c r="F1048499"/>
    </row>
    <row r="1048500" spans="1:6">
      <c r="A1048500"/>
      <c r="B1048500"/>
      <c r="C1048500"/>
      <c r="D1048500"/>
      <c r="E1048500"/>
      <c r="F1048500"/>
    </row>
    <row r="1048501" spans="1:6">
      <c r="A1048501"/>
      <c r="B1048501"/>
      <c r="C1048501"/>
      <c r="D1048501"/>
      <c r="E1048501"/>
      <c r="F1048501"/>
    </row>
    <row r="1048502" spans="1:6">
      <c r="A1048502"/>
      <c r="B1048502"/>
      <c r="C1048502"/>
      <c r="D1048502"/>
      <c r="E1048502"/>
      <c r="F1048502"/>
    </row>
    <row r="1048503" spans="1:6">
      <c r="A1048503"/>
      <c r="B1048503"/>
      <c r="C1048503"/>
      <c r="D1048503"/>
      <c r="E1048503"/>
      <c r="F1048503"/>
    </row>
    <row r="1048504" spans="1:6">
      <c r="A1048504"/>
      <c r="B1048504"/>
      <c r="C1048504"/>
      <c r="D1048504"/>
      <c r="E1048504"/>
      <c r="F1048504"/>
    </row>
    <row r="1048505" spans="1:6">
      <c r="A1048505"/>
      <c r="B1048505"/>
      <c r="C1048505"/>
      <c r="D1048505"/>
      <c r="E1048505"/>
      <c r="F1048505"/>
    </row>
    <row r="1048506" spans="1:6">
      <c r="A1048506"/>
      <c r="B1048506"/>
      <c r="C1048506"/>
      <c r="D1048506"/>
      <c r="E1048506"/>
      <c r="F1048506"/>
    </row>
    <row r="1048507" spans="1:6">
      <c r="A1048507"/>
      <c r="B1048507"/>
      <c r="C1048507"/>
      <c r="D1048507"/>
      <c r="E1048507"/>
      <c r="F1048507"/>
    </row>
    <row r="1048508" spans="1:6">
      <c r="A1048508"/>
      <c r="B1048508"/>
      <c r="C1048508"/>
      <c r="D1048508"/>
      <c r="E1048508"/>
      <c r="F1048508"/>
    </row>
    <row r="1048509" spans="1:6">
      <c r="A1048509"/>
      <c r="B1048509"/>
      <c r="C1048509"/>
      <c r="D1048509"/>
      <c r="E1048509"/>
      <c r="F1048509"/>
    </row>
    <row r="1048510" spans="1:6">
      <c r="A1048510"/>
      <c r="B1048510"/>
      <c r="C1048510"/>
      <c r="D1048510"/>
      <c r="E1048510"/>
      <c r="F1048510"/>
    </row>
    <row r="1048511" spans="1:6">
      <c r="A1048511"/>
      <c r="B1048511"/>
      <c r="C1048511"/>
      <c r="D1048511"/>
      <c r="E1048511"/>
      <c r="F1048511"/>
    </row>
    <row r="1048512" spans="1:6">
      <c r="A1048512"/>
      <c r="B1048512"/>
      <c r="C1048512"/>
      <c r="D1048512"/>
      <c r="E1048512"/>
      <c r="F1048512"/>
    </row>
    <row r="1048513" spans="1:6">
      <c r="A1048513"/>
      <c r="B1048513"/>
      <c r="C1048513"/>
      <c r="D1048513"/>
      <c r="E1048513"/>
      <c r="F1048513"/>
    </row>
    <row r="1048514" spans="1:6">
      <c r="A1048514"/>
      <c r="B1048514"/>
      <c r="C1048514"/>
      <c r="D1048514"/>
      <c r="E1048514"/>
      <c r="F1048514"/>
    </row>
    <row r="1048515" spans="1:6">
      <c r="A1048515"/>
      <c r="B1048515"/>
      <c r="C1048515"/>
      <c r="D1048515"/>
      <c r="E1048515"/>
      <c r="F1048515"/>
    </row>
    <row r="1048516" spans="1:6">
      <c r="A1048516"/>
      <c r="B1048516"/>
      <c r="C1048516"/>
      <c r="D1048516"/>
      <c r="E1048516"/>
      <c r="F1048516"/>
    </row>
    <row r="1048517" spans="1:6">
      <c r="A1048517"/>
      <c r="B1048517"/>
      <c r="C1048517"/>
      <c r="D1048517"/>
      <c r="E1048517"/>
      <c r="F1048517"/>
    </row>
    <row r="1048518" spans="1:6">
      <c r="A1048518"/>
      <c r="B1048518"/>
      <c r="C1048518"/>
      <c r="D1048518"/>
      <c r="E1048518"/>
      <c r="F1048518"/>
    </row>
    <row r="1048519" spans="1:6">
      <c r="A1048519"/>
      <c r="B1048519"/>
      <c r="C1048519"/>
      <c r="D1048519"/>
      <c r="E1048519"/>
      <c r="F1048519"/>
    </row>
    <row r="1048520" spans="1:6">
      <c r="A1048520"/>
      <c r="B1048520"/>
      <c r="C1048520"/>
      <c r="D1048520"/>
      <c r="E1048520"/>
      <c r="F1048520"/>
    </row>
    <row r="1048521" spans="1:6">
      <c r="A1048521"/>
      <c r="B1048521"/>
      <c r="C1048521"/>
      <c r="D1048521"/>
      <c r="E1048521"/>
      <c r="F1048521"/>
    </row>
    <row r="1048522" spans="1:6">
      <c r="A1048522"/>
      <c r="B1048522"/>
      <c r="C1048522"/>
      <c r="D1048522"/>
      <c r="E1048522"/>
      <c r="F1048522"/>
    </row>
    <row r="1048523" spans="1:6">
      <c r="A1048523"/>
      <c r="B1048523"/>
      <c r="C1048523"/>
      <c r="D1048523"/>
      <c r="E1048523"/>
      <c r="F1048523"/>
    </row>
    <row r="1048524" spans="1:6">
      <c r="A1048524"/>
      <c r="B1048524"/>
      <c r="C1048524"/>
      <c r="D1048524"/>
      <c r="E1048524"/>
      <c r="F1048524"/>
    </row>
    <row r="1048525" spans="1:6">
      <c r="A1048525"/>
      <c r="B1048525"/>
      <c r="C1048525"/>
      <c r="D1048525"/>
      <c r="E1048525"/>
      <c r="F1048525"/>
    </row>
    <row r="1048526" spans="1:6">
      <c r="A1048526"/>
      <c r="B1048526"/>
      <c r="C1048526"/>
      <c r="D1048526"/>
      <c r="E1048526"/>
      <c r="F1048526"/>
    </row>
    <row r="1048527" spans="1:6">
      <c r="A1048527"/>
      <c r="B1048527"/>
      <c r="C1048527"/>
      <c r="D1048527"/>
      <c r="E1048527"/>
      <c r="F1048527"/>
    </row>
    <row r="1048528" spans="1:6">
      <c r="A1048528"/>
      <c r="B1048528"/>
      <c r="C1048528"/>
      <c r="D1048528"/>
      <c r="E1048528"/>
      <c r="F1048528"/>
    </row>
    <row r="1048529" spans="1:6">
      <c r="A1048529"/>
      <c r="B1048529"/>
      <c r="C1048529"/>
      <c r="D1048529"/>
      <c r="E1048529"/>
      <c r="F1048529"/>
    </row>
    <row r="1048530" spans="1:6">
      <c r="A1048530"/>
      <c r="B1048530"/>
      <c r="C1048530"/>
      <c r="D1048530"/>
      <c r="E1048530"/>
      <c r="F1048530"/>
    </row>
    <row r="1048531" spans="1:6">
      <c r="A1048531"/>
      <c r="B1048531"/>
      <c r="C1048531"/>
      <c r="D1048531"/>
      <c r="E1048531"/>
      <c r="F1048531"/>
    </row>
    <row r="1048532" spans="1:6">
      <c r="A1048532"/>
      <c r="B1048532"/>
      <c r="C1048532"/>
      <c r="D1048532"/>
      <c r="E1048532"/>
      <c r="F1048532"/>
    </row>
    <row r="1048533" spans="1:6">
      <c r="A1048533"/>
      <c r="B1048533"/>
      <c r="C1048533"/>
      <c r="D1048533"/>
      <c r="E1048533"/>
      <c r="F1048533"/>
    </row>
    <row r="1048534" spans="1:6">
      <c r="A1048534"/>
      <c r="B1048534"/>
      <c r="C1048534"/>
      <c r="D1048534"/>
      <c r="E1048534"/>
      <c r="F1048534"/>
    </row>
    <row r="1048535" spans="1:6">
      <c r="A1048535"/>
      <c r="B1048535"/>
      <c r="C1048535"/>
      <c r="D1048535"/>
      <c r="E1048535"/>
      <c r="F1048535"/>
    </row>
    <row r="1048536" spans="1:6">
      <c r="A1048536"/>
      <c r="B1048536"/>
      <c r="C1048536"/>
      <c r="D1048536"/>
      <c r="E1048536"/>
      <c r="F1048536"/>
    </row>
    <row r="1048537" spans="1:6">
      <c r="A1048537"/>
      <c r="B1048537"/>
      <c r="C1048537"/>
      <c r="D1048537"/>
      <c r="E1048537"/>
      <c r="F1048537"/>
    </row>
    <row r="1048538" spans="1:6">
      <c r="A1048538"/>
      <c r="B1048538"/>
      <c r="C1048538"/>
      <c r="D1048538"/>
      <c r="E1048538"/>
      <c r="F1048538"/>
    </row>
    <row r="1048539" spans="1:6">
      <c r="A1048539"/>
      <c r="B1048539"/>
      <c r="C1048539"/>
      <c r="D1048539"/>
      <c r="E1048539"/>
      <c r="F1048539"/>
    </row>
    <row r="1048540" spans="1:6">
      <c r="A1048540"/>
      <c r="B1048540"/>
      <c r="C1048540"/>
      <c r="D1048540"/>
      <c r="E1048540"/>
      <c r="F1048540"/>
    </row>
    <row r="1048541" spans="1:6">
      <c r="A1048541"/>
      <c r="B1048541"/>
      <c r="C1048541"/>
      <c r="D1048541"/>
      <c r="E1048541"/>
      <c r="F1048541"/>
    </row>
    <row r="1048542" spans="1:6">
      <c r="A1048542"/>
      <c r="B1048542"/>
      <c r="C1048542"/>
      <c r="D1048542"/>
      <c r="E1048542"/>
      <c r="F1048542"/>
    </row>
    <row r="1048543" spans="1:6">
      <c r="A1048543"/>
      <c r="B1048543"/>
      <c r="C1048543"/>
      <c r="D1048543"/>
      <c r="E1048543"/>
      <c r="F1048543"/>
    </row>
    <row r="1048544" spans="1:6">
      <c r="A1048544"/>
      <c r="B1048544"/>
      <c r="C1048544"/>
      <c r="D1048544"/>
      <c r="E1048544"/>
      <c r="F1048544"/>
    </row>
    <row r="1048545" spans="1:6">
      <c r="A1048545"/>
      <c r="B1048545"/>
      <c r="C1048545"/>
      <c r="D1048545"/>
      <c r="E1048545"/>
      <c r="F1048545"/>
    </row>
    <row r="1048546" spans="1:6">
      <c r="A1048546"/>
      <c r="B1048546"/>
      <c r="C1048546"/>
      <c r="D1048546"/>
      <c r="E1048546"/>
      <c r="F1048546"/>
    </row>
    <row r="1048547" spans="1:6">
      <c r="A1048547"/>
      <c r="B1048547"/>
      <c r="C1048547"/>
      <c r="D1048547"/>
      <c r="E1048547"/>
      <c r="F1048547"/>
    </row>
    <row r="1048548" spans="1:6">
      <c r="A1048548"/>
      <c r="B1048548"/>
      <c r="C1048548"/>
      <c r="D1048548"/>
      <c r="E1048548"/>
      <c r="F1048548"/>
    </row>
    <row r="1048549" spans="1:6">
      <c r="A1048549"/>
      <c r="B1048549"/>
      <c r="C1048549"/>
      <c r="D1048549"/>
      <c r="E1048549"/>
      <c r="F1048549"/>
    </row>
    <row r="1048550" spans="1:6">
      <c r="A1048550"/>
      <c r="B1048550"/>
      <c r="C1048550"/>
      <c r="D1048550"/>
      <c r="E1048550"/>
      <c r="F1048550"/>
    </row>
    <row r="1048551" spans="1:6">
      <c r="A1048551"/>
      <c r="B1048551"/>
      <c r="C1048551"/>
      <c r="D1048551"/>
      <c r="E1048551"/>
      <c r="F1048551"/>
    </row>
    <row r="1048552" spans="1:6">
      <c r="A1048552"/>
      <c r="B1048552"/>
      <c r="C1048552"/>
      <c r="D1048552"/>
      <c r="E1048552"/>
      <c r="F1048552"/>
    </row>
    <row r="1048553" spans="1:6">
      <c r="A1048553"/>
      <c r="B1048553"/>
      <c r="C1048553"/>
      <c r="D1048553"/>
      <c r="E1048553"/>
      <c r="F1048553"/>
    </row>
    <row r="1048554" spans="1:6">
      <c r="A1048554"/>
      <c r="B1048554"/>
      <c r="C1048554"/>
      <c r="D1048554"/>
      <c r="E1048554"/>
      <c r="F1048554"/>
    </row>
    <row r="1048555" spans="1:6">
      <c r="A1048555"/>
      <c r="B1048555"/>
      <c r="C1048555"/>
      <c r="D1048555"/>
      <c r="E1048555"/>
      <c r="F1048555"/>
    </row>
    <row r="1048556" spans="1:6">
      <c r="A1048556"/>
      <c r="B1048556"/>
      <c r="C1048556"/>
      <c r="D1048556"/>
      <c r="E1048556"/>
      <c r="F1048556"/>
    </row>
    <row r="1048557" spans="1:6">
      <c r="A1048557"/>
      <c r="B1048557"/>
      <c r="C1048557"/>
      <c r="D1048557"/>
      <c r="E1048557"/>
      <c r="F1048557"/>
    </row>
    <row r="1048558" spans="1:6">
      <c r="A1048558"/>
      <c r="B1048558"/>
      <c r="C1048558"/>
      <c r="D1048558"/>
      <c r="E1048558"/>
      <c r="F1048558"/>
    </row>
    <row r="1048559" spans="1:6">
      <c r="A1048559"/>
      <c r="B1048559"/>
      <c r="C1048559"/>
      <c r="D1048559"/>
      <c r="E1048559"/>
      <c r="F1048559"/>
    </row>
    <row r="1048560" spans="1:6">
      <c r="A1048560"/>
      <c r="B1048560"/>
      <c r="C1048560"/>
      <c r="D1048560"/>
      <c r="E1048560"/>
      <c r="F1048560"/>
    </row>
    <row r="1048561" spans="1:6">
      <c r="A1048561"/>
      <c r="B1048561"/>
      <c r="C1048561"/>
      <c r="D1048561"/>
      <c r="E1048561"/>
      <c r="F1048561"/>
    </row>
    <row r="1048562" spans="1:6">
      <c r="A1048562"/>
      <c r="B1048562"/>
      <c r="C1048562"/>
      <c r="D1048562"/>
      <c r="E1048562"/>
      <c r="F1048562"/>
    </row>
    <row r="1048563" spans="1:6">
      <c r="A1048563"/>
      <c r="B1048563"/>
      <c r="C1048563"/>
      <c r="D1048563"/>
      <c r="E1048563"/>
      <c r="F1048563"/>
    </row>
    <row r="1048564" spans="1:6">
      <c r="A1048564"/>
      <c r="B1048564"/>
      <c r="C1048564"/>
      <c r="D1048564"/>
      <c r="E1048564"/>
      <c r="F1048564"/>
    </row>
    <row r="1048565" spans="1:6">
      <c r="A1048565"/>
      <c r="B1048565"/>
      <c r="C1048565"/>
      <c r="D1048565"/>
      <c r="E1048565"/>
      <c r="F1048565"/>
    </row>
    <row r="1048566" spans="1:6">
      <c r="A1048566"/>
      <c r="B1048566"/>
      <c r="C1048566"/>
      <c r="D1048566"/>
      <c r="E1048566"/>
      <c r="F1048566"/>
    </row>
    <row r="1048567" spans="1:6">
      <c r="A1048567"/>
      <c r="B1048567"/>
      <c r="C1048567"/>
      <c r="D1048567"/>
      <c r="E1048567"/>
      <c r="F1048567"/>
    </row>
    <row r="1048568" spans="1:6">
      <c r="A1048568"/>
      <c r="B1048568"/>
      <c r="C1048568"/>
      <c r="D1048568"/>
      <c r="E1048568"/>
      <c r="F1048568"/>
    </row>
    <row r="1048569" spans="1:6">
      <c r="A1048569"/>
      <c r="B1048569"/>
      <c r="C1048569"/>
      <c r="D1048569"/>
      <c r="E1048569"/>
      <c r="F1048569"/>
    </row>
    <row r="1048570" spans="1:6">
      <c r="A1048570"/>
      <c r="B1048570"/>
      <c r="C1048570"/>
      <c r="D1048570"/>
      <c r="E1048570"/>
      <c r="F1048570"/>
    </row>
    <row r="1048571" spans="1:6">
      <c r="A1048571"/>
      <c r="B1048571"/>
      <c r="C1048571"/>
      <c r="D1048571"/>
      <c r="E1048571"/>
      <c r="F1048571"/>
    </row>
    <row r="1048572" spans="1:6">
      <c r="A1048572"/>
      <c r="B1048572"/>
      <c r="C1048572"/>
      <c r="D1048572"/>
      <c r="E1048572"/>
      <c r="F1048572"/>
    </row>
    <row r="1048573" spans="1:6">
      <c r="A1048573"/>
      <c r="B1048573"/>
      <c r="C1048573"/>
      <c r="D1048573"/>
      <c r="E1048573"/>
      <c r="F1048573"/>
    </row>
    <row r="1048574" spans="1:6">
      <c r="A1048574"/>
      <c r="B1048574"/>
      <c r="C1048574"/>
      <c r="D1048574"/>
      <c r="E1048574"/>
      <c r="F1048574"/>
    </row>
    <row r="1048575" spans="1:6">
      <c r="A1048575"/>
      <c r="B1048575"/>
      <c r="C1048575"/>
      <c r="D1048575"/>
      <c r="E1048575"/>
      <c r="F1048575"/>
    </row>
    <row r="1048576" spans="1:6">
      <c r="A1048576"/>
      <c r="B1048576"/>
      <c r="C1048576"/>
      <c r="D1048576"/>
      <c r="E1048576"/>
      <c r="F104857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deepfix</vt:lpstr>
      <vt:lpstr>ittk</vt:lpstr>
      <vt:lpstr>类型占比</vt:lpstr>
      <vt:lpstr>deepfix-rlassist</vt:lpstr>
      <vt:lpstr>rlassist-deepfix</vt:lpstr>
      <vt:lpstr>整合</vt:lpstr>
      <vt:lpstr>macer-(d∪r)</vt:lpstr>
      <vt:lpstr>(d∪r)-macer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元素</cp:lastModifiedBy>
  <dcterms:created xsi:type="dcterms:W3CDTF">2021-04-08T06:12:00Z</dcterms:created>
  <dcterms:modified xsi:type="dcterms:W3CDTF">2021-06-13T12:42:01Z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