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ktop\성하 교율산출물\1월\01_12_프로젝트_반응형_제이슨여행사-section4\"/>
    </mc:Choice>
  </mc:AlternateContent>
  <xr:revisionPtr revIDLastSave="0" documentId="13_ncr:1_{122522AC-BA50-40EC-AE7C-D862F35678CB}" xr6:coauthVersionLast="46" xr6:coauthVersionMax="46" xr10:uidLastSave="{00000000-0000-0000-0000-000000000000}"/>
  <bookViews>
    <workbookView xWindow="9735" yWindow="2595" windowWidth="14310" windowHeight="12615" xr2:uid="{C2670CD7-F0A5-4C10-B3B8-E559369824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D6" i="1"/>
  <c r="C6" i="1"/>
  <c r="D10" i="1"/>
  <c r="D7" i="1"/>
  <c r="C7" i="1"/>
  <c r="D9" i="1"/>
  <c r="C5" i="1"/>
  <c r="C4" i="1"/>
  <c r="B4" i="1"/>
</calcChain>
</file>

<file path=xl/sharedStrings.xml><?xml version="1.0" encoding="utf-8"?>
<sst xmlns="http://schemas.openxmlformats.org/spreadsheetml/2006/main" count="2" uniqueCount="2">
  <si>
    <t>패딩 안너비</t>
    <phoneticPr fontId="2" type="noConversion"/>
  </si>
  <si>
    <t>안높이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</si>
</sst>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5"/>
      <color rgb="FFB5CEA8"/>
      <name val="Consolas"/>
      <family val="3"/>
    </font>
    <font>
      <sz val="8"/>
      <color rgb="FF22222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94C9-04FF-4AF8-B823-BD9532D49785}">
  <dimension ref="A2:G12"/>
  <sheetViews>
    <sheetView tabSelected="1" topLeftCell="C1" zoomScale="145" zoomScaleNormal="145" workbookViewId="0">
      <selection activeCell="G3" sqref="G3:G4"/>
    </sheetView>
  </sheetViews>
  <sheetFormatPr defaultRowHeight="16.5" x14ac:dyDescent="0.3"/>
  <cols>
    <col min="1" max="1" width="11.625" bestFit="1" customWidth="1"/>
    <col min="2" max="2" width="12.75" bestFit="1" customWidth="1"/>
    <col min="3" max="3" width="20.625" bestFit="1" customWidth="1"/>
  </cols>
  <sheetData>
    <row r="2" spans="1:7" x14ac:dyDescent="0.3">
      <c r="A2">
        <v>1570</v>
      </c>
      <c r="C2" s="3">
        <v>483.32799999999997</v>
      </c>
      <c r="F2" s="3">
        <v>443.29700000000003</v>
      </c>
    </row>
    <row r="3" spans="1:7" x14ac:dyDescent="0.3">
      <c r="F3">
        <v>40</v>
      </c>
      <c r="G3" s="1">
        <f>F3/F2</f>
        <v>9.0232958941747848E-2</v>
      </c>
    </row>
    <row r="4" spans="1:7" x14ac:dyDescent="0.3">
      <c r="A4">
        <v>60</v>
      </c>
      <c r="B4" s="2">
        <f>A4/A2</f>
        <v>3.8216560509554139E-2</v>
      </c>
      <c r="C4" s="1">
        <f>A4/C2</f>
        <v>0.12413930084745764</v>
      </c>
      <c r="F4">
        <v>20</v>
      </c>
      <c r="G4" s="1">
        <f>F4/F2</f>
        <v>4.5116479470873924E-2</v>
      </c>
    </row>
    <row r="5" spans="1:7" ht="19.5" x14ac:dyDescent="0.3">
      <c r="C5" s="4">
        <f>D5/C2</f>
        <v>4.1379766949152547E-2</v>
      </c>
      <c r="D5">
        <v>20</v>
      </c>
    </row>
    <row r="6" spans="1:7" x14ac:dyDescent="0.3">
      <c r="C6">
        <f>C5*2</f>
        <v>8.2759533898305093E-2</v>
      </c>
      <c r="D6" s="1">
        <f>1-C6</f>
        <v>0.91724046610169485</v>
      </c>
    </row>
    <row r="7" spans="1:7" x14ac:dyDescent="0.3">
      <c r="C7">
        <f>C4*2</f>
        <v>0.24827860169491528</v>
      </c>
      <c r="D7" s="1">
        <f>1-C7</f>
        <v>0.75172139830508478</v>
      </c>
    </row>
    <row r="9" spans="1:7" x14ac:dyDescent="0.3">
      <c r="A9" t="s">
        <v>0</v>
      </c>
      <c r="B9" s="3">
        <v>443.32799999999997</v>
      </c>
      <c r="C9">
        <v>216</v>
      </c>
      <c r="D9" s="1">
        <f>C9/B9</f>
        <v>0.48722390645301</v>
      </c>
    </row>
    <row r="10" spans="1:7" x14ac:dyDescent="0.3">
      <c r="A10" t="s">
        <v>1</v>
      </c>
      <c r="B10">
        <v>354</v>
      </c>
      <c r="C10">
        <v>216</v>
      </c>
      <c r="D10" s="1">
        <f>C10/B10</f>
        <v>0.61016949152542377</v>
      </c>
    </row>
    <row r="11" spans="1:7" x14ac:dyDescent="0.3">
      <c r="C11" s="1"/>
    </row>
    <row r="12" spans="1:7" x14ac:dyDescent="0.3">
      <c r="C12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Note5</dc:creator>
  <cp:lastModifiedBy>Note5</cp:lastModifiedBy>
  <dcterms:created xsi:type="dcterms:W3CDTF">2021-01-07T06:53:42Z</dcterms:created>
  <dcterms:modified xsi:type="dcterms:W3CDTF">2021-01-12T03:35:41Z</dcterms:modified>
</cp:coreProperties>
</file>