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sktop\성하 교율산출물\1월\01_13_프로젝트_반응형_제이슨여행사-section5\"/>
    </mc:Choice>
  </mc:AlternateContent>
  <xr:revisionPtr revIDLastSave="0" documentId="13_ncr:1_{6339B730-9845-43F5-B835-91FA3976A000}" xr6:coauthVersionLast="46" xr6:coauthVersionMax="46" xr10:uidLastSave="{00000000-0000-0000-0000-000000000000}"/>
  <bookViews>
    <workbookView xWindow="660" yWindow="1365" windowWidth="14310" windowHeight="12615" xr2:uid="{C2670CD7-F0A5-4C10-B3B8-E55936982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6" i="1"/>
  <c r="G14" i="1"/>
  <c r="G11" i="1"/>
  <c r="G8" i="1"/>
  <c r="G4" i="1"/>
  <c r="D9" i="1"/>
  <c r="D4" i="1"/>
  <c r="C4" i="1"/>
  <c r="B4" i="1"/>
</calcChain>
</file>

<file path=xl/sharedStrings.xml><?xml version="1.0" encoding="utf-8"?>
<sst xmlns="http://schemas.openxmlformats.org/spreadsheetml/2006/main" count="2" uniqueCount="2">
  <si>
    <t>패딩 안너비</t>
    <phoneticPr fontId="2" type="noConversion"/>
  </si>
  <si>
    <t>안높이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</si>
</sst>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9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rgb="FFB5CEA8"/>
      <name val="Consolas"/>
      <family val="3"/>
    </font>
    <font>
      <sz val="8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0" fontId="4" fillId="0" borderId="0" xfId="0" applyFont="1">
      <alignment vertical="center"/>
    </xf>
    <xf numFmtId="10" fontId="3" fillId="0" borderId="0" xfId="1" applyNumberFormat="1" applyFont="1">
      <alignment vertical="center"/>
    </xf>
    <xf numFmtId="179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94C9-04FF-4AF8-B823-BD9532D49785}">
  <dimension ref="A2:G17"/>
  <sheetViews>
    <sheetView tabSelected="1" topLeftCell="C7" zoomScale="145" zoomScaleNormal="145" workbookViewId="0">
      <selection activeCell="F9" sqref="F9"/>
    </sheetView>
  </sheetViews>
  <sheetFormatPr defaultRowHeight="16.5" x14ac:dyDescent="0.3"/>
  <cols>
    <col min="1" max="1" width="11.625" bestFit="1" customWidth="1"/>
    <col min="2" max="2" width="12.75" bestFit="1" customWidth="1"/>
    <col min="3" max="3" width="20.625" bestFit="1" customWidth="1"/>
  </cols>
  <sheetData>
    <row r="2" spans="1:7" x14ac:dyDescent="0.3">
      <c r="A2">
        <v>1570</v>
      </c>
      <c r="C2" s="3"/>
      <c r="F2" s="3"/>
    </row>
    <row r="3" spans="1:7" x14ac:dyDescent="0.3">
      <c r="C3">
        <v>1530</v>
      </c>
      <c r="D3">
        <v>100</v>
      </c>
      <c r="F3">
        <v>1903</v>
      </c>
      <c r="G3" s="1"/>
    </row>
    <row r="4" spans="1:7" x14ac:dyDescent="0.3">
      <c r="A4">
        <v>60</v>
      </c>
      <c r="B4" s="2">
        <f>A4/A2</f>
        <v>3.8216560509554139E-2</v>
      </c>
      <c r="C4" s="5">
        <f>C3/6</f>
        <v>255</v>
      </c>
      <c r="D4">
        <f>D3/6</f>
        <v>16.666666666666668</v>
      </c>
      <c r="F4">
        <v>60</v>
      </c>
      <c r="G4" s="1">
        <f>F4/F3</f>
        <v>3.1529164477141353E-2</v>
      </c>
    </row>
    <row r="5" spans="1:7" ht="19.5" x14ac:dyDescent="0.3">
      <c r="C5" s="4"/>
    </row>
    <row r="6" spans="1:7" x14ac:dyDescent="0.3">
      <c r="D6" s="1"/>
    </row>
    <row r="7" spans="1:7" x14ac:dyDescent="0.3">
      <c r="D7" s="1"/>
      <c r="F7">
        <v>840</v>
      </c>
    </row>
    <row r="8" spans="1:7" x14ac:dyDescent="0.3">
      <c r="C8">
        <v>1200</v>
      </c>
      <c r="F8">
        <v>365</v>
      </c>
      <c r="G8" s="2">
        <f>F8/F7</f>
        <v>0.43452380952380953</v>
      </c>
    </row>
    <row r="9" spans="1:7" x14ac:dyDescent="0.3">
      <c r="A9" t="s">
        <v>0</v>
      </c>
      <c r="B9" s="3">
        <v>443.32799999999997</v>
      </c>
      <c r="C9">
        <v>360</v>
      </c>
      <c r="D9" s="1">
        <f>C9/C8</f>
        <v>0.3</v>
      </c>
    </row>
    <row r="10" spans="1:7" x14ac:dyDescent="0.3">
      <c r="A10" t="s">
        <v>1</v>
      </c>
      <c r="B10">
        <v>354</v>
      </c>
      <c r="D10" s="1"/>
      <c r="F10" s="3">
        <v>386.06200000000001</v>
      </c>
    </row>
    <row r="11" spans="1:7" x14ac:dyDescent="0.3">
      <c r="C11" s="1"/>
      <c r="F11">
        <v>25</v>
      </c>
      <c r="G11" s="2">
        <f>F11/F10</f>
        <v>6.4756438085074419E-2</v>
      </c>
    </row>
    <row r="12" spans="1:7" x14ac:dyDescent="0.3">
      <c r="C12" s="1"/>
    </row>
    <row r="13" spans="1:7" x14ac:dyDescent="0.3">
      <c r="C13" s="3">
        <v>386.06200000000001</v>
      </c>
      <c r="F13">
        <v>178.84</v>
      </c>
    </row>
    <row r="14" spans="1:7" x14ac:dyDescent="0.3">
      <c r="C14" s="3">
        <v>166.84399999999999</v>
      </c>
      <c r="F14">
        <v>50</v>
      </c>
      <c r="G14" s="2">
        <f>F14/F13</f>
        <v>0.27957951241333034</v>
      </c>
    </row>
    <row r="16" spans="1:7" x14ac:dyDescent="0.3">
      <c r="C16">
        <v>25</v>
      </c>
      <c r="D16" s="2">
        <f>C16/C13</f>
        <v>6.4756438085074419E-2</v>
      </c>
    </row>
    <row r="17" spans="3:4" x14ac:dyDescent="0.3">
      <c r="C17">
        <v>50</v>
      </c>
      <c r="D17" s="2">
        <f>C17/C14</f>
        <v>0.29968113926781903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Note5</dc:creator>
  <cp:lastModifiedBy>Note5</cp:lastModifiedBy>
  <dcterms:created xsi:type="dcterms:W3CDTF">2021-01-07T06:53:42Z</dcterms:created>
  <dcterms:modified xsi:type="dcterms:W3CDTF">2021-01-13T06:37:58Z</dcterms:modified>
</cp:coreProperties>
</file>