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hare_doc\"/>
    </mc:Choice>
  </mc:AlternateContent>
  <bookViews>
    <workbookView xWindow="0" yWindow="0" windowWidth="22950" windowHeight="9345" activeTab="5"/>
  </bookViews>
  <sheets>
    <sheet name="tool_method" sheetId="8" r:id="rId1"/>
    <sheet name="defect reporter" sheetId="9" r:id="rId2"/>
    <sheet name="severity" sheetId="10" r:id="rId3"/>
    <sheet name="통합" sheetId="7" r:id="rId4"/>
    <sheet name="Sheet6" sheetId="6" r:id="rId5"/>
    <sheet name="Code Review" sheetId="11" r:id="rId6"/>
  </sheets>
  <definedNames>
    <definedName name="_xlnm._FilterDatabase" localSheetId="3" hidden="1">통합!$A$1:$M$134</definedName>
  </definedNames>
  <calcPr calcId="152511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<sst xmlns="http://schemas.openxmlformats.org/spreadsheetml/2006/main" count="2145" uniqueCount="251">
  <si>
    <t>SonarQube</t>
  </si>
  <si>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</si>
  <si>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</si>
  <si>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</si>
  <si>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</si>
  <si>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</si>
  <si>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</si>
  <si>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</si>
  <si>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</si>
  <si>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</si>
  <si>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</si>
  <si>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</si>
  <si>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</si>
  <si>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</si>
  <si>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</si>
  <si>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</si>
  <si>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</si>
  <si>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</si>
  <si>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</si>
  <si>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</si>
  <si>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</si>
  <si>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</si>
  <si>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</si>
  <si>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</si>
  <si>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</si>
  <si>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</si>
  <si>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</si>
  <si>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</si>
  <si>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</si>
  <si>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</si>
  <si>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</si>
  <si>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</si>
  <si>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</si>
  <si>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</si>
  <si>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</si>
  <si>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</si>
  <si>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</si>
  <si>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</si>
  <si>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</si>
  <si>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</si>
  <si>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</si>
  <si>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</si>
  <si>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</si>
  <si>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</si>
  <si>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</si>
  <si>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</si>
  <si>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</si>
  <si>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</si>
  <si>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</si>
  <si>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</si>
  <si>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</si>
  <si>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</si>
  <si>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</si>
  <si>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</si>
  <si>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</si>
  <si>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</si>
  <si>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</si>
  <si>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</si>
  <si>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</si>
  <si>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</si>
  <si>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</si>
  <si>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</si>
  <si>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</si>
  <si>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</si>
  <si>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</si>
  <si>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</si>
  <si>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</si>
  <si>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</si>
  <si>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</si>
  <si>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</si>
  <si>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</si>
  <si>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</si>
  <si>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</si>
  <si>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</si>
  <si>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</si>
  <si>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</si>
  <si>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</si>
  <si>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</si>
  <si>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</si>
  <si>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</si>
  <si>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</si>
  <si>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</si>
  <si>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</si>
  <si>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</si>
  <si>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</si>
  <si>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</si>
  <si>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</si>
  <si>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</si>
  <si>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</si>
  <si>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</si>
  <si>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</si>
  <si>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</si>
  <si>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</si>
  <si>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</si>
  <si>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</si>
  <si>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</si>
  <si>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</si>
  <si>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</si>
  <si>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</si>
  <si>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</si>
  <si>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</si>
  <si>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</si>
  <si>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</si>
  <si>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</si>
  <si>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</si>
  <si>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</si>
  <si>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</si>
  <si>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</si>
  <si>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</si>
  <si>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</si>
  <si>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</si>
  <si>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</si>
  <si>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</si>
  <si>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</si>
  <si>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</si>
  <si>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</si>
  <si>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</si>
  <si>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</si>
  <si>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</si>
  <si>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</si>
  <si>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</si>
  <si>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</si>
  <si>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</si>
  <si>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</si>
  <si>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</si>
  <si>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</si>
  <si>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</si>
  <si>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</si>
  <si>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</si>
  <si>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</si>
  <si>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</si>
  <si>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</si>
  <si>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</si>
  <si>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</si>
  <si>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</si>
  <si>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</si>
  <si>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</si>
  <si>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</si>
  <si>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</si>
  <si>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</si>
  <si>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</si>
  <si>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</si>
  <si>
    <t xml:space="preserve">Hyoyeon Hwang </t>
    <phoneticPr fontId="1" type="noConversion"/>
  </si>
  <si>
    <t>Jonggoo Lee</t>
  </si>
  <si>
    <t>Jonggoo Lee</t>
    <phoneticPr fontId="1" type="noConversion"/>
  </si>
  <si>
    <t xml:space="preserve">Jinhyuk Yang </t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</si>
  <si>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</si>
  <si>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</si>
  <si>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</si>
  <si>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</si>
  <si>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</si>
  <si>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</si>
  <si>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</si>
  <si>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</si>
  <si>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</si>
  <si>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</si>
  <si>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</si>
  <si>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</si>
  <si>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</si>
  <si>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</si>
  <si>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</si>
  <si>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</si>
  <si>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</si>
  <si>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</si>
  <si>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</si>
  <si>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sungho chin</t>
    <phoneticPr fontId="1" type="noConversion"/>
  </si>
  <si>
    <t>Major</t>
    <phoneticPr fontId="1" type="noConversion"/>
  </si>
  <si>
    <t>Major</t>
    <phoneticPr fontId="1" type="noConversion"/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</si>
  <si>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</si>
  <si>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</si>
  <si>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</si>
  <si>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</si>
  <si>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</si>
  <si>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</si>
  <si>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</si>
  <si>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</si>
  <si>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</si>
  <si>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</si>
  <si>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</si>
  <si>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</si>
  <si>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 xml:space="preserve">Sujung Lyu </t>
    <phoneticPr fontId="1" type="noConversion"/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</si>
  <si>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</si>
  <si>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</si>
  <si>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</si>
  <si>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</si>
  <si>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</si>
  <si>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</si>
  <si>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To Do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</si>
  <si>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</si>
  <si>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</si>
  <si>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</si>
  <si>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</si>
  <si>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</si>
  <si>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</si>
  <si>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</si>
  <si>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</si>
  <si>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</si>
  <si>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</si>
  <si>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</si>
  <si>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</si>
  <si>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</si>
  <si>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</si>
  <si>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</si>
  <si>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</si>
  <si>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</si>
  <si>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</si>
  <si>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</si>
  <si>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</si>
  <si>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</si>
  <si>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</si>
  <si>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</si>
  <si>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</si>
  <si>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</si>
  <si>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</si>
  <si>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</si>
  <si>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</si>
  <si>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</si>
  <si>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</si>
  <si>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</si>
  <si>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</si>
  <si>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</si>
  <si>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</si>
  <si>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SonarQube</t>
    <phoneticPr fontId="1" type="noConversion"/>
  </si>
  <si>
    <t>SonarQube</t>
    <phoneticPr fontId="1" type="noConversion"/>
  </si>
  <si>
    <t xml:space="preserve">Jinhyuk Yang </t>
    <phoneticPr fontId="1" type="noConversion"/>
  </si>
  <si>
    <t xml:space="preserve">Hyoyeon Hwang </t>
    <phoneticPr fontId="1" type="noConversion"/>
  </si>
  <si>
    <t>Jonggoo Lee</t>
    <phoneticPr fontId="1" type="noConversion"/>
  </si>
  <si>
    <t>행 레이블</t>
  </si>
  <si>
    <t>총합계</t>
  </si>
  <si>
    <t>개수 : tool/method</t>
  </si>
  <si>
    <t xml:space="preserve">Sujung Lyu </t>
  </si>
  <si>
    <t>sungho chin</t>
  </si>
  <si>
    <t>개수 : Reporter</t>
  </si>
  <si>
    <t>Critical</t>
  </si>
  <si>
    <t>Major</t>
  </si>
  <si>
    <t>개수 : Priority</t>
  </si>
  <si>
    <t>Code Review</t>
  </si>
  <si>
    <t>Code Review</t>
    <phoneticPr fontId="1" type="noConversion"/>
  </si>
  <si>
    <t>major</t>
    <phoneticPr fontId="1" type="noConversion"/>
  </si>
  <si>
    <t>Minor</t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</si>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</sst>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0" fillId="0" borderId="3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[defect_category.xlsx]tool_method!피벗 테이블1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tool_method!$B$3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tool_method!$A$4:$A$9</c:f>
              <c:strCache>
                <c:ptCount val="5"/>
                <c:pt idx="0">
                  <c:v>INTEGRATION_TEST_DEFECT</c:v>
                </c:pt>
                <c:pt idx="1">
                  <c:v>UNIT_TEST_DEFECT</c:v>
                </c:pt>
                <c:pt idx="2">
                  <c:v>SYSTEM_TEST_DEFECT</c:v>
                </c:pt>
                <c:pt idx="3">
                  <c:v>Code Review</c:v>
                </c:pt>
                <c:pt idx="4">
                  <c:v>SonarQube</c:v>
                </c:pt>
              </c:strCache>
            </c:strRef>
          </c:cat>
          <c:val>
            <c:numRef>
              <c:f>tool_method!$B$4:$B$9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21</c:v>
                </c:pt>
                <c:pt idx="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721312"/>
        <c:axId val="259721704"/>
      </c:barChart>
      <c:catAx>
        <c:axId val="25972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21704"/>
        <c:crosses val="autoZero"/>
        <c:auto val="1"/>
        <c:lblAlgn val="ctr"/>
        <c:lblOffset val="100"/>
        <c:noMultiLvlLbl val="0"/>
      </c:catAx>
      <c:valAx>
        <c:axId val="25972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[defect_category.xlsx]defect reporter!피벗 테이블2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'defect reporter'!$B$3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reporter'!$A$4:$A$9</c:f>
              <c:strCache>
                <c:ptCount val="5"/>
                <c:pt idx="0">
                  <c:v>Jinhyuk Yang </c:v>
                </c:pt>
                <c:pt idx="1">
                  <c:v>Hyoyeon Hwang </c:v>
                </c:pt>
                <c:pt idx="2">
                  <c:v>Jonggoo Lee</c:v>
                </c:pt>
                <c:pt idx="3">
                  <c:v>sungho chin</c:v>
                </c:pt>
                <c:pt idx="4">
                  <c:v>Sujung Lyu </c:v>
                </c:pt>
              </c:strCache>
            </c:strRef>
          </c:cat>
          <c:val>
            <c:numRef>
              <c:f>'defect reporter'!$B$4:$B$9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27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722488"/>
        <c:axId val="259722880"/>
      </c:barChart>
      <c:catAx>
        <c:axId val="25972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22880"/>
        <c:crosses val="autoZero"/>
        <c:auto val="1"/>
        <c:lblAlgn val="ctr"/>
        <c:lblOffset val="100"/>
        <c:noMultiLvlLbl val="0"/>
      </c:catAx>
      <c:valAx>
        <c:axId val="2597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2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[defect_category.xlsx]severity!피벗 테이블3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severity!$B$3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severity!$A$4:$A$7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severity!$B$4:$B$7</c:f>
              <c:numCache>
                <c:formatCode>General</c:formatCode>
                <c:ptCount val="3"/>
                <c:pt idx="0">
                  <c:v>2</c:v>
                </c:pt>
                <c:pt idx="1">
                  <c:v>27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723664"/>
        <c:axId val="260733288"/>
      </c:barChart>
      <c:catAx>
        <c:axId val="25972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0733288"/>
        <c:crosses val="autoZero"/>
        <c:auto val="1"/>
        <c:lblAlgn val="ctr"/>
        <c:lblOffset val="100"/>
        <c:noMultiLvlLbl val="0"/>
      </c:catAx>
      <c:valAx>
        <c:axId val="26073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52386</xdr:rowOff>
    </xdr:from>
    <xdr:to>
      <xdr:col>12</xdr:col>
      <xdr:colOff>19050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128587</xdr:rowOff>
    </xdr:from>
    <xdr:to>
      <xdr:col>12</xdr:col>
      <xdr:colOff>457201</xdr:colOff>
      <xdr:row>16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1</xdr:row>
      <xdr:rowOff>185737</xdr:rowOff>
    </xdr:from>
    <xdr:to>
      <xdr:col>11</xdr:col>
      <xdr:colOff>400049</xdr:colOff>
      <xdr:row>17</xdr:row>
      <xdr:rowOff>57151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03.798139930557" createdVersion="5" refreshedVersion="5" minRefreshableVersion="3" recordCount="134">
  <cacheSource type="worksheet">
    <worksheetSource ref="H1:H1048576" sheet="통합"/>
  </cacheSource>
  <cacheFields count="1">
    <cacheField name="tool/method" numFmtId="0">
      <sharedItems containsBlank="1" count="6">
        <s v="INTEGRATION_TEST_DEFECT"/>
        <s v="SYSTEM_TEST_DEFECT"/>
        <s v="UNIT_TEST_DEFECT"/>
        <s v="SonarQube"/>
        <s v="Code Revie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03.798140162035" createdVersion="5" refreshedVersion="5" minRefreshableVersion="3" recordCount="134">
  <cacheSource type="worksheet">
    <worksheetSource ref="F1:F1048576" sheet="통합"/>
  </cacheSource>
  <cacheFields count="1">
    <cacheField name="Reporter" numFmtId="0">
      <sharedItems containsBlank="1" count="8">
        <s v="sungho chin"/>
        <s v="Hyoyeon Hwang "/>
        <s v="Sujung Lyu "/>
        <s v="Jinhyuk Yang "/>
        <s v="Jonggoo Lee"/>
        <m/>
        <s v="Sujung Lyu" u="1"/>
        <s v="sungho.ch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03.79814027778" createdVersion="5" refreshedVersion="5" minRefreshableVersion="3" recordCount="134">
  <cacheSource type="worksheet">
    <worksheetSource ref="G1:G1048576" sheet="통합"/>
  </cacheSource>
  <cacheFields count="1">
    <cacheField name="Priority" numFmtId="0">
      <sharedItems containsBlank="1" count="4">
        <s v="Major"/>
        <s v="Critical"/>
        <s v="Min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4"/>
  </r>
  <r>
    <x v="3"/>
  </r>
  <r>
    <x v="4"/>
  </r>
  <r>
    <x v="4"/>
  </r>
  <r>
    <x v="3"/>
  </r>
  <r>
    <x v="3"/>
  </r>
  <r>
    <x v="3"/>
  </r>
  <r>
    <x v="4"/>
  </r>
  <r>
    <x v="4"/>
  </r>
  <r>
    <x v="4"/>
  </r>
  <r>
    <x v="3"/>
  </r>
  <r>
    <x v="3"/>
  </r>
  <r>
    <x v="3"/>
  </r>
  <r>
    <x v="3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4"/>
  </r>
  <r>
    <x v="3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7">
  <location ref="A3:B9" firstHeaderRow="1" firstDataRow="1" firstDataCol="1"/>
  <pivotFields count="1">
    <pivotField axis="axisRow" dataField="1" multipleItemSelectionAllowed="1" showAll="0" sortType="ascending">
      <items count="7">
        <item x="0"/>
        <item x="3"/>
        <item x="1"/>
        <item x="2"/>
        <item h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2"/>
    </i>
    <i>
      <x v="5"/>
    </i>
    <i>
      <x v="1"/>
    </i>
    <i t="grand">
      <x/>
    </i>
  </rowItems>
  <colItems count="1">
    <i/>
  </colItems>
  <dataFields count="1">
    <dataField name="개수 : tool/metho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21">
  <location ref="A3:B9" firstHeaderRow="1" firstDataRow="1" firstDataCol="1"/>
  <pivotFields count="1">
    <pivotField axis="axisRow" dataField="1" multipleItemSelectionAllowed="1" showAll="0" sortType="ascending">
      <items count="9">
        <item x="1"/>
        <item x="3"/>
        <item x="4"/>
        <item m="1" x="6"/>
        <item x="2"/>
        <item x="0"/>
        <item m="1" x="7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1"/>
    </i>
    <i>
      <x/>
    </i>
    <i>
      <x v="2"/>
    </i>
    <i>
      <x v="5"/>
    </i>
    <i>
      <x v="4"/>
    </i>
    <i t="grand">
      <x/>
    </i>
  </rowItems>
  <colItems count="1">
    <i/>
  </colItems>
  <dataFields count="1">
    <dataField name="개수 : Report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6">
  <location ref="A3:B7" firstHeaderRow="1" firstDataRow="1" firstDataCol="1"/>
  <pivotFields count="1">
    <pivotField axis="axisRow" dataField="1" multipleItemSelectionAllowed="1" showAll="0" sortType="ascending">
      <items count="5">
        <item x="1"/>
        <item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Prior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26" sqref="E26"/>
    </sheetView>
  </sheetViews>
  <sheetFormatPr defaultRowHeight="16.5" x14ac:dyDescent="0.3"/>
  <cols>
    <col min="1" max="1" width="27.25" customWidth="1"/>
    <col min="2" max="2" width="19.375" customWidth="1"/>
  </cols>
  <sheetData>
    <row r="3" spans="1:2" x14ac:dyDescent="0.3">
      <c r="A3" s="7" t="s">
        <v>227</v>
      </c>
      <c r="B3" t="s">
        <v>229</v>
      </c>
    </row>
    <row r="4" spans="1:2" x14ac:dyDescent="0.3">
      <c r="A4" s="8" t="s">
        <v>168</v>
      </c>
      <c r="B4" s="9">
        <v>1</v>
      </c>
    </row>
    <row r="5" spans="1:2" x14ac:dyDescent="0.3">
      <c r="A5" s="8" t="s">
        <v>215</v>
      </c>
      <c r="B5" s="9">
        <v>4</v>
      </c>
    </row>
    <row r="6" spans="1:2" x14ac:dyDescent="0.3">
      <c r="A6" s="8" t="s">
        <v>172</v>
      </c>
      <c r="B6" s="9">
        <v>18</v>
      </c>
    </row>
    <row r="7" spans="1:2" x14ac:dyDescent="0.3">
      <c r="A7" s="8" t="s">
        <v>236</v>
      </c>
      <c r="B7" s="9">
        <v>21</v>
      </c>
    </row>
    <row r="8" spans="1:2" x14ac:dyDescent="0.3">
      <c r="A8" s="8" t="s">
        <v>0</v>
      </c>
      <c r="B8" s="9">
        <v>89</v>
      </c>
    </row>
    <row r="9" spans="1:2" x14ac:dyDescent="0.3">
      <c r="A9" s="8" t="s">
        <v>228</v>
      </c>
      <c r="B9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G26" sqref="G26"/>
    </sheetView>
  </sheetViews>
  <sheetFormatPr defaultRowHeight="16.5" x14ac:dyDescent="0.3"/>
  <cols>
    <col min="1" max="1" width="16.875" customWidth="1"/>
    <col min="2" max="2" width="15.5" customWidth="1"/>
  </cols>
  <sheetData>
    <row r="3" spans="1:2" x14ac:dyDescent="0.3">
      <c r="A3" s="7" t="s">
        <v>227</v>
      </c>
      <c r="B3" t="s">
        <v>232</v>
      </c>
    </row>
    <row r="4" spans="1:2" x14ac:dyDescent="0.3">
      <c r="A4" s="8" t="s">
        <v>145</v>
      </c>
      <c r="B4" s="9">
        <v>12</v>
      </c>
    </row>
    <row r="5" spans="1:2" x14ac:dyDescent="0.3">
      <c r="A5" s="8" t="s">
        <v>141</v>
      </c>
      <c r="B5" s="9">
        <v>22</v>
      </c>
    </row>
    <row r="6" spans="1:2" x14ac:dyDescent="0.3">
      <c r="A6" s="8" t="s">
        <v>143</v>
      </c>
      <c r="B6" s="9">
        <v>27</v>
      </c>
    </row>
    <row r="7" spans="1:2" x14ac:dyDescent="0.3">
      <c r="A7" s="8" t="s">
        <v>231</v>
      </c>
      <c r="B7" s="9">
        <v>27</v>
      </c>
    </row>
    <row r="8" spans="1:2" x14ac:dyDescent="0.3">
      <c r="A8" s="8" t="s">
        <v>230</v>
      </c>
      <c r="B8" s="9">
        <v>45</v>
      </c>
    </row>
    <row r="9" spans="1:2" x14ac:dyDescent="0.3">
      <c r="A9" s="8" t="s">
        <v>228</v>
      </c>
      <c r="B9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27" sqref="E27"/>
    </sheetView>
  </sheetViews>
  <sheetFormatPr defaultRowHeight="16.5" x14ac:dyDescent="0.3"/>
  <cols>
    <col min="1" max="1" width="11.875" customWidth="1"/>
    <col min="2" max="2" width="14.125" customWidth="1"/>
  </cols>
  <sheetData>
    <row r="3" spans="1:2" x14ac:dyDescent="0.3">
      <c r="A3" s="7" t="s">
        <v>227</v>
      </c>
      <c r="B3" t="s">
        <v>235</v>
      </c>
    </row>
    <row r="4" spans="1:2" x14ac:dyDescent="0.3">
      <c r="A4" s="8" t="s">
        <v>233</v>
      </c>
      <c r="B4" s="9">
        <v>2</v>
      </c>
    </row>
    <row r="5" spans="1:2" x14ac:dyDescent="0.3">
      <c r="A5" s="8" t="s">
        <v>234</v>
      </c>
      <c r="B5" s="9">
        <v>27</v>
      </c>
    </row>
    <row r="6" spans="1:2" x14ac:dyDescent="0.3">
      <c r="A6" s="8" t="s">
        <v>239</v>
      </c>
      <c r="B6" s="9">
        <v>104</v>
      </c>
    </row>
    <row r="7" spans="1:2" x14ac:dyDescent="0.3">
      <c r="A7" s="8" t="s">
        <v>228</v>
      </c>
      <c r="B7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19" workbookViewId="0">
      <selection activeCell="B32" sqref="B32"/>
    </sheetView>
  </sheetViews>
  <sheetFormatPr defaultRowHeight="16.5" x14ac:dyDescent="0.3"/>
  <cols>
    <col min="3" max="3" width="12.875" customWidth="1"/>
    <col min="4" max="4" width="92.625" customWidth="1"/>
    <col min="5" max="5" width="12.25" bestFit="1" customWidth="1"/>
    <col min="6" max="6" width="16.625" customWidth="1"/>
    <col min="7" max="7" width="10.5" customWidth="1"/>
    <col min="8" max="8" width="31.5" customWidth="1"/>
    <col min="9" max="9" width="11.125" customWidth="1"/>
    <col min="11" max="11" width="17.875" customWidth="1"/>
    <col min="12" max="12" width="16.25" customWidth="1"/>
  </cols>
  <sheetData>
    <row r="1" spans="1:13" s="3" customFormat="1" x14ac:dyDescent="0.3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136</v>
      </c>
      <c r="F1" s="3" t="s">
        <v>150</v>
      </c>
      <c r="G1" s="3" t="s">
        <v>147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</row>
    <row r="2" spans="1:13" x14ac:dyDescent="0.3">
      <c r="A2" t="s">
        <v>162</v>
      </c>
      <c r="B2" t="s">
        <v>163</v>
      </c>
      <c r="C2">
        <v>10045</v>
      </c>
      <c r="D2" t="s">
        <v>164</v>
      </c>
      <c r="E2" t="s">
        <v>137</v>
      </c>
      <c r="F2" s="6" t="s">
        <v>165</v>
      </c>
      <c r="G2" s="6" t="s">
        <v>167</v>
      </c>
      <c r="H2" s="3" t="s">
        <v>168</v>
      </c>
      <c r="I2" t="s">
        <v>169</v>
      </c>
      <c r="J2" t="s">
        <v>169</v>
      </c>
      <c r="K2" s="4">
        <v>43299.929861111108</v>
      </c>
      <c r="L2" s="4">
        <v>43300.781944444447</v>
      </c>
    </row>
    <row r="3" spans="1:13" x14ac:dyDescent="0.3">
      <c r="A3" t="s">
        <v>162</v>
      </c>
      <c r="B3" t="s">
        <v>170</v>
      </c>
      <c r="C3">
        <v>10051</v>
      </c>
      <c r="D3" t="s">
        <v>171</v>
      </c>
      <c r="E3" t="s">
        <v>137</v>
      </c>
      <c r="F3" s="3" t="s">
        <v>141</v>
      </c>
      <c r="G3" s="3" t="s">
        <v>167</v>
      </c>
      <c r="H3" s="3" t="s">
        <v>172</v>
      </c>
      <c r="I3" t="s">
        <v>169</v>
      </c>
      <c r="J3" t="s">
        <v>169</v>
      </c>
      <c r="K3" s="4">
        <v>43299.999305555553</v>
      </c>
      <c r="L3" s="4">
        <v>43300.625</v>
      </c>
    </row>
    <row r="4" spans="1:13" x14ac:dyDescent="0.3">
      <c r="A4" t="s">
        <v>162</v>
      </c>
      <c r="B4" t="s">
        <v>173</v>
      </c>
      <c r="C4">
        <v>10052</v>
      </c>
      <c r="D4" t="s">
        <v>174</v>
      </c>
      <c r="E4" t="s">
        <v>175</v>
      </c>
      <c r="F4" s="3" t="s">
        <v>141</v>
      </c>
      <c r="G4" s="3" t="s">
        <v>176</v>
      </c>
      <c r="H4" s="3" t="s">
        <v>172</v>
      </c>
      <c r="I4" t="s">
        <v>169</v>
      </c>
      <c r="J4" t="s">
        <v>169</v>
      </c>
      <c r="K4" s="4">
        <v>43300.035416666666</v>
      </c>
      <c r="L4" s="4">
        <v>43300.037499999999</v>
      </c>
    </row>
    <row r="5" spans="1:13" x14ac:dyDescent="0.3">
      <c r="A5" t="s">
        <v>162</v>
      </c>
      <c r="B5" t="s">
        <v>177</v>
      </c>
      <c r="C5">
        <v>10024</v>
      </c>
      <c r="D5" t="s">
        <v>178</v>
      </c>
      <c r="E5" t="s">
        <v>179</v>
      </c>
      <c r="F5" s="3" t="s">
        <v>180</v>
      </c>
      <c r="G5" s="3" t="s">
        <v>167</v>
      </c>
      <c r="H5" s="3" t="s">
        <v>172</v>
      </c>
      <c r="I5" t="s">
        <v>169</v>
      </c>
      <c r="J5" t="s">
        <v>169</v>
      </c>
      <c r="K5" s="4">
        <v>43297.38958333333</v>
      </c>
      <c r="L5" s="4">
        <v>43300.635416666664</v>
      </c>
    </row>
    <row r="6" spans="1:13" x14ac:dyDescent="0.3">
      <c r="A6" t="s">
        <v>162</v>
      </c>
      <c r="B6" t="s">
        <v>181</v>
      </c>
      <c r="C6">
        <v>10020</v>
      </c>
      <c r="D6" t="s">
        <v>182</v>
      </c>
      <c r="E6" t="s">
        <v>179</v>
      </c>
      <c r="F6" s="3" t="s">
        <v>180</v>
      </c>
      <c r="G6" s="3" t="s">
        <v>167</v>
      </c>
      <c r="H6" s="3" t="s">
        <v>172</v>
      </c>
      <c r="I6" t="s">
        <v>169</v>
      </c>
      <c r="J6" t="s">
        <v>169</v>
      </c>
      <c r="K6" s="4">
        <v>43294.757638888892</v>
      </c>
      <c r="L6" s="4">
        <v>43300.632638888892</v>
      </c>
    </row>
    <row r="7" spans="1:13" x14ac:dyDescent="0.3">
      <c r="A7" t="s">
        <v>162</v>
      </c>
      <c r="B7" t="s">
        <v>183</v>
      </c>
      <c r="C7">
        <v>10021</v>
      </c>
      <c r="D7" t="s">
        <v>184</v>
      </c>
      <c r="E7" t="s">
        <v>179</v>
      </c>
      <c r="F7" s="3" t="s">
        <v>180</v>
      </c>
      <c r="G7" s="3" t="s">
        <v>167</v>
      </c>
      <c r="H7" s="3" t="s">
        <v>172</v>
      </c>
      <c r="I7" t="s">
        <v>169</v>
      </c>
      <c r="J7" t="s">
        <v>169</v>
      </c>
      <c r="K7" s="4">
        <v>43294.763888888891</v>
      </c>
      <c r="L7" s="4">
        <v>43300.631249999999</v>
      </c>
    </row>
    <row r="8" spans="1:13" x14ac:dyDescent="0.3">
      <c r="A8" t="s">
        <v>162</v>
      </c>
      <c r="B8" t="s">
        <v>185</v>
      </c>
      <c r="C8">
        <v>10023</v>
      </c>
      <c r="D8" t="s">
        <v>186</v>
      </c>
      <c r="F8" s="3" t="s">
        <v>180</v>
      </c>
      <c r="G8" s="3" t="s">
        <v>167</v>
      </c>
      <c r="H8" s="3" t="s">
        <v>172</v>
      </c>
      <c r="I8" t="s">
        <v>187</v>
      </c>
      <c r="K8" s="4">
        <v>43297.379861111112</v>
      </c>
      <c r="L8" s="4">
        <v>43298.990972222222</v>
      </c>
    </row>
    <row r="9" spans="1:13" x14ac:dyDescent="0.3">
      <c r="A9" t="s">
        <v>162</v>
      </c>
      <c r="B9" t="s">
        <v>188</v>
      </c>
      <c r="C9">
        <v>10018</v>
      </c>
      <c r="D9" t="s">
        <v>189</v>
      </c>
      <c r="F9" s="3" t="s">
        <v>180</v>
      </c>
      <c r="G9" s="3" t="s">
        <v>167</v>
      </c>
      <c r="H9" s="3" t="s">
        <v>172</v>
      </c>
      <c r="I9" t="s">
        <v>187</v>
      </c>
      <c r="K9" s="4">
        <v>43294.75</v>
      </c>
      <c r="L9" s="4">
        <v>43298.990972222222</v>
      </c>
    </row>
    <row r="10" spans="1:13" x14ac:dyDescent="0.3">
      <c r="A10" t="s">
        <v>162</v>
      </c>
      <c r="B10" t="s">
        <v>190</v>
      </c>
      <c r="C10">
        <v>10028</v>
      </c>
      <c r="D10" t="s">
        <v>191</v>
      </c>
      <c r="F10" s="3" t="s">
        <v>180</v>
      </c>
      <c r="G10" s="3" t="s">
        <v>167</v>
      </c>
      <c r="H10" s="3" t="s">
        <v>172</v>
      </c>
      <c r="I10" t="s">
        <v>187</v>
      </c>
      <c r="K10" s="4">
        <v>43297.408333333333</v>
      </c>
      <c r="L10" s="4">
        <v>43298.990972222222</v>
      </c>
    </row>
    <row r="11" spans="1:13" x14ac:dyDescent="0.3">
      <c r="A11" t="s">
        <v>162</v>
      </c>
      <c r="B11" t="s">
        <v>192</v>
      </c>
      <c r="C11">
        <v>10019</v>
      </c>
      <c r="D11" t="s">
        <v>193</v>
      </c>
      <c r="F11" s="3" t="s">
        <v>180</v>
      </c>
      <c r="G11" s="3" t="s">
        <v>167</v>
      </c>
      <c r="H11" s="3" t="s">
        <v>172</v>
      </c>
      <c r="I11" t="s">
        <v>187</v>
      </c>
      <c r="K11" s="4">
        <v>43294.751388888886</v>
      </c>
      <c r="L11" s="4">
        <v>43298.990972222222</v>
      </c>
    </row>
    <row r="12" spans="1:13" x14ac:dyDescent="0.3">
      <c r="A12" t="s">
        <v>162</v>
      </c>
      <c r="B12" t="s">
        <v>194</v>
      </c>
      <c r="C12">
        <v>10025</v>
      </c>
      <c r="D12" t="s">
        <v>195</v>
      </c>
      <c r="F12" s="3" t="s">
        <v>180</v>
      </c>
      <c r="G12" s="3" t="s">
        <v>167</v>
      </c>
      <c r="H12" s="3" t="s">
        <v>172</v>
      </c>
      <c r="I12" t="s">
        <v>187</v>
      </c>
      <c r="K12" s="4">
        <v>43297.393055555556</v>
      </c>
      <c r="L12" s="4">
        <v>43298.990972222222</v>
      </c>
    </row>
    <row r="13" spans="1:13" x14ac:dyDescent="0.3">
      <c r="A13" t="s">
        <v>162</v>
      </c>
      <c r="B13" t="s">
        <v>196</v>
      </c>
      <c r="C13">
        <v>10027</v>
      </c>
      <c r="D13" t="s">
        <v>197</v>
      </c>
      <c r="F13" s="3" t="s">
        <v>180</v>
      </c>
      <c r="G13" s="3" t="s">
        <v>167</v>
      </c>
      <c r="H13" s="3" t="s">
        <v>172</v>
      </c>
      <c r="I13" t="s">
        <v>187</v>
      </c>
      <c r="K13" s="4">
        <v>43297.407638888886</v>
      </c>
      <c r="L13" s="4">
        <v>43298.990972222222</v>
      </c>
    </row>
    <row r="14" spans="1:13" x14ac:dyDescent="0.3">
      <c r="A14" t="s">
        <v>162</v>
      </c>
      <c r="B14" t="s">
        <v>198</v>
      </c>
      <c r="C14">
        <v>10026</v>
      </c>
      <c r="D14" t="s">
        <v>199</v>
      </c>
      <c r="F14" s="3" t="s">
        <v>180</v>
      </c>
      <c r="G14" s="3" t="s">
        <v>167</v>
      </c>
      <c r="H14" s="3" t="s">
        <v>172</v>
      </c>
      <c r="I14" t="s">
        <v>187</v>
      </c>
      <c r="K14" s="4">
        <v>43297.396527777775</v>
      </c>
      <c r="L14" s="4">
        <v>43298.990972222222</v>
      </c>
    </row>
    <row r="15" spans="1:13" x14ac:dyDescent="0.3">
      <c r="A15" t="s">
        <v>162</v>
      </c>
      <c r="B15" t="s">
        <v>200</v>
      </c>
      <c r="C15">
        <v>10029</v>
      </c>
      <c r="D15" t="s">
        <v>201</v>
      </c>
      <c r="F15" s="3" t="s">
        <v>180</v>
      </c>
      <c r="G15" s="3" t="s">
        <v>167</v>
      </c>
      <c r="H15" s="3" t="s">
        <v>172</v>
      </c>
      <c r="I15" t="s">
        <v>187</v>
      </c>
      <c r="K15" s="4">
        <v>43297.410416666666</v>
      </c>
      <c r="L15" s="4">
        <v>43298.990277777775</v>
      </c>
    </row>
    <row r="16" spans="1:13" x14ac:dyDescent="0.3">
      <c r="A16" t="s">
        <v>162</v>
      </c>
      <c r="B16" t="s">
        <v>202</v>
      </c>
      <c r="C16">
        <v>10030</v>
      </c>
      <c r="D16" t="s">
        <v>203</v>
      </c>
      <c r="E16" t="s">
        <v>204</v>
      </c>
      <c r="F16" s="3" t="s">
        <v>180</v>
      </c>
      <c r="G16" s="3" t="s">
        <v>167</v>
      </c>
      <c r="H16" s="3" t="s">
        <v>172</v>
      </c>
      <c r="I16" t="s">
        <v>169</v>
      </c>
      <c r="J16" t="s">
        <v>169</v>
      </c>
      <c r="K16" s="4">
        <v>43297.418055555558</v>
      </c>
      <c r="L16" s="4">
        <v>43298.990277777775</v>
      </c>
    </row>
    <row r="17" spans="1:12" x14ac:dyDescent="0.3">
      <c r="A17" t="s">
        <v>162</v>
      </c>
      <c r="B17" t="s">
        <v>205</v>
      </c>
      <c r="C17">
        <v>10031</v>
      </c>
      <c r="D17" t="s">
        <v>206</v>
      </c>
      <c r="F17" s="3" t="s">
        <v>180</v>
      </c>
      <c r="G17" s="3" t="s">
        <v>167</v>
      </c>
      <c r="H17" s="3" t="s">
        <v>172</v>
      </c>
      <c r="I17" t="s">
        <v>187</v>
      </c>
      <c r="K17" s="4">
        <v>43297.421527777777</v>
      </c>
      <c r="L17" s="4">
        <v>43298.989583333336</v>
      </c>
    </row>
    <row r="18" spans="1:12" x14ac:dyDescent="0.3">
      <c r="A18" t="s">
        <v>162</v>
      </c>
      <c r="B18" t="s">
        <v>207</v>
      </c>
      <c r="C18">
        <v>10032</v>
      </c>
      <c r="D18" t="s">
        <v>208</v>
      </c>
      <c r="F18" s="3" t="s">
        <v>180</v>
      </c>
      <c r="G18" s="3" t="s">
        <v>167</v>
      </c>
      <c r="H18" s="3" t="s">
        <v>172</v>
      </c>
      <c r="I18" t="s">
        <v>187</v>
      </c>
      <c r="K18" s="4">
        <v>43297.427083333336</v>
      </c>
      <c r="L18" s="4">
        <v>43298.989583333336</v>
      </c>
    </row>
    <row r="19" spans="1:12" x14ac:dyDescent="0.3">
      <c r="A19" t="s">
        <v>162</v>
      </c>
      <c r="B19" t="s">
        <v>209</v>
      </c>
      <c r="C19">
        <v>10033</v>
      </c>
      <c r="D19" t="s">
        <v>210</v>
      </c>
      <c r="F19" s="3" t="s">
        <v>180</v>
      </c>
      <c r="G19" s="3" t="s">
        <v>167</v>
      </c>
      <c r="H19" s="3" t="s">
        <v>172</v>
      </c>
      <c r="I19" t="s">
        <v>187</v>
      </c>
      <c r="K19" s="4">
        <v>43297.427777777775</v>
      </c>
      <c r="L19" s="4">
        <v>43298.989583333336</v>
      </c>
    </row>
    <row r="20" spans="1:12" x14ac:dyDescent="0.3">
      <c r="A20" t="s">
        <v>162</v>
      </c>
      <c r="B20" t="s">
        <v>211</v>
      </c>
      <c r="C20">
        <v>10022</v>
      </c>
      <c r="D20" t="s">
        <v>212</v>
      </c>
      <c r="F20" s="3" t="s">
        <v>180</v>
      </c>
      <c r="G20" s="2" t="s">
        <v>240</v>
      </c>
      <c r="H20" s="3" t="s">
        <v>172</v>
      </c>
      <c r="I20" t="s">
        <v>187</v>
      </c>
      <c r="K20" s="4">
        <v>43294.765277777777</v>
      </c>
      <c r="L20" s="4">
        <v>43298.990972222222</v>
      </c>
    </row>
    <row r="21" spans="1:12" x14ac:dyDescent="0.3">
      <c r="A21" t="s">
        <v>162</v>
      </c>
      <c r="B21" t="s">
        <v>213</v>
      </c>
      <c r="C21">
        <v>10046</v>
      </c>
      <c r="D21" t="s">
        <v>214</v>
      </c>
      <c r="E21" t="s">
        <v>175</v>
      </c>
      <c r="F21" s="3" t="s">
        <v>165</v>
      </c>
      <c r="G21" s="3" t="s">
        <v>176</v>
      </c>
      <c r="H21" s="3" t="s">
        <v>215</v>
      </c>
      <c r="I21" t="s">
        <v>169</v>
      </c>
      <c r="J21" t="s">
        <v>169</v>
      </c>
      <c r="K21" s="4">
        <v>43299.94027777778</v>
      </c>
      <c r="L21" s="4">
        <v>43299.999305555553</v>
      </c>
    </row>
    <row r="22" spans="1:12" x14ac:dyDescent="0.3">
      <c r="A22" t="s">
        <v>162</v>
      </c>
      <c r="B22" t="s">
        <v>216</v>
      </c>
      <c r="C22">
        <v>10053</v>
      </c>
      <c r="D22" t="s">
        <v>217</v>
      </c>
      <c r="E22" t="s">
        <v>137</v>
      </c>
      <c r="F22" s="3" t="s">
        <v>165</v>
      </c>
      <c r="G22" s="3" t="s">
        <v>167</v>
      </c>
      <c r="H22" s="3" t="s">
        <v>215</v>
      </c>
      <c r="I22" t="s">
        <v>169</v>
      </c>
      <c r="J22" t="s">
        <v>169</v>
      </c>
      <c r="K22" s="4">
        <v>43300.052083333336</v>
      </c>
      <c r="L22" s="4">
        <v>43300.054861111108</v>
      </c>
    </row>
    <row r="23" spans="1:12" x14ac:dyDescent="0.3">
      <c r="A23" t="s">
        <v>162</v>
      </c>
      <c r="B23" t="s">
        <v>218</v>
      </c>
      <c r="C23">
        <v>10050</v>
      </c>
      <c r="D23" t="s">
        <v>219</v>
      </c>
      <c r="E23" t="s">
        <v>137</v>
      </c>
      <c r="F23" s="3" t="s">
        <v>165</v>
      </c>
      <c r="G23" s="3" t="s">
        <v>167</v>
      </c>
      <c r="H23" s="3" t="s">
        <v>215</v>
      </c>
      <c r="I23" t="s">
        <v>169</v>
      </c>
      <c r="J23" t="s">
        <v>169</v>
      </c>
      <c r="K23" s="4">
        <v>43299.993055555555</v>
      </c>
      <c r="L23" s="4">
        <v>43299.993750000001</v>
      </c>
    </row>
    <row r="24" spans="1:12" x14ac:dyDescent="0.3">
      <c r="A24" t="s">
        <v>162</v>
      </c>
      <c r="B24" t="s">
        <v>220</v>
      </c>
      <c r="C24">
        <v>10047</v>
      </c>
      <c r="D24" t="s">
        <v>221</v>
      </c>
      <c r="E24" t="s">
        <v>137</v>
      </c>
      <c r="F24" s="3" t="s">
        <v>165</v>
      </c>
      <c r="G24" s="3" t="s">
        <v>167</v>
      </c>
      <c r="H24" s="3" t="s">
        <v>215</v>
      </c>
      <c r="I24" t="s">
        <v>169</v>
      </c>
      <c r="J24" t="s">
        <v>169</v>
      </c>
      <c r="K24" s="4">
        <v>43299.957638888889</v>
      </c>
      <c r="L24" s="4">
        <v>43299.963888888888</v>
      </c>
    </row>
    <row r="25" spans="1:12" x14ac:dyDescent="0.3">
      <c r="D25" s="2" t="s">
        <v>4</v>
      </c>
      <c r="F25" s="3" t="s">
        <v>165</v>
      </c>
      <c r="G25" s="2" t="s">
        <v>240</v>
      </c>
      <c r="H25" s="2" t="s">
        <v>222</v>
      </c>
    </row>
    <row r="26" spans="1:12" x14ac:dyDescent="0.3">
      <c r="D26" s="2" t="s">
        <v>6</v>
      </c>
      <c r="F26" s="3" t="s">
        <v>165</v>
      </c>
      <c r="G26" s="2" t="s">
        <v>240</v>
      </c>
      <c r="H26" s="2" t="s">
        <v>223</v>
      </c>
    </row>
    <row r="27" spans="1:12" x14ac:dyDescent="0.3">
      <c r="D27" s="2" t="s">
        <v>6</v>
      </c>
      <c r="F27" s="3" t="s">
        <v>165</v>
      </c>
      <c r="G27" s="2" t="s">
        <v>240</v>
      </c>
      <c r="H27" s="2" t="s">
        <v>223</v>
      </c>
    </row>
    <row r="28" spans="1:12" x14ac:dyDescent="0.3">
      <c r="D28" s="2" t="s">
        <v>6</v>
      </c>
      <c r="F28" s="3" t="s">
        <v>165</v>
      </c>
      <c r="G28" s="2" t="s">
        <v>240</v>
      </c>
      <c r="H28" s="5" t="s">
        <v>223</v>
      </c>
    </row>
    <row r="29" spans="1:12" x14ac:dyDescent="0.3">
      <c r="D29" s="2" t="s">
        <v>15</v>
      </c>
      <c r="F29" s="3" t="s">
        <v>165</v>
      </c>
      <c r="G29" s="2" t="s">
        <v>238</v>
      </c>
      <c r="H29" s="2" t="s">
        <v>237</v>
      </c>
    </row>
    <row r="30" spans="1:12" x14ac:dyDescent="0.3">
      <c r="D30" s="2" t="s">
        <v>10</v>
      </c>
      <c r="F30" s="3" t="s">
        <v>165</v>
      </c>
      <c r="G30" s="2" t="s">
        <v>240</v>
      </c>
      <c r="H30" s="2" t="s">
        <v>223</v>
      </c>
    </row>
    <row r="31" spans="1:12" x14ac:dyDescent="0.3">
      <c r="D31" s="2" t="s">
        <v>15</v>
      </c>
      <c r="F31" s="3" t="s">
        <v>165</v>
      </c>
      <c r="G31" s="2" t="s">
        <v>238</v>
      </c>
      <c r="H31" s="2" t="s">
        <v>237</v>
      </c>
    </row>
    <row r="32" spans="1:12" x14ac:dyDescent="0.3">
      <c r="D32" s="2" t="s">
        <v>15</v>
      </c>
      <c r="F32" s="3" t="s">
        <v>165</v>
      </c>
      <c r="G32" s="2" t="s">
        <v>238</v>
      </c>
      <c r="H32" s="2" t="s">
        <v>237</v>
      </c>
    </row>
    <row r="33" spans="4:8" x14ac:dyDescent="0.3">
      <c r="D33" s="2" t="s">
        <v>14</v>
      </c>
      <c r="F33" s="3" t="s">
        <v>165</v>
      </c>
      <c r="G33" s="2" t="s">
        <v>240</v>
      </c>
      <c r="H33" s="2" t="s">
        <v>223</v>
      </c>
    </row>
    <row r="34" spans="4:8" x14ac:dyDescent="0.3">
      <c r="D34" s="2" t="s">
        <v>15</v>
      </c>
      <c r="F34" s="3" t="s">
        <v>165</v>
      </c>
      <c r="G34" s="2" t="s">
        <v>240</v>
      </c>
      <c r="H34" s="2" t="s">
        <v>223</v>
      </c>
    </row>
    <row r="35" spans="4:8" x14ac:dyDescent="0.3">
      <c r="D35" s="2" t="s">
        <v>14</v>
      </c>
      <c r="F35" s="3" t="s">
        <v>165</v>
      </c>
      <c r="G35" s="2" t="s">
        <v>240</v>
      </c>
      <c r="H35" s="2" t="s">
        <v>223</v>
      </c>
    </row>
    <row r="36" spans="4:8" x14ac:dyDescent="0.3">
      <c r="D36" s="2" t="s">
        <v>18</v>
      </c>
      <c r="F36" s="3" t="s">
        <v>165</v>
      </c>
      <c r="G36" s="2" t="s">
        <v>238</v>
      </c>
      <c r="H36" s="2" t="s">
        <v>237</v>
      </c>
    </row>
    <row r="37" spans="4:8" x14ac:dyDescent="0.3">
      <c r="D37" s="2" t="s">
        <v>6</v>
      </c>
      <c r="F37" s="3" t="s">
        <v>165</v>
      </c>
      <c r="G37" s="2" t="s">
        <v>238</v>
      </c>
      <c r="H37" s="2" t="s">
        <v>237</v>
      </c>
    </row>
    <row r="38" spans="4:8" x14ac:dyDescent="0.3">
      <c r="D38" s="2" t="s">
        <v>20</v>
      </c>
      <c r="F38" s="3" t="s">
        <v>165</v>
      </c>
      <c r="G38" s="2" t="s">
        <v>238</v>
      </c>
      <c r="H38" s="2" t="s">
        <v>237</v>
      </c>
    </row>
    <row r="39" spans="4:8" x14ac:dyDescent="0.3">
      <c r="D39" s="2" t="s">
        <v>17</v>
      </c>
      <c r="F39" s="3" t="s">
        <v>165</v>
      </c>
      <c r="G39" s="2" t="s">
        <v>240</v>
      </c>
      <c r="H39" s="2" t="s">
        <v>223</v>
      </c>
    </row>
    <row r="40" spans="4:8" x14ac:dyDescent="0.3">
      <c r="D40" s="2" t="s">
        <v>10</v>
      </c>
      <c r="F40" s="3" t="s">
        <v>165</v>
      </c>
      <c r="G40" s="2" t="s">
        <v>240</v>
      </c>
      <c r="H40" s="2" t="s">
        <v>223</v>
      </c>
    </row>
    <row r="41" spans="4:8" x14ac:dyDescent="0.3">
      <c r="D41" s="2" t="s">
        <v>10</v>
      </c>
      <c r="F41" s="3" t="s">
        <v>165</v>
      </c>
      <c r="G41" s="2" t="s">
        <v>240</v>
      </c>
      <c r="H41" s="2" t="s">
        <v>223</v>
      </c>
    </row>
    <row r="42" spans="4:8" x14ac:dyDescent="0.3">
      <c r="D42" s="2" t="s">
        <v>10</v>
      </c>
      <c r="F42" s="3" t="s">
        <v>165</v>
      </c>
      <c r="G42" s="2" t="s">
        <v>240</v>
      </c>
      <c r="H42" s="2" t="s">
        <v>223</v>
      </c>
    </row>
    <row r="43" spans="4:8" x14ac:dyDescent="0.3">
      <c r="D43" s="2" t="s">
        <v>114</v>
      </c>
      <c r="F43" s="2" t="s">
        <v>226</v>
      </c>
      <c r="G43" s="2" t="s">
        <v>166</v>
      </c>
      <c r="H43" s="2" t="s">
        <v>237</v>
      </c>
    </row>
    <row r="44" spans="4:8" x14ac:dyDescent="0.3">
      <c r="D44" s="2" t="s">
        <v>8</v>
      </c>
      <c r="F44" s="3" t="s">
        <v>165</v>
      </c>
      <c r="G44" s="2" t="s">
        <v>240</v>
      </c>
      <c r="H44" s="2" t="s">
        <v>237</v>
      </c>
    </row>
    <row r="45" spans="4:8" x14ac:dyDescent="0.3">
      <c r="D45" s="2" t="s">
        <v>11</v>
      </c>
      <c r="F45" s="3" t="s">
        <v>165</v>
      </c>
      <c r="G45" s="2" t="s">
        <v>240</v>
      </c>
      <c r="H45" s="2" t="s">
        <v>237</v>
      </c>
    </row>
    <row r="46" spans="4:8" x14ac:dyDescent="0.3">
      <c r="D46" s="2" t="s">
        <v>13</v>
      </c>
      <c r="F46" s="3" t="s">
        <v>165</v>
      </c>
      <c r="G46" s="2" t="s">
        <v>240</v>
      </c>
      <c r="H46" s="2" t="s">
        <v>237</v>
      </c>
    </row>
    <row r="47" spans="4:8" x14ac:dyDescent="0.3">
      <c r="D47" s="2" t="s">
        <v>22</v>
      </c>
      <c r="F47" s="3" t="s">
        <v>165</v>
      </c>
      <c r="G47" s="2" t="s">
        <v>240</v>
      </c>
      <c r="H47" s="2" t="s">
        <v>237</v>
      </c>
    </row>
    <row r="48" spans="4:8" x14ac:dyDescent="0.3">
      <c r="D48" s="2" t="s">
        <v>27</v>
      </c>
      <c r="F48" s="2" t="s">
        <v>224</v>
      </c>
      <c r="G48" s="2" t="s">
        <v>240</v>
      </c>
      <c r="H48" s="2" t="s">
        <v>223</v>
      </c>
    </row>
    <row r="49" spans="4:8" x14ac:dyDescent="0.3">
      <c r="D49" s="2" t="s">
        <v>27</v>
      </c>
      <c r="F49" s="2" t="s">
        <v>224</v>
      </c>
      <c r="G49" s="2" t="s">
        <v>240</v>
      </c>
      <c r="H49" s="2" t="s">
        <v>223</v>
      </c>
    </row>
    <row r="50" spans="4:8" x14ac:dyDescent="0.3">
      <c r="D50" s="2" t="s">
        <v>28</v>
      </c>
      <c r="F50" s="2" t="s">
        <v>224</v>
      </c>
      <c r="G50" s="2" t="s">
        <v>240</v>
      </c>
      <c r="H50" s="2" t="s">
        <v>223</v>
      </c>
    </row>
    <row r="51" spans="4:8" x14ac:dyDescent="0.3">
      <c r="D51" s="2" t="s">
        <v>29</v>
      </c>
      <c r="F51" s="2" t="s">
        <v>224</v>
      </c>
      <c r="G51" s="2" t="s">
        <v>240</v>
      </c>
      <c r="H51" s="2" t="s">
        <v>223</v>
      </c>
    </row>
    <row r="52" spans="4:8" x14ac:dyDescent="0.3">
      <c r="D52" s="2" t="s">
        <v>30</v>
      </c>
      <c r="F52" s="2" t="s">
        <v>224</v>
      </c>
      <c r="G52" s="2" t="s">
        <v>240</v>
      </c>
      <c r="H52" s="2" t="s">
        <v>223</v>
      </c>
    </row>
    <row r="53" spans="4:8" x14ac:dyDescent="0.3">
      <c r="D53" s="2" t="s">
        <v>25</v>
      </c>
      <c r="F53" s="2" t="s">
        <v>224</v>
      </c>
      <c r="G53" s="2" t="s">
        <v>240</v>
      </c>
      <c r="H53" s="2" t="s">
        <v>237</v>
      </c>
    </row>
    <row r="54" spans="4:8" x14ac:dyDescent="0.3">
      <c r="D54" s="2" t="s">
        <v>33</v>
      </c>
      <c r="F54" s="2" t="s">
        <v>224</v>
      </c>
      <c r="G54" s="2" t="s">
        <v>240</v>
      </c>
      <c r="H54" s="2" t="s">
        <v>223</v>
      </c>
    </row>
    <row r="55" spans="4:8" x14ac:dyDescent="0.3">
      <c r="D55" s="2" t="s">
        <v>32</v>
      </c>
      <c r="F55" s="2" t="s">
        <v>224</v>
      </c>
      <c r="G55" s="2" t="s">
        <v>240</v>
      </c>
      <c r="H55" s="2" t="s">
        <v>237</v>
      </c>
    </row>
    <row r="56" spans="4:8" x14ac:dyDescent="0.3">
      <c r="D56" s="2" t="s">
        <v>10</v>
      </c>
      <c r="F56" s="2" t="s">
        <v>224</v>
      </c>
      <c r="G56" s="2" t="s">
        <v>240</v>
      </c>
      <c r="H56" s="2" t="s">
        <v>223</v>
      </c>
    </row>
    <row r="57" spans="4:8" x14ac:dyDescent="0.3">
      <c r="D57" s="2" t="s">
        <v>32</v>
      </c>
      <c r="F57" s="2" t="s">
        <v>224</v>
      </c>
      <c r="G57" s="2" t="s">
        <v>240</v>
      </c>
      <c r="H57" s="2" t="s">
        <v>237</v>
      </c>
    </row>
    <row r="58" spans="4:8" x14ac:dyDescent="0.3">
      <c r="D58" s="2" t="s">
        <v>35</v>
      </c>
      <c r="F58" s="2" t="s">
        <v>224</v>
      </c>
      <c r="G58" s="2" t="s">
        <v>240</v>
      </c>
      <c r="H58" s="2" t="s">
        <v>237</v>
      </c>
    </row>
    <row r="59" spans="4:8" x14ac:dyDescent="0.3">
      <c r="D59" s="2" t="s">
        <v>39</v>
      </c>
      <c r="F59" s="3" t="s">
        <v>180</v>
      </c>
      <c r="G59" s="2" t="s">
        <v>240</v>
      </c>
      <c r="H59" s="2" t="s">
        <v>223</v>
      </c>
    </row>
    <row r="60" spans="4:8" x14ac:dyDescent="0.3">
      <c r="D60" s="2" t="s">
        <v>41</v>
      </c>
      <c r="F60" s="3" t="s">
        <v>180</v>
      </c>
      <c r="G60" s="2" t="s">
        <v>240</v>
      </c>
      <c r="H60" s="2" t="s">
        <v>223</v>
      </c>
    </row>
    <row r="61" spans="4:8" x14ac:dyDescent="0.3">
      <c r="D61" s="2" t="s">
        <v>27</v>
      </c>
      <c r="F61" s="3" t="s">
        <v>180</v>
      </c>
      <c r="G61" s="2" t="s">
        <v>240</v>
      </c>
      <c r="H61" s="2" t="s">
        <v>223</v>
      </c>
    </row>
    <row r="62" spans="4:8" x14ac:dyDescent="0.3">
      <c r="D62" s="2" t="s">
        <v>42</v>
      </c>
      <c r="F62" s="3" t="s">
        <v>180</v>
      </c>
      <c r="G62" s="2" t="s">
        <v>240</v>
      </c>
      <c r="H62" s="2" t="s">
        <v>223</v>
      </c>
    </row>
    <row r="63" spans="4:8" x14ac:dyDescent="0.3">
      <c r="D63" s="2" t="s">
        <v>27</v>
      </c>
      <c r="F63" s="3" t="s">
        <v>180</v>
      </c>
      <c r="G63" s="2" t="s">
        <v>240</v>
      </c>
      <c r="H63" s="2" t="s">
        <v>223</v>
      </c>
    </row>
    <row r="64" spans="4:8" x14ac:dyDescent="0.3">
      <c r="D64" s="2" t="s">
        <v>42</v>
      </c>
      <c r="F64" s="3" t="s">
        <v>180</v>
      </c>
      <c r="G64" s="2" t="s">
        <v>240</v>
      </c>
      <c r="H64" s="2" t="s">
        <v>223</v>
      </c>
    </row>
    <row r="65" spans="4:8" x14ac:dyDescent="0.3">
      <c r="D65" s="2" t="s">
        <v>42</v>
      </c>
      <c r="F65" s="3" t="s">
        <v>180</v>
      </c>
      <c r="G65" s="2" t="s">
        <v>240</v>
      </c>
      <c r="H65" s="2" t="s">
        <v>223</v>
      </c>
    </row>
    <row r="66" spans="4:8" x14ac:dyDescent="0.3">
      <c r="D66" s="2" t="s">
        <v>46</v>
      </c>
      <c r="F66" s="3" t="s">
        <v>180</v>
      </c>
      <c r="G66" s="2" t="s">
        <v>240</v>
      </c>
      <c r="H66" s="2" t="s">
        <v>223</v>
      </c>
    </row>
    <row r="67" spans="4:8" x14ac:dyDescent="0.3">
      <c r="D67" s="2" t="s">
        <v>27</v>
      </c>
      <c r="F67" s="3" t="s">
        <v>180</v>
      </c>
      <c r="G67" s="2" t="s">
        <v>240</v>
      </c>
      <c r="H67" s="2" t="s">
        <v>223</v>
      </c>
    </row>
    <row r="68" spans="4:8" x14ac:dyDescent="0.3">
      <c r="D68" s="2" t="s">
        <v>42</v>
      </c>
      <c r="F68" s="3" t="s">
        <v>180</v>
      </c>
      <c r="G68" s="2" t="s">
        <v>240</v>
      </c>
      <c r="H68" s="2" t="s">
        <v>223</v>
      </c>
    </row>
    <row r="69" spans="4:8" x14ac:dyDescent="0.3">
      <c r="D69" s="2" t="s">
        <v>49</v>
      </c>
      <c r="F69" s="3" t="s">
        <v>180</v>
      </c>
      <c r="G69" s="2" t="s">
        <v>240</v>
      </c>
      <c r="H69" s="2" t="s">
        <v>223</v>
      </c>
    </row>
    <row r="70" spans="4:8" x14ac:dyDescent="0.3">
      <c r="D70" s="2" t="s">
        <v>27</v>
      </c>
      <c r="F70" s="3" t="s">
        <v>180</v>
      </c>
      <c r="G70" s="2" t="s">
        <v>240</v>
      </c>
      <c r="H70" s="2" t="s">
        <v>223</v>
      </c>
    </row>
    <row r="71" spans="4:8" x14ac:dyDescent="0.3">
      <c r="D71" s="2" t="s">
        <v>42</v>
      </c>
      <c r="F71" s="3" t="s">
        <v>180</v>
      </c>
      <c r="G71" s="2" t="s">
        <v>240</v>
      </c>
      <c r="H71" s="2" t="s">
        <v>223</v>
      </c>
    </row>
    <row r="72" spans="4:8" x14ac:dyDescent="0.3">
      <c r="D72" s="2" t="s">
        <v>27</v>
      </c>
      <c r="F72" s="3" t="s">
        <v>180</v>
      </c>
      <c r="G72" s="2" t="s">
        <v>240</v>
      </c>
      <c r="H72" s="2" t="s">
        <v>223</v>
      </c>
    </row>
    <row r="73" spans="4:8" x14ac:dyDescent="0.3">
      <c r="D73" s="2" t="s">
        <v>42</v>
      </c>
      <c r="F73" s="3" t="s">
        <v>180</v>
      </c>
      <c r="G73" s="2" t="s">
        <v>240</v>
      </c>
      <c r="H73" s="2" t="s">
        <v>223</v>
      </c>
    </row>
    <row r="74" spans="4:8" x14ac:dyDescent="0.3">
      <c r="D74" s="2" t="s">
        <v>42</v>
      </c>
      <c r="F74" s="3" t="s">
        <v>180</v>
      </c>
      <c r="G74" s="2" t="s">
        <v>240</v>
      </c>
      <c r="H74" s="2" t="s">
        <v>223</v>
      </c>
    </row>
    <row r="75" spans="4:8" x14ac:dyDescent="0.3">
      <c r="D75" s="2" t="s">
        <v>53</v>
      </c>
      <c r="F75" s="3" t="s">
        <v>180</v>
      </c>
      <c r="G75" s="2" t="s">
        <v>240</v>
      </c>
      <c r="H75" s="2" t="s">
        <v>223</v>
      </c>
    </row>
    <row r="76" spans="4:8" x14ac:dyDescent="0.3">
      <c r="D76" s="2" t="s">
        <v>55</v>
      </c>
      <c r="F76" s="3" t="s">
        <v>180</v>
      </c>
      <c r="G76" s="2" t="s">
        <v>240</v>
      </c>
      <c r="H76" s="2" t="s">
        <v>223</v>
      </c>
    </row>
    <row r="77" spans="4:8" x14ac:dyDescent="0.3">
      <c r="D77" s="2" t="s">
        <v>56</v>
      </c>
      <c r="F77" s="3" t="s">
        <v>180</v>
      </c>
      <c r="G77" s="2" t="s">
        <v>240</v>
      </c>
      <c r="H77" s="2" t="s">
        <v>223</v>
      </c>
    </row>
    <row r="78" spans="4:8" x14ac:dyDescent="0.3">
      <c r="D78" s="2" t="s">
        <v>57</v>
      </c>
      <c r="F78" s="3" t="s">
        <v>180</v>
      </c>
      <c r="G78" s="2" t="s">
        <v>240</v>
      </c>
      <c r="H78" s="2" t="s">
        <v>223</v>
      </c>
    </row>
    <row r="79" spans="4:8" x14ac:dyDescent="0.3">
      <c r="D79" s="2" t="s">
        <v>58</v>
      </c>
      <c r="F79" s="3" t="s">
        <v>180</v>
      </c>
      <c r="G79" s="2" t="s">
        <v>240</v>
      </c>
      <c r="H79" s="2" t="s">
        <v>223</v>
      </c>
    </row>
    <row r="80" spans="4:8" x14ac:dyDescent="0.3">
      <c r="D80" s="2" t="s">
        <v>36</v>
      </c>
      <c r="F80" s="2" t="s">
        <v>224</v>
      </c>
      <c r="G80" s="2" t="s">
        <v>240</v>
      </c>
      <c r="H80" s="2" t="s">
        <v>237</v>
      </c>
    </row>
    <row r="81" spans="4:8" x14ac:dyDescent="0.3">
      <c r="D81" s="2" t="s">
        <v>61</v>
      </c>
      <c r="F81" s="3" t="s">
        <v>180</v>
      </c>
      <c r="G81" s="2" t="s">
        <v>240</v>
      </c>
      <c r="H81" s="2" t="s">
        <v>223</v>
      </c>
    </row>
    <row r="82" spans="4:8" x14ac:dyDescent="0.3">
      <c r="D82" s="2" t="s">
        <v>62</v>
      </c>
      <c r="F82" s="3" t="s">
        <v>180</v>
      </c>
      <c r="G82" s="2" t="s">
        <v>240</v>
      </c>
      <c r="H82" s="2" t="s">
        <v>223</v>
      </c>
    </row>
    <row r="83" spans="4:8" x14ac:dyDescent="0.3">
      <c r="D83" s="2" t="s">
        <v>42</v>
      </c>
      <c r="F83" s="3" t="s">
        <v>180</v>
      </c>
      <c r="G83" s="2" t="s">
        <v>240</v>
      </c>
      <c r="H83" s="2" t="s">
        <v>237</v>
      </c>
    </row>
    <row r="84" spans="4:8" x14ac:dyDescent="0.3">
      <c r="D84" s="2" t="s">
        <v>61</v>
      </c>
      <c r="F84" s="3" t="s">
        <v>180</v>
      </c>
      <c r="G84" s="2" t="s">
        <v>240</v>
      </c>
      <c r="H84" s="2" t="s">
        <v>223</v>
      </c>
    </row>
    <row r="85" spans="4:8" x14ac:dyDescent="0.3">
      <c r="D85" s="2" t="s">
        <v>63</v>
      </c>
      <c r="F85" s="3" t="s">
        <v>180</v>
      </c>
      <c r="G85" s="2" t="s">
        <v>240</v>
      </c>
      <c r="H85" s="2" t="s">
        <v>237</v>
      </c>
    </row>
    <row r="86" spans="4:8" x14ac:dyDescent="0.3">
      <c r="D86" s="2" t="s">
        <v>66</v>
      </c>
      <c r="F86" s="3" t="s">
        <v>180</v>
      </c>
      <c r="G86" s="2" t="s">
        <v>240</v>
      </c>
      <c r="H86" s="2" t="s">
        <v>237</v>
      </c>
    </row>
    <row r="87" spans="4:8" x14ac:dyDescent="0.3">
      <c r="D87" s="2" t="s">
        <v>68</v>
      </c>
      <c r="F87" s="3" t="s">
        <v>180</v>
      </c>
      <c r="G87" s="2" t="s">
        <v>240</v>
      </c>
      <c r="H87" s="2" t="s">
        <v>223</v>
      </c>
    </row>
    <row r="88" spans="4:8" x14ac:dyDescent="0.3">
      <c r="D88" s="2" t="s">
        <v>18</v>
      </c>
      <c r="F88" s="2" t="s">
        <v>225</v>
      </c>
      <c r="G88" s="2" t="s">
        <v>240</v>
      </c>
      <c r="H88" s="2" t="s">
        <v>223</v>
      </c>
    </row>
    <row r="89" spans="4:8" x14ac:dyDescent="0.3">
      <c r="D89" s="2" t="s">
        <v>74</v>
      </c>
      <c r="F89" s="2" t="s">
        <v>225</v>
      </c>
      <c r="G89" s="2" t="s">
        <v>240</v>
      </c>
      <c r="H89" s="2" t="s">
        <v>223</v>
      </c>
    </row>
    <row r="90" spans="4:8" x14ac:dyDescent="0.3">
      <c r="D90" s="2" t="s">
        <v>76</v>
      </c>
      <c r="F90" s="2" t="s">
        <v>225</v>
      </c>
      <c r="G90" s="2" t="s">
        <v>240</v>
      </c>
      <c r="H90" s="2" t="s">
        <v>223</v>
      </c>
    </row>
    <row r="91" spans="4:8" x14ac:dyDescent="0.3">
      <c r="D91" s="2" t="s">
        <v>78</v>
      </c>
      <c r="F91" s="2" t="s">
        <v>225</v>
      </c>
      <c r="G91" s="2" t="s">
        <v>240</v>
      </c>
      <c r="H91" s="2" t="s">
        <v>223</v>
      </c>
    </row>
    <row r="92" spans="4:8" x14ac:dyDescent="0.3">
      <c r="D92" s="2" t="s">
        <v>4</v>
      </c>
      <c r="F92" s="2" t="s">
        <v>225</v>
      </c>
      <c r="G92" s="2" t="s">
        <v>240</v>
      </c>
      <c r="H92" s="2" t="s">
        <v>223</v>
      </c>
    </row>
    <row r="93" spans="4:8" x14ac:dyDescent="0.3">
      <c r="D93" s="2" t="s">
        <v>4</v>
      </c>
      <c r="F93" s="2" t="s">
        <v>225</v>
      </c>
      <c r="G93" s="2" t="s">
        <v>240</v>
      </c>
      <c r="H93" s="2" t="s">
        <v>223</v>
      </c>
    </row>
    <row r="94" spans="4:8" x14ac:dyDescent="0.3">
      <c r="D94" s="2" t="s">
        <v>4</v>
      </c>
      <c r="F94" s="2" t="s">
        <v>225</v>
      </c>
      <c r="G94" s="2" t="s">
        <v>240</v>
      </c>
      <c r="H94" s="2" t="s">
        <v>223</v>
      </c>
    </row>
    <row r="95" spans="4:8" x14ac:dyDescent="0.3">
      <c r="D95" s="2" t="s">
        <v>18</v>
      </c>
      <c r="F95" s="2" t="s">
        <v>225</v>
      </c>
      <c r="G95" s="2" t="s">
        <v>240</v>
      </c>
      <c r="H95" s="2" t="s">
        <v>223</v>
      </c>
    </row>
    <row r="96" spans="4:8" x14ac:dyDescent="0.3">
      <c r="D96" s="2" t="s">
        <v>4</v>
      </c>
      <c r="F96" s="2" t="s">
        <v>225</v>
      </c>
      <c r="G96" s="2" t="s">
        <v>240</v>
      </c>
      <c r="H96" s="2" t="s">
        <v>223</v>
      </c>
    </row>
    <row r="97" spans="4:8" x14ac:dyDescent="0.3">
      <c r="D97" s="2" t="s">
        <v>89</v>
      </c>
      <c r="F97" s="2" t="s">
        <v>225</v>
      </c>
      <c r="G97" s="2" t="s">
        <v>240</v>
      </c>
      <c r="H97" s="2" t="s">
        <v>223</v>
      </c>
    </row>
    <row r="98" spans="4:8" x14ac:dyDescent="0.3">
      <c r="D98" s="2" t="s">
        <v>4</v>
      </c>
      <c r="F98" s="2" t="s">
        <v>225</v>
      </c>
      <c r="G98" s="2" t="s">
        <v>240</v>
      </c>
      <c r="H98" s="2" t="s">
        <v>223</v>
      </c>
    </row>
    <row r="99" spans="4:8" x14ac:dyDescent="0.3">
      <c r="D99" s="2" t="s">
        <v>4</v>
      </c>
      <c r="F99" s="2" t="s">
        <v>225</v>
      </c>
      <c r="G99" s="2" t="s">
        <v>240</v>
      </c>
      <c r="H99" s="2" t="s">
        <v>223</v>
      </c>
    </row>
    <row r="100" spans="4:8" x14ac:dyDescent="0.3">
      <c r="D100" s="2" t="s">
        <v>93</v>
      </c>
      <c r="F100" s="2" t="s">
        <v>225</v>
      </c>
      <c r="G100" s="2" t="s">
        <v>240</v>
      </c>
      <c r="H100" s="2" t="s">
        <v>223</v>
      </c>
    </row>
    <row r="101" spans="4:8" x14ac:dyDescent="0.3">
      <c r="D101" s="2" t="s">
        <v>4</v>
      </c>
      <c r="F101" s="2" t="s">
        <v>225</v>
      </c>
      <c r="G101" s="2" t="s">
        <v>240</v>
      </c>
      <c r="H101" s="2" t="s">
        <v>223</v>
      </c>
    </row>
    <row r="102" spans="4:8" x14ac:dyDescent="0.3">
      <c r="D102" s="2" t="s">
        <v>4</v>
      </c>
      <c r="F102" s="2" t="s">
        <v>225</v>
      </c>
      <c r="G102" s="2" t="s">
        <v>240</v>
      </c>
      <c r="H102" s="2" t="s">
        <v>223</v>
      </c>
    </row>
    <row r="103" spans="4:8" x14ac:dyDescent="0.3">
      <c r="D103" s="2" t="s">
        <v>4</v>
      </c>
      <c r="F103" s="2" t="s">
        <v>225</v>
      </c>
      <c r="G103" s="2" t="s">
        <v>240</v>
      </c>
      <c r="H103" s="2" t="s">
        <v>223</v>
      </c>
    </row>
    <row r="104" spans="4:8" x14ac:dyDescent="0.3">
      <c r="D104" s="2" t="s">
        <v>4</v>
      </c>
      <c r="F104" s="2" t="s">
        <v>225</v>
      </c>
      <c r="G104" s="2" t="s">
        <v>240</v>
      </c>
      <c r="H104" s="2" t="s">
        <v>223</v>
      </c>
    </row>
    <row r="105" spans="4:8" x14ac:dyDescent="0.3">
      <c r="D105" s="2" t="s">
        <v>4</v>
      </c>
      <c r="F105" s="2" t="s">
        <v>225</v>
      </c>
      <c r="G105" s="2" t="s">
        <v>240</v>
      </c>
      <c r="H105" s="2" t="s">
        <v>223</v>
      </c>
    </row>
    <row r="106" spans="4:8" x14ac:dyDescent="0.3">
      <c r="D106" s="2" t="s">
        <v>4</v>
      </c>
      <c r="F106" s="2" t="s">
        <v>225</v>
      </c>
      <c r="G106" s="2" t="s">
        <v>240</v>
      </c>
      <c r="H106" s="2" t="s">
        <v>223</v>
      </c>
    </row>
    <row r="107" spans="4:8" x14ac:dyDescent="0.3">
      <c r="D107" s="2" t="s">
        <v>4</v>
      </c>
      <c r="F107" s="2" t="s">
        <v>225</v>
      </c>
      <c r="G107" s="2" t="s">
        <v>240</v>
      </c>
      <c r="H107" s="2" t="s">
        <v>223</v>
      </c>
    </row>
    <row r="108" spans="4:8" x14ac:dyDescent="0.3">
      <c r="D108" s="2" t="s">
        <v>104</v>
      </c>
      <c r="F108" s="2" t="s">
        <v>226</v>
      </c>
      <c r="G108" s="2" t="s">
        <v>240</v>
      </c>
      <c r="H108" s="2" t="s">
        <v>223</v>
      </c>
    </row>
    <row r="109" spans="4:8" x14ac:dyDescent="0.3">
      <c r="D109" s="2" t="s">
        <v>105</v>
      </c>
      <c r="F109" s="2" t="s">
        <v>226</v>
      </c>
      <c r="G109" s="2" t="s">
        <v>240</v>
      </c>
      <c r="H109" s="2" t="s">
        <v>223</v>
      </c>
    </row>
    <row r="110" spans="4:8" x14ac:dyDescent="0.3">
      <c r="D110" s="2" t="s">
        <v>106</v>
      </c>
      <c r="F110" s="2" t="s">
        <v>226</v>
      </c>
      <c r="G110" s="2" t="s">
        <v>240</v>
      </c>
      <c r="H110" s="2" t="s">
        <v>223</v>
      </c>
    </row>
    <row r="111" spans="4:8" x14ac:dyDescent="0.3">
      <c r="D111" s="2" t="s">
        <v>107</v>
      </c>
      <c r="F111" s="2" t="s">
        <v>226</v>
      </c>
      <c r="G111" s="2" t="s">
        <v>240</v>
      </c>
      <c r="H111" s="2" t="s">
        <v>223</v>
      </c>
    </row>
    <row r="112" spans="4:8" x14ac:dyDescent="0.3">
      <c r="D112" s="2" t="s">
        <v>108</v>
      </c>
      <c r="F112" s="2" t="s">
        <v>226</v>
      </c>
      <c r="G112" s="2" t="s">
        <v>240</v>
      </c>
      <c r="H112" s="2" t="s">
        <v>223</v>
      </c>
    </row>
    <row r="113" spans="4:8" x14ac:dyDescent="0.3">
      <c r="D113" s="2" t="s">
        <v>108</v>
      </c>
      <c r="F113" s="2" t="s">
        <v>226</v>
      </c>
      <c r="G113" s="2" t="s">
        <v>240</v>
      </c>
      <c r="H113" s="2" t="s">
        <v>223</v>
      </c>
    </row>
    <row r="114" spans="4:8" x14ac:dyDescent="0.3">
      <c r="D114" s="2" t="s">
        <v>109</v>
      </c>
      <c r="F114" s="2" t="s">
        <v>226</v>
      </c>
      <c r="G114" s="2" t="s">
        <v>240</v>
      </c>
      <c r="H114" s="2" t="s">
        <v>223</v>
      </c>
    </row>
    <row r="115" spans="4:8" x14ac:dyDescent="0.3">
      <c r="D115" s="2" t="s">
        <v>110</v>
      </c>
      <c r="F115" s="2" t="s">
        <v>226</v>
      </c>
      <c r="G115" s="2" t="s">
        <v>240</v>
      </c>
      <c r="H115" s="2" t="s">
        <v>223</v>
      </c>
    </row>
    <row r="116" spans="4:8" x14ac:dyDescent="0.3">
      <c r="D116" s="2" t="s">
        <v>111</v>
      </c>
      <c r="F116" s="2" t="s">
        <v>226</v>
      </c>
      <c r="G116" s="2" t="s">
        <v>240</v>
      </c>
      <c r="H116" s="2" t="s">
        <v>223</v>
      </c>
    </row>
    <row r="117" spans="4:8" x14ac:dyDescent="0.3">
      <c r="D117" s="2" t="s">
        <v>112</v>
      </c>
      <c r="F117" s="2" t="s">
        <v>226</v>
      </c>
      <c r="G117" s="2" t="s">
        <v>240</v>
      </c>
      <c r="H117" s="2" t="s">
        <v>223</v>
      </c>
    </row>
    <row r="118" spans="4:8" x14ac:dyDescent="0.3">
      <c r="D118" s="2" t="s">
        <v>67</v>
      </c>
      <c r="F118" s="3" t="s">
        <v>180</v>
      </c>
      <c r="G118" s="2" t="s">
        <v>240</v>
      </c>
      <c r="H118" s="2" t="s">
        <v>237</v>
      </c>
    </row>
    <row r="119" spans="4:8" x14ac:dyDescent="0.3">
      <c r="D119" s="2" t="s">
        <v>113</v>
      </c>
      <c r="F119" s="2" t="s">
        <v>226</v>
      </c>
      <c r="G119" s="2" t="s">
        <v>240</v>
      </c>
      <c r="H119" s="2" t="s">
        <v>237</v>
      </c>
    </row>
    <row r="120" spans="4:8" x14ac:dyDescent="0.3">
      <c r="D120" s="2" t="s">
        <v>115</v>
      </c>
      <c r="F120" s="2" t="s">
        <v>226</v>
      </c>
      <c r="G120" s="2" t="s">
        <v>240</v>
      </c>
      <c r="H120" s="2" t="s">
        <v>223</v>
      </c>
    </row>
    <row r="121" spans="4:8" x14ac:dyDescent="0.3">
      <c r="D121" s="2" t="s">
        <v>104</v>
      </c>
      <c r="F121" s="2" t="s">
        <v>226</v>
      </c>
      <c r="G121" s="2" t="s">
        <v>240</v>
      </c>
      <c r="H121" s="2" t="s">
        <v>223</v>
      </c>
    </row>
    <row r="122" spans="4:8" x14ac:dyDescent="0.3">
      <c r="D122" s="2" t="s">
        <v>104</v>
      </c>
      <c r="F122" s="2" t="s">
        <v>226</v>
      </c>
      <c r="G122" s="2" t="s">
        <v>240</v>
      </c>
      <c r="H122" s="2" t="s">
        <v>223</v>
      </c>
    </row>
    <row r="123" spans="4:8" x14ac:dyDescent="0.3">
      <c r="D123" s="2" t="s">
        <v>117</v>
      </c>
      <c r="F123" s="2" t="s">
        <v>226</v>
      </c>
      <c r="G123" s="2" t="s">
        <v>240</v>
      </c>
      <c r="H123" s="2" t="s">
        <v>223</v>
      </c>
    </row>
    <row r="124" spans="4:8" x14ac:dyDescent="0.3">
      <c r="D124" s="2" t="s">
        <v>117</v>
      </c>
      <c r="F124" s="2" t="s">
        <v>226</v>
      </c>
      <c r="G124" s="2" t="s">
        <v>240</v>
      </c>
      <c r="H124" s="2" t="s">
        <v>223</v>
      </c>
    </row>
    <row r="125" spans="4:8" x14ac:dyDescent="0.3">
      <c r="D125" s="2" t="s">
        <v>119</v>
      </c>
      <c r="F125" s="2" t="s">
        <v>226</v>
      </c>
      <c r="G125" s="2" t="s">
        <v>240</v>
      </c>
      <c r="H125" s="2" t="s">
        <v>223</v>
      </c>
    </row>
    <row r="126" spans="4:8" ht="33" x14ac:dyDescent="0.3">
      <c r="D126" s="2" t="s">
        <v>120</v>
      </c>
      <c r="F126" s="2" t="s">
        <v>226</v>
      </c>
      <c r="G126" s="2" t="s">
        <v>240</v>
      </c>
      <c r="H126" s="2" t="s">
        <v>223</v>
      </c>
    </row>
    <row r="127" spans="4:8" ht="33" x14ac:dyDescent="0.3">
      <c r="D127" s="2" t="s">
        <v>120</v>
      </c>
      <c r="F127" s="2" t="s">
        <v>226</v>
      </c>
      <c r="G127" s="2" t="s">
        <v>240</v>
      </c>
      <c r="H127" s="2" t="s">
        <v>223</v>
      </c>
    </row>
    <row r="128" spans="4:8" x14ac:dyDescent="0.3">
      <c r="D128" s="2" t="s">
        <v>121</v>
      </c>
      <c r="F128" s="2" t="s">
        <v>226</v>
      </c>
      <c r="G128" s="2" t="s">
        <v>240</v>
      </c>
      <c r="H128" s="2" t="s">
        <v>223</v>
      </c>
    </row>
    <row r="129" spans="4:8" x14ac:dyDescent="0.3">
      <c r="D129" s="2" t="s">
        <v>123</v>
      </c>
      <c r="F129" s="2" t="s">
        <v>226</v>
      </c>
      <c r="G129" s="2" t="s">
        <v>240</v>
      </c>
      <c r="H129" s="2" t="s">
        <v>223</v>
      </c>
    </row>
    <row r="130" spans="4:8" x14ac:dyDescent="0.3">
      <c r="D130" s="2" t="s">
        <v>124</v>
      </c>
      <c r="F130" s="2" t="s">
        <v>226</v>
      </c>
      <c r="G130" s="2" t="s">
        <v>240</v>
      </c>
      <c r="H130" s="2" t="s">
        <v>223</v>
      </c>
    </row>
    <row r="131" spans="4:8" x14ac:dyDescent="0.3">
      <c r="D131" s="2" t="s">
        <v>126</v>
      </c>
      <c r="F131" s="2" t="s">
        <v>226</v>
      </c>
      <c r="G131" s="2" t="s">
        <v>240</v>
      </c>
      <c r="H131" s="2" t="s">
        <v>223</v>
      </c>
    </row>
    <row r="132" spans="4:8" x14ac:dyDescent="0.3">
      <c r="D132" s="2" t="s">
        <v>128</v>
      </c>
      <c r="F132" s="2" t="s">
        <v>226</v>
      </c>
      <c r="G132" s="2" t="s">
        <v>240</v>
      </c>
      <c r="H132" s="2" t="s">
        <v>223</v>
      </c>
    </row>
    <row r="133" spans="4:8" x14ac:dyDescent="0.3">
      <c r="D133" s="2" t="s">
        <v>129</v>
      </c>
      <c r="F133" s="2" t="s">
        <v>226</v>
      </c>
      <c r="G133" s="2" t="s">
        <v>240</v>
      </c>
      <c r="H133" s="2" t="s">
        <v>223</v>
      </c>
    </row>
    <row r="134" spans="4:8" x14ac:dyDescent="0.3">
      <c r="D134" s="2" t="s">
        <v>129</v>
      </c>
      <c r="F134" s="2" t="s">
        <v>226</v>
      </c>
      <c r="G134" s="2" t="s">
        <v>240</v>
      </c>
      <c r="H134" s="2" t="s">
        <v>223</v>
      </c>
    </row>
  </sheetData>
  <autoFilter ref="A1:M134">
    <sortState ref="A29:M119">
      <sortCondition ref="G1:G134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151</v>
      </c>
      <c r="H1" s="1" t="s">
        <v>139</v>
      </c>
      <c r="I1" s="1" t="s">
        <v>148</v>
      </c>
    </row>
    <row r="2" spans="1:9" x14ac:dyDescent="0.3">
      <c r="A2" s="2">
        <v>1</v>
      </c>
      <c r="B2" s="2" t="s">
        <v>2</v>
      </c>
      <c r="C2" s="2" t="s">
        <v>3</v>
      </c>
      <c r="D2" s="2">
        <v>15</v>
      </c>
      <c r="E2" s="2" t="s">
        <v>4</v>
      </c>
      <c r="F2" s="2" t="s">
        <v>5</v>
      </c>
      <c r="G2" s="3" t="s">
        <v>138</v>
      </c>
      <c r="H2" s="2" t="s">
        <v>1</v>
      </c>
      <c r="I2" s="2" t="s">
        <v>149</v>
      </c>
    </row>
    <row r="3" spans="1:9" x14ac:dyDescent="0.3">
      <c r="A3" s="2">
        <v>2</v>
      </c>
      <c r="B3" s="2" t="s">
        <v>2</v>
      </c>
      <c r="C3" s="2" t="s">
        <v>3</v>
      </c>
      <c r="D3" s="2">
        <v>57</v>
      </c>
      <c r="E3" s="2" t="s">
        <v>6</v>
      </c>
      <c r="F3" s="2" t="s">
        <v>7</v>
      </c>
      <c r="G3" s="3" t="s">
        <v>138</v>
      </c>
      <c r="H3" s="2" t="s">
        <v>1</v>
      </c>
      <c r="I3" s="2" t="s">
        <v>149</v>
      </c>
    </row>
    <row r="4" spans="1:9" x14ac:dyDescent="0.3">
      <c r="A4" s="2">
        <v>3</v>
      </c>
      <c r="B4" s="2" t="s">
        <v>2</v>
      </c>
      <c r="C4" s="2" t="s">
        <v>3</v>
      </c>
      <c r="D4" s="2">
        <v>83</v>
      </c>
      <c r="E4" s="2" t="s">
        <v>6</v>
      </c>
      <c r="F4" s="2" t="s">
        <v>7</v>
      </c>
      <c r="G4" s="3" t="s">
        <v>138</v>
      </c>
      <c r="H4" s="2" t="s">
        <v>1</v>
      </c>
      <c r="I4" s="2" t="s">
        <v>149</v>
      </c>
    </row>
    <row r="5" spans="1:9" x14ac:dyDescent="0.3">
      <c r="A5" s="2">
        <v>4</v>
      </c>
      <c r="B5" s="2" t="s">
        <v>2</v>
      </c>
      <c r="C5" s="2" t="s">
        <v>3</v>
      </c>
      <c r="D5" s="2">
        <v>97</v>
      </c>
      <c r="E5" s="2" t="s">
        <v>6</v>
      </c>
      <c r="F5" s="2" t="s">
        <v>7</v>
      </c>
      <c r="G5" s="3" t="s">
        <v>138</v>
      </c>
      <c r="H5" s="2" t="s">
        <v>1</v>
      </c>
      <c r="I5" s="2" t="s">
        <v>149</v>
      </c>
    </row>
    <row r="6" spans="1:9" x14ac:dyDescent="0.3">
      <c r="A6" s="2">
        <v>5</v>
      </c>
      <c r="B6" s="2" t="s">
        <v>2</v>
      </c>
      <c r="C6" s="2" t="s">
        <v>3</v>
      </c>
      <c r="D6" s="2">
        <v>111</v>
      </c>
      <c r="E6" s="2" t="s">
        <v>8</v>
      </c>
      <c r="F6" s="2" t="s">
        <v>9</v>
      </c>
      <c r="G6" s="3" t="s">
        <v>138</v>
      </c>
      <c r="H6" s="2" t="s">
        <v>1</v>
      </c>
      <c r="I6" s="2" t="s">
        <v>149</v>
      </c>
    </row>
    <row r="7" spans="1:9" x14ac:dyDescent="0.3">
      <c r="A7" s="2">
        <v>6</v>
      </c>
      <c r="B7" s="2" t="s">
        <v>2</v>
      </c>
      <c r="C7" s="2" t="s">
        <v>3</v>
      </c>
      <c r="D7" s="2">
        <v>117</v>
      </c>
      <c r="E7" s="2" t="s">
        <v>10</v>
      </c>
      <c r="F7" s="2" t="s">
        <v>7</v>
      </c>
      <c r="G7" s="3" t="s">
        <v>138</v>
      </c>
      <c r="H7" s="2" t="s">
        <v>1</v>
      </c>
      <c r="I7" s="2" t="s">
        <v>149</v>
      </c>
    </row>
    <row r="8" spans="1:9" ht="33" x14ac:dyDescent="0.3">
      <c r="A8" s="2">
        <v>7</v>
      </c>
      <c r="B8" s="2" t="s">
        <v>2</v>
      </c>
      <c r="C8" s="2" t="s">
        <v>3</v>
      </c>
      <c r="D8" s="2">
        <v>124</v>
      </c>
      <c r="E8" s="2" t="s">
        <v>11</v>
      </c>
      <c r="F8" s="2" t="s">
        <v>12</v>
      </c>
      <c r="G8" s="3" t="s">
        <v>138</v>
      </c>
      <c r="H8" s="2" t="s">
        <v>1</v>
      </c>
      <c r="I8" s="2" t="s">
        <v>149</v>
      </c>
    </row>
    <row r="9" spans="1:9" x14ac:dyDescent="0.3">
      <c r="A9" s="2">
        <v>8</v>
      </c>
      <c r="B9" s="2" t="s">
        <v>2</v>
      </c>
      <c r="C9" s="2" t="s">
        <v>3</v>
      </c>
      <c r="D9" s="2">
        <v>147</v>
      </c>
      <c r="E9" s="2" t="s">
        <v>13</v>
      </c>
      <c r="F9" s="2" t="s">
        <v>9</v>
      </c>
      <c r="G9" s="3" t="s">
        <v>138</v>
      </c>
      <c r="H9" s="2" t="s">
        <v>1</v>
      </c>
      <c r="I9" s="2" t="s">
        <v>149</v>
      </c>
    </row>
    <row r="10" spans="1:9" x14ac:dyDescent="0.3">
      <c r="A10" s="2">
        <v>9</v>
      </c>
      <c r="B10" s="2" t="s">
        <v>2</v>
      </c>
      <c r="C10" s="2" t="s">
        <v>3</v>
      </c>
      <c r="D10" s="2">
        <v>162</v>
      </c>
      <c r="E10" s="2" t="s">
        <v>14</v>
      </c>
      <c r="F10" s="2" t="s">
        <v>5</v>
      </c>
      <c r="G10" s="3" t="s">
        <v>138</v>
      </c>
      <c r="H10" s="2" t="s">
        <v>1</v>
      </c>
      <c r="I10" s="2" t="s">
        <v>149</v>
      </c>
    </row>
    <row r="11" spans="1:9" x14ac:dyDescent="0.3">
      <c r="A11" s="2">
        <v>10</v>
      </c>
      <c r="B11" s="2" t="s">
        <v>2</v>
      </c>
      <c r="C11" s="2" t="s">
        <v>3</v>
      </c>
      <c r="D11" s="2">
        <v>165</v>
      </c>
      <c r="E11" s="2" t="s">
        <v>15</v>
      </c>
      <c r="F11" s="2" t="s">
        <v>16</v>
      </c>
      <c r="G11" s="3" t="s">
        <v>138</v>
      </c>
      <c r="H11" s="2" t="s">
        <v>1</v>
      </c>
      <c r="I11" s="2" t="s">
        <v>149</v>
      </c>
    </row>
    <row r="12" spans="1:9" x14ac:dyDescent="0.3">
      <c r="A12" s="2">
        <v>11</v>
      </c>
      <c r="B12" s="2" t="s">
        <v>2</v>
      </c>
      <c r="C12" s="2" t="s">
        <v>3</v>
      </c>
      <c r="D12" s="2">
        <v>188</v>
      </c>
      <c r="E12" s="2" t="s">
        <v>14</v>
      </c>
      <c r="F12" s="2" t="s">
        <v>5</v>
      </c>
      <c r="G12" s="3" t="s">
        <v>138</v>
      </c>
      <c r="H12" s="2" t="s">
        <v>1</v>
      </c>
      <c r="I12" s="2" t="s">
        <v>149</v>
      </c>
    </row>
    <row r="13" spans="1:9" x14ac:dyDescent="0.3">
      <c r="A13" s="2">
        <v>12</v>
      </c>
      <c r="B13" s="2" t="s">
        <v>2</v>
      </c>
      <c r="C13" s="2" t="s">
        <v>3</v>
      </c>
      <c r="D13" s="2">
        <v>425</v>
      </c>
      <c r="E13" s="2" t="s">
        <v>15</v>
      </c>
      <c r="F13" s="2" t="s">
        <v>16</v>
      </c>
      <c r="G13" s="3" t="s">
        <v>138</v>
      </c>
      <c r="H13" s="2" t="s">
        <v>1</v>
      </c>
      <c r="I13" s="2" t="s">
        <v>149</v>
      </c>
    </row>
    <row r="14" spans="1:9" x14ac:dyDescent="0.3">
      <c r="A14" s="2">
        <v>13</v>
      </c>
      <c r="B14" s="2" t="s">
        <v>2</v>
      </c>
      <c r="C14" s="2" t="s">
        <v>3</v>
      </c>
      <c r="D14" s="2">
        <v>479</v>
      </c>
      <c r="E14" s="2" t="s">
        <v>15</v>
      </c>
      <c r="F14" s="2" t="s">
        <v>16</v>
      </c>
      <c r="G14" s="3" t="s">
        <v>138</v>
      </c>
      <c r="H14" s="2" t="s">
        <v>1</v>
      </c>
      <c r="I14" s="2" t="s">
        <v>149</v>
      </c>
    </row>
    <row r="15" spans="1:9" x14ac:dyDescent="0.3">
      <c r="A15" s="2">
        <v>14</v>
      </c>
      <c r="B15" s="2" t="s">
        <v>2</v>
      </c>
      <c r="C15" s="2" t="s">
        <v>3</v>
      </c>
      <c r="D15" s="2">
        <v>511</v>
      </c>
      <c r="E15" s="2" t="s">
        <v>15</v>
      </c>
      <c r="F15" s="2" t="s">
        <v>16</v>
      </c>
      <c r="G15" s="3" t="s">
        <v>138</v>
      </c>
      <c r="H15" s="2" t="s">
        <v>1</v>
      </c>
      <c r="I15" s="2" t="s">
        <v>149</v>
      </c>
    </row>
    <row r="16" spans="1:9" x14ac:dyDescent="0.3">
      <c r="A16" s="2">
        <v>15</v>
      </c>
      <c r="B16" s="2" t="s">
        <v>2</v>
      </c>
      <c r="C16" s="2" t="s">
        <v>3</v>
      </c>
      <c r="D16" s="2">
        <v>545</v>
      </c>
      <c r="E16" s="2" t="s">
        <v>17</v>
      </c>
      <c r="F16" s="2" t="s">
        <v>9</v>
      </c>
      <c r="G16" s="3" t="s">
        <v>138</v>
      </c>
      <c r="H16" s="2" t="s">
        <v>1</v>
      </c>
      <c r="I16" s="2" t="s">
        <v>149</v>
      </c>
    </row>
    <row r="17" spans="1:9" x14ac:dyDescent="0.3">
      <c r="A17" s="2">
        <v>16</v>
      </c>
      <c r="B17" s="2" t="s">
        <v>2</v>
      </c>
      <c r="C17" s="2" t="s">
        <v>3</v>
      </c>
      <c r="D17" s="2">
        <v>551</v>
      </c>
      <c r="E17" s="2" t="s">
        <v>10</v>
      </c>
      <c r="F17" s="2" t="s">
        <v>7</v>
      </c>
      <c r="G17" s="3" t="s">
        <v>138</v>
      </c>
      <c r="H17" s="2" t="s">
        <v>1</v>
      </c>
      <c r="I17" s="2" t="s">
        <v>149</v>
      </c>
    </row>
    <row r="18" spans="1:9" x14ac:dyDescent="0.3">
      <c r="A18" s="2">
        <v>17</v>
      </c>
      <c r="B18" s="2" t="s">
        <v>2</v>
      </c>
      <c r="C18" s="2" t="s">
        <v>3</v>
      </c>
      <c r="D18" s="2">
        <v>562</v>
      </c>
      <c r="E18" s="2" t="s">
        <v>10</v>
      </c>
      <c r="F18" s="2" t="s">
        <v>7</v>
      </c>
      <c r="G18" s="3" t="s">
        <v>138</v>
      </c>
      <c r="H18" s="2" t="s">
        <v>1</v>
      </c>
      <c r="I18" s="2" t="s">
        <v>149</v>
      </c>
    </row>
    <row r="19" spans="1:9" x14ac:dyDescent="0.3">
      <c r="A19" s="2">
        <v>18</v>
      </c>
      <c r="B19" s="2" t="s">
        <v>2</v>
      </c>
      <c r="C19" s="2" t="s">
        <v>3</v>
      </c>
      <c r="D19" s="2">
        <v>566</v>
      </c>
      <c r="E19" s="2" t="s">
        <v>10</v>
      </c>
      <c r="F19" s="2" t="s">
        <v>7</v>
      </c>
      <c r="G19" s="3" t="s">
        <v>138</v>
      </c>
      <c r="H19" s="2" t="s">
        <v>1</v>
      </c>
      <c r="I19" s="2" t="s">
        <v>149</v>
      </c>
    </row>
    <row r="20" spans="1:9" x14ac:dyDescent="0.3">
      <c r="A20" s="2">
        <v>19</v>
      </c>
      <c r="B20" s="2" t="s">
        <v>2</v>
      </c>
      <c r="C20" s="2" t="s">
        <v>3</v>
      </c>
      <c r="D20" s="2">
        <v>581</v>
      </c>
      <c r="E20" s="2" t="s">
        <v>18</v>
      </c>
      <c r="F20" s="2" t="s">
        <v>19</v>
      </c>
      <c r="G20" s="3" t="s">
        <v>138</v>
      </c>
      <c r="H20" s="2" t="s">
        <v>1</v>
      </c>
      <c r="I20" s="2" t="s">
        <v>149</v>
      </c>
    </row>
    <row r="21" spans="1:9" x14ac:dyDescent="0.3">
      <c r="A21" s="2">
        <v>20</v>
      </c>
      <c r="B21" s="2" t="s">
        <v>2</v>
      </c>
      <c r="C21" s="2" t="s">
        <v>3</v>
      </c>
      <c r="D21" s="2">
        <v>654</v>
      </c>
      <c r="E21" s="2" t="s">
        <v>6</v>
      </c>
      <c r="F21" s="2" t="s">
        <v>7</v>
      </c>
      <c r="G21" s="3" t="s">
        <v>138</v>
      </c>
      <c r="H21" s="2" t="s">
        <v>1</v>
      </c>
      <c r="I21" s="2" t="s">
        <v>149</v>
      </c>
    </row>
    <row r="22" spans="1:9" ht="33" x14ac:dyDescent="0.3">
      <c r="A22" s="2">
        <v>21</v>
      </c>
      <c r="B22" s="2" t="s">
        <v>2</v>
      </c>
      <c r="C22" s="2" t="s">
        <v>3</v>
      </c>
      <c r="D22" s="2">
        <v>742</v>
      </c>
      <c r="E22" s="2" t="s">
        <v>20</v>
      </c>
      <c r="F22" s="2" t="s">
        <v>21</v>
      </c>
      <c r="G22" s="3" t="s">
        <v>138</v>
      </c>
      <c r="H22" s="2" t="s">
        <v>1</v>
      </c>
      <c r="I22" s="2" t="s">
        <v>149</v>
      </c>
    </row>
    <row r="23" spans="1:9" x14ac:dyDescent="0.3">
      <c r="A23" s="2">
        <v>22</v>
      </c>
      <c r="B23" s="2" t="s">
        <v>2</v>
      </c>
      <c r="C23" s="2" t="s">
        <v>3</v>
      </c>
      <c r="D23" s="2">
        <v>773</v>
      </c>
      <c r="E23" s="2" t="s">
        <v>22</v>
      </c>
      <c r="F23" s="2" t="s">
        <v>23</v>
      </c>
      <c r="G23" s="3" t="s">
        <v>138</v>
      </c>
      <c r="H23" s="2" t="s">
        <v>1</v>
      </c>
      <c r="I23" s="2" t="s">
        <v>149</v>
      </c>
    </row>
    <row r="24" spans="1:9" ht="33" x14ac:dyDescent="0.3">
      <c r="A24" s="2">
        <v>23</v>
      </c>
      <c r="B24" s="2" t="s">
        <v>2</v>
      </c>
      <c r="C24" s="2" t="s">
        <v>24</v>
      </c>
      <c r="D24" s="2">
        <v>21</v>
      </c>
      <c r="E24" s="2" t="s">
        <v>25</v>
      </c>
      <c r="F24" s="2" t="s">
        <v>16</v>
      </c>
      <c r="G24" s="2" t="s">
        <v>146</v>
      </c>
      <c r="H24" s="2" t="s">
        <v>1</v>
      </c>
      <c r="I24" s="2" t="s">
        <v>149</v>
      </c>
    </row>
    <row r="25" spans="1:9" x14ac:dyDescent="0.3">
      <c r="A25" s="2">
        <v>24</v>
      </c>
      <c r="B25" s="2" t="s">
        <v>2</v>
      </c>
      <c r="C25" s="2" t="s">
        <v>26</v>
      </c>
      <c r="D25" s="2">
        <v>33</v>
      </c>
      <c r="E25" s="2" t="s">
        <v>27</v>
      </c>
      <c r="F25" s="2" t="s">
        <v>7</v>
      </c>
      <c r="G25" s="2" t="s">
        <v>146</v>
      </c>
      <c r="H25" s="2" t="s">
        <v>1</v>
      </c>
      <c r="I25" s="2" t="s">
        <v>149</v>
      </c>
    </row>
    <row r="26" spans="1:9" x14ac:dyDescent="0.3">
      <c r="A26" s="2">
        <v>25</v>
      </c>
      <c r="B26" s="2" t="s">
        <v>2</v>
      </c>
      <c r="C26" s="2" t="s">
        <v>26</v>
      </c>
      <c r="D26" s="2">
        <v>43</v>
      </c>
      <c r="E26" s="2" t="s">
        <v>27</v>
      </c>
      <c r="F26" s="2" t="s">
        <v>7</v>
      </c>
      <c r="G26" s="2" t="s">
        <v>146</v>
      </c>
      <c r="H26" s="2" t="s">
        <v>1</v>
      </c>
      <c r="I26" s="2" t="s">
        <v>149</v>
      </c>
    </row>
    <row r="27" spans="1:9" x14ac:dyDescent="0.3">
      <c r="A27" s="2">
        <v>26</v>
      </c>
      <c r="B27" s="2" t="s">
        <v>2</v>
      </c>
      <c r="C27" s="2" t="s">
        <v>26</v>
      </c>
      <c r="D27" s="2">
        <v>81</v>
      </c>
      <c r="E27" s="2" t="s">
        <v>28</v>
      </c>
      <c r="F27" s="2" t="s">
        <v>9</v>
      </c>
      <c r="G27" s="2" t="s">
        <v>146</v>
      </c>
      <c r="H27" s="2" t="s">
        <v>1</v>
      </c>
      <c r="I27" s="2" t="s">
        <v>149</v>
      </c>
    </row>
    <row r="28" spans="1:9" x14ac:dyDescent="0.3">
      <c r="A28" s="2">
        <v>27</v>
      </c>
      <c r="B28" s="2" t="s">
        <v>2</v>
      </c>
      <c r="C28" s="2" t="s">
        <v>26</v>
      </c>
      <c r="D28" s="2">
        <v>121</v>
      </c>
      <c r="E28" s="2" t="s">
        <v>29</v>
      </c>
      <c r="F28" s="2" t="s">
        <v>5</v>
      </c>
      <c r="G28" s="2" t="s">
        <v>146</v>
      </c>
      <c r="H28" s="2" t="s">
        <v>1</v>
      </c>
      <c r="I28" s="2" t="s">
        <v>149</v>
      </c>
    </row>
    <row r="29" spans="1:9" x14ac:dyDescent="0.3">
      <c r="A29" s="2">
        <v>28</v>
      </c>
      <c r="B29" s="2" t="s">
        <v>2</v>
      </c>
      <c r="C29" s="2" t="s">
        <v>26</v>
      </c>
      <c r="D29" s="2">
        <v>136</v>
      </c>
      <c r="E29" s="2" t="s">
        <v>30</v>
      </c>
      <c r="F29" s="2" t="s">
        <v>31</v>
      </c>
      <c r="G29" s="2" t="s">
        <v>146</v>
      </c>
      <c r="H29" s="2" t="s">
        <v>1</v>
      </c>
      <c r="I29" s="2" t="s">
        <v>149</v>
      </c>
    </row>
    <row r="30" spans="1:9" x14ac:dyDescent="0.3">
      <c r="A30" s="2">
        <v>29</v>
      </c>
      <c r="B30" s="2" t="s">
        <v>2</v>
      </c>
      <c r="C30" s="2" t="s">
        <v>26</v>
      </c>
      <c r="D30" s="2">
        <v>172</v>
      </c>
      <c r="E30" s="2" t="s">
        <v>32</v>
      </c>
      <c r="F30" s="2" t="s">
        <v>9</v>
      </c>
      <c r="G30" s="2" t="s">
        <v>146</v>
      </c>
      <c r="H30" s="2" t="s">
        <v>1</v>
      </c>
      <c r="I30" s="2" t="s">
        <v>149</v>
      </c>
    </row>
    <row r="31" spans="1:9" x14ac:dyDescent="0.3">
      <c r="A31" s="2">
        <v>30</v>
      </c>
      <c r="B31" s="2" t="s">
        <v>2</v>
      </c>
      <c r="C31" s="2" t="s">
        <v>26</v>
      </c>
      <c r="D31" s="2">
        <v>304</v>
      </c>
      <c r="E31" s="2" t="s">
        <v>33</v>
      </c>
      <c r="F31" s="2" t="s">
        <v>5</v>
      </c>
      <c r="G31" s="2" t="s">
        <v>146</v>
      </c>
      <c r="H31" s="2" t="s">
        <v>1</v>
      </c>
      <c r="I31" s="2" t="s">
        <v>149</v>
      </c>
    </row>
    <row r="32" spans="1:9" x14ac:dyDescent="0.3">
      <c r="A32" s="2">
        <v>31</v>
      </c>
      <c r="B32" s="2" t="s">
        <v>2</v>
      </c>
      <c r="C32" s="2" t="s">
        <v>34</v>
      </c>
      <c r="D32" s="2">
        <v>32</v>
      </c>
      <c r="E32" s="2" t="s">
        <v>32</v>
      </c>
      <c r="F32" s="2" t="s">
        <v>9</v>
      </c>
      <c r="G32" s="2" t="s">
        <v>146</v>
      </c>
      <c r="H32" s="2" t="s">
        <v>1</v>
      </c>
      <c r="I32" s="2" t="s">
        <v>149</v>
      </c>
    </row>
    <row r="33" spans="1:9" x14ac:dyDescent="0.3">
      <c r="A33" s="2">
        <v>32</v>
      </c>
      <c r="B33" s="2" t="s">
        <v>2</v>
      </c>
      <c r="C33" s="2" t="s">
        <v>34</v>
      </c>
      <c r="D33" s="2">
        <v>37</v>
      </c>
      <c r="E33" s="2" t="s">
        <v>10</v>
      </c>
      <c r="F33" s="2" t="s">
        <v>7</v>
      </c>
      <c r="G33" s="2" t="s">
        <v>146</v>
      </c>
      <c r="H33" s="2" t="s">
        <v>1</v>
      </c>
      <c r="I33" s="2" t="s">
        <v>149</v>
      </c>
    </row>
    <row r="34" spans="1:9" x14ac:dyDescent="0.3">
      <c r="A34" s="2">
        <v>33</v>
      </c>
      <c r="B34" s="2" t="s">
        <v>2</v>
      </c>
      <c r="C34" s="2" t="s">
        <v>34</v>
      </c>
      <c r="D34" s="2">
        <v>39</v>
      </c>
      <c r="E34" s="2" t="s">
        <v>35</v>
      </c>
      <c r="F34" s="2" t="s">
        <v>9</v>
      </c>
      <c r="G34" s="2" t="s">
        <v>146</v>
      </c>
      <c r="H34" s="2" t="s">
        <v>1</v>
      </c>
      <c r="I34" s="2" t="s">
        <v>149</v>
      </c>
    </row>
    <row r="35" spans="1:9" x14ac:dyDescent="0.3">
      <c r="A35" s="2">
        <v>34</v>
      </c>
      <c r="B35" s="2" t="s">
        <v>2</v>
      </c>
      <c r="C35" s="2" t="s">
        <v>34</v>
      </c>
      <c r="D35" s="2">
        <v>46</v>
      </c>
      <c r="E35" s="2" t="s">
        <v>36</v>
      </c>
      <c r="F35" s="2" t="s">
        <v>9</v>
      </c>
      <c r="G35" s="2" t="s">
        <v>146</v>
      </c>
      <c r="H35" s="2" t="s">
        <v>1</v>
      </c>
      <c r="I35" s="2" t="s">
        <v>149</v>
      </c>
    </row>
    <row r="36" spans="1:9" ht="33" x14ac:dyDescent="0.3">
      <c r="A36" s="2">
        <v>35</v>
      </c>
      <c r="B36" s="2" t="s">
        <v>37</v>
      </c>
      <c r="C36" s="2" t="s">
        <v>38</v>
      </c>
      <c r="D36" s="2">
        <v>46</v>
      </c>
      <c r="E36" s="2" t="s">
        <v>39</v>
      </c>
      <c r="F36" s="2" t="s">
        <v>40</v>
      </c>
      <c r="G36" s="2" t="s">
        <v>140</v>
      </c>
      <c r="H36" s="2" t="s">
        <v>1</v>
      </c>
      <c r="I36" s="2" t="s">
        <v>149</v>
      </c>
    </row>
    <row r="37" spans="1:9" ht="33" x14ac:dyDescent="0.3">
      <c r="A37" s="2">
        <v>36</v>
      </c>
      <c r="B37" s="2" t="s">
        <v>37</v>
      </c>
      <c r="C37" s="2" t="s">
        <v>38</v>
      </c>
      <c r="D37" s="2">
        <v>59</v>
      </c>
      <c r="E37" s="2" t="s">
        <v>41</v>
      </c>
      <c r="F37" s="2" t="s">
        <v>12</v>
      </c>
      <c r="G37" s="2" t="s">
        <v>140</v>
      </c>
      <c r="H37" s="2" t="s">
        <v>1</v>
      </c>
      <c r="I37" s="2" t="s">
        <v>149</v>
      </c>
    </row>
    <row r="38" spans="1:9" ht="33" x14ac:dyDescent="0.3">
      <c r="A38" s="2">
        <v>37</v>
      </c>
      <c r="B38" s="2" t="s">
        <v>37</v>
      </c>
      <c r="C38" s="2" t="s">
        <v>38</v>
      </c>
      <c r="D38" s="2">
        <v>62</v>
      </c>
      <c r="E38" s="2" t="s">
        <v>27</v>
      </c>
      <c r="F38" s="2" t="s">
        <v>7</v>
      </c>
      <c r="G38" s="2" t="s">
        <v>140</v>
      </c>
      <c r="H38" s="2" t="s">
        <v>1</v>
      </c>
      <c r="I38" s="2" t="s">
        <v>149</v>
      </c>
    </row>
    <row r="39" spans="1:9" ht="33" x14ac:dyDescent="0.3">
      <c r="A39" s="2">
        <v>38</v>
      </c>
      <c r="B39" s="2" t="s">
        <v>37</v>
      </c>
      <c r="C39" s="2" t="s">
        <v>38</v>
      </c>
      <c r="D39" s="2">
        <v>80</v>
      </c>
      <c r="E39" s="2" t="s">
        <v>42</v>
      </c>
      <c r="F39" s="2" t="s">
        <v>40</v>
      </c>
      <c r="G39" s="2" t="s">
        <v>140</v>
      </c>
      <c r="H39" s="2" t="s">
        <v>1</v>
      </c>
      <c r="I39" s="2" t="s">
        <v>149</v>
      </c>
    </row>
    <row r="40" spans="1:9" ht="33" x14ac:dyDescent="0.3">
      <c r="A40" s="2">
        <v>39</v>
      </c>
      <c r="B40" s="2" t="s">
        <v>37</v>
      </c>
      <c r="C40" s="2" t="s">
        <v>43</v>
      </c>
      <c r="D40" s="2">
        <v>63</v>
      </c>
      <c r="E40" s="2" t="s">
        <v>27</v>
      </c>
      <c r="F40" s="2" t="s">
        <v>7</v>
      </c>
      <c r="G40" s="2" t="s">
        <v>140</v>
      </c>
      <c r="H40" s="2" t="s">
        <v>1</v>
      </c>
      <c r="I40" s="2" t="s">
        <v>149</v>
      </c>
    </row>
    <row r="41" spans="1:9" ht="33" x14ac:dyDescent="0.3">
      <c r="A41" s="2">
        <v>40</v>
      </c>
      <c r="B41" s="2" t="s">
        <v>37</v>
      </c>
      <c r="C41" s="2" t="s">
        <v>43</v>
      </c>
      <c r="D41" s="2">
        <v>73</v>
      </c>
      <c r="E41" s="2" t="s">
        <v>42</v>
      </c>
      <c r="F41" s="2" t="s">
        <v>40</v>
      </c>
      <c r="G41" s="2" t="s">
        <v>140</v>
      </c>
      <c r="H41" s="2" t="s">
        <v>1</v>
      </c>
      <c r="I41" s="2" t="s">
        <v>149</v>
      </c>
    </row>
    <row r="42" spans="1:9" ht="33" x14ac:dyDescent="0.3">
      <c r="A42" s="2">
        <v>41</v>
      </c>
      <c r="B42" s="2" t="s">
        <v>37</v>
      </c>
      <c r="C42" s="2" t="s">
        <v>44</v>
      </c>
      <c r="D42" s="2">
        <v>100</v>
      </c>
      <c r="E42" s="2" t="s">
        <v>42</v>
      </c>
      <c r="F42" s="2" t="s">
        <v>40</v>
      </c>
      <c r="G42" s="2" t="s">
        <v>140</v>
      </c>
      <c r="H42" s="2" t="s">
        <v>1</v>
      </c>
      <c r="I42" s="2" t="s">
        <v>149</v>
      </c>
    </row>
    <row r="43" spans="1:9" ht="33" x14ac:dyDescent="0.3">
      <c r="A43" s="2">
        <v>42</v>
      </c>
      <c r="B43" s="2" t="s">
        <v>37</v>
      </c>
      <c r="C43" s="2" t="s">
        <v>44</v>
      </c>
      <c r="D43" s="2" t="s">
        <v>45</v>
      </c>
      <c r="E43" s="2" t="s">
        <v>46</v>
      </c>
      <c r="F43" s="2" t="s">
        <v>5</v>
      </c>
      <c r="G43" s="2" t="s">
        <v>140</v>
      </c>
      <c r="H43" s="2" t="s">
        <v>1</v>
      </c>
      <c r="I43" s="2" t="s">
        <v>149</v>
      </c>
    </row>
    <row r="44" spans="1:9" ht="33" x14ac:dyDescent="0.3">
      <c r="A44" s="2">
        <v>43</v>
      </c>
      <c r="B44" s="2" t="s">
        <v>37</v>
      </c>
      <c r="C44" s="2" t="s">
        <v>47</v>
      </c>
      <c r="D44" s="2">
        <v>49</v>
      </c>
      <c r="E44" s="2" t="s">
        <v>27</v>
      </c>
      <c r="F44" s="2" t="s">
        <v>7</v>
      </c>
      <c r="G44" s="2" t="s">
        <v>140</v>
      </c>
      <c r="H44" s="2" t="s">
        <v>1</v>
      </c>
      <c r="I44" s="2" t="s">
        <v>149</v>
      </c>
    </row>
    <row r="45" spans="1:9" ht="33" x14ac:dyDescent="0.3">
      <c r="A45" s="2">
        <v>44</v>
      </c>
      <c r="B45" s="2" t="s">
        <v>37</v>
      </c>
      <c r="C45" s="2" t="s">
        <v>47</v>
      </c>
      <c r="D45" s="2">
        <v>61</v>
      </c>
      <c r="E45" s="2" t="s">
        <v>42</v>
      </c>
      <c r="F45" s="2" t="s">
        <v>40</v>
      </c>
      <c r="G45" s="2" t="s">
        <v>140</v>
      </c>
      <c r="H45" s="2" t="s">
        <v>1</v>
      </c>
      <c r="I45" s="2" t="s">
        <v>149</v>
      </c>
    </row>
    <row r="46" spans="1:9" ht="33" x14ac:dyDescent="0.3">
      <c r="A46" s="2">
        <v>45</v>
      </c>
      <c r="B46" s="2" t="s">
        <v>37</v>
      </c>
      <c r="C46" s="2" t="s">
        <v>48</v>
      </c>
      <c r="D46" s="2">
        <v>47</v>
      </c>
      <c r="E46" s="2" t="s">
        <v>49</v>
      </c>
      <c r="F46" s="2" t="s">
        <v>40</v>
      </c>
      <c r="G46" s="2" t="s">
        <v>140</v>
      </c>
      <c r="H46" s="2" t="s">
        <v>1</v>
      </c>
      <c r="I46" s="2" t="s">
        <v>149</v>
      </c>
    </row>
    <row r="47" spans="1:9" ht="33" x14ac:dyDescent="0.3">
      <c r="A47" s="2">
        <v>46</v>
      </c>
      <c r="B47" s="2" t="s">
        <v>37</v>
      </c>
      <c r="C47" s="2" t="s">
        <v>48</v>
      </c>
      <c r="D47" s="2">
        <v>66</v>
      </c>
      <c r="E47" s="2" t="s">
        <v>27</v>
      </c>
      <c r="F47" s="2" t="s">
        <v>7</v>
      </c>
      <c r="G47" s="2" t="s">
        <v>140</v>
      </c>
      <c r="H47" s="2" t="s">
        <v>1</v>
      </c>
      <c r="I47" s="2" t="s">
        <v>149</v>
      </c>
    </row>
    <row r="48" spans="1:9" ht="33" x14ac:dyDescent="0.3">
      <c r="A48" s="2">
        <v>47</v>
      </c>
      <c r="B48" s="2" t="s">
        <v>37</v>
      </c>
      <c r="C48" s="2" t="s">
        <v>48</v>
      </c>
      <c r="D48" s="2">
        <v>79</v>
      </c>
      <c r="E48" s="2" t="s">
        <v>42</v>
      </c>
      <c r="F48" s="2" t="s">
        <v>40</v>
      </c>
      <c r="G48" s="2" t="s">
        <v>140</v>
      </c>
      <c r="H48" s="2" t="s">
        <v>1</v>
      </c>
      <c r="I48" s="2" t="s">
        <v>149</v>
      </c>
    </row>
    <row r="49" spans="1:9" ht="33" x14ac:dyDescent="0.3">
      <c r="A49" s="2">
        <v>48</v>
      </c>
      <c r="B49" s="2" t="s">
        <v>37</v>
      </c>
      <c r="C49" s="2" t="s">
        <v>50</v>
      </c>
      <c r="D49" s="2">
        <v>55</v>
      </c>
      <c r="E49" s="2" t="s">
        <v>27</v>
      </c>
      <c r="F49" s="2" t="s">
        <v>7</v>
      </c>
      <c r="G49" s="2" t="s">
        <v>140</v>
      </c>
      <c r="H49" s="2" t="s">
        <v>1</v>
      </c>
      <c r="I49" s="2" t="s">
        <v>149</v>
      </c>
    </row>
    <row r="50" spans="1:9" ht="33" x14ac:dyDescent="0.3">
      <c r="A50" s="2">
        <v>49</v>
      </c>
      <c r="B50" s="2" t="s">
        <v>37</v>
      </c>
      <c r="C50" s="2" t="s">
        <v>50</v>
      </c>
      <c r="D50" s="2">
        <v>65</v>
      </c>
      <c r="E50" s="2" t="s">
        <v>42</v>
      </c>
      <c r="F50" s="2" t="s">
        <v>40</v>
      </c>
      <c r="G50" s="2" t="s">
        <v>140</v>
      </c>
      <c r="H50" s="2" t="s">
        <v>1</v>
      </c>
      <c r="I50" s="2" t="s">
        <v>149</v>
      </c>
    </row>
    <row r="51" spans="1:9" ht="33" x14ac:dyDescent="0.3">
      <c r="A51" s="2">
        <v>50</v>
      </c>
      <c r="B51" s="2" t="s">
        <v>37</v>
      </c>
      <c r="C51" s="2" t="s">
        <v>51</v>
      </c>
      <c r="D51" s="2">
        <v>65</v>
      </c>
      <c r="E51" s="2" t="s">
        <v>42</v>
      </c>
      <c r="F51" s="2" t="s">
        <v>40</v>
      </c>
      <c r="G51" s="2" t="s">
        <v>140</v>
      </c>
      <c r="H51" s="2" t="s">
        <v>1</v>
      </c>
      <c r="I51" s="2" t="s">
        <v>149</v>
      </c>
    </row>
    <row r="52" spans="1:9" ht="33" x14ac:dyDescent="0.3">
      <c r="A52" s="2">
        <v>51</v>
      </c>
      <c r="B52" s="2" t="s">
        <v>37</v>
      </c>
      <c r="C52" s="2" t="s">
        <v>52</v>
      </c>
      <c r="D52" s="2">
        <v>40</v>
      </c>
      <c r="E52" s="2" t="s">
        <v>53</v>
      </c>
      <c r="F52" s="2" t="s">
        <v>40</v>
      </c>
      <c r="G52" s="2" t="s">
        <v>140</v>
      </c>
      <c r="H52" s="2" t="s">
        <v>1</v>
      </c>
      <c r="I52" s="2" t="s">
        <v>149</v>
      </c>
    </row>
    <row r="53" spans="1:9" ht="33" x14ac:dyDescent="0.3">
      <c r="A53" s="2">
        <v>52</v>
      </c>
      <c r="B53" s="2" t="s">
        <v>37</v>
      </c>
      <c r="C53" s="2" t="s">
        <v>54</v>
      </c>
      <c r="D53" s="2">
        <v>47</v>
      </c>
      <c r="E53" s="2" t="s">
        <v>55</v>
      </c>
      <c r="F53" s="2" t="s">
        <v>40</v>
      </c>
      <c r="G53" s="2" t="s">
        <v>140</v>
      </c>
      <c r="H53" s="2" t="s">
        <v>1</v>
      </c>
      <c r="I53" s="2" t="s">
        <v>149</v>
      </c>
    </row>
    <row r="54" spans="1:9" ht="33" x14ac:dyDescent="0.3">
      <c r="A54" s="2">
        <v>53</v>
      </c>
      <c r="B54" s="2" t="s">
        <v>37</v>
      </c>
      <c r="C54" s="2" t="s">
        <v>54</v>
      </c>
      <c r="D54" s="2">
        <v>68</v>
      </c>
      <c r="E54" s="2" t="s">
        <v>56</v>
      </c>
      <c r="F54" s="2" t="s">
        <v>40</v>
      </c>
      <c r="G54" s="2" t="s">
        <v>140</v>
      </c>
      <c r="H54" s="2" t="s">
        <v>1</v>
      </c>
      <c r="I54" s="2" t="s">
        <v>149</v>
      </c>
    </row>
    <row r="55" spans="1:9" ht="33" x14ac:dyDescent="0.3">
      <c r="A55" s="2">
        <v>54</v>
      </c>
      <c r="B55" s="2" t="s">
        <v>37</v>
      </c>
      <c r="C55" s="2" t="s">
        <v>54</v>
      </c>
      <c r="D55" s="2">
        <v>75</v>
      </c>
      <c r="E55" s="2" t="s">
        <v>57</v>
      </c>
      <c r="F55" s="2" t="s">
        <v>40</v>
      </c>
      <c r="G55" s="2" t="s">
        <v>140</v>
      </c>
      <c r="H55" s="2" t="s">
        <v>1</v>
      </c>
      <c r="I55" s="2" t="s">
        <v>149</v>
      </c>
    </row>
    <row r="56" spans="1:9" ht="33" x14ac:dyDescent="0.3">
      <c r="A56" s="2">
        <v>55</v>
      </c>
      <c r="B56" s="2" t="s">
        <v>37</v>
      </c>
      <c r="C56" s="2" t="s">
        <v>54</v>
      </c>
      <c r="D56" s="2">
        <v>84</v>
      </c>
      <c r="E56" s="2" t="s">
        <v>58</v>
      </c>
      <c r="F56" s="2" t="s">
        <v>40</v>
      </c>
      <c r="G56" s="2" t="s">
        <v>140</v>
      </c>
      <c r="H56" s="2" t="s">
        <v>1</v>
      </c>
      <c r="I56" s="2" t="s">
        <v>149</v>
      </c>
    </row>
    <row r="57" spans="1:9" ht="33" x14ac:dyDescent="0.3">
      <c r="A57" s="2">
        <v>56</v>
      </c>
      <c r="B57" s="2" t="s">
        <v>37</v>
      </c>
      <c r="C57" s="2" t="s">
        <v>54</v>
      </c>
      <c r="D57" s="2">
        <v>95</v>
      </c>
      <c r="E57" s="2" t="s">
        <v>42</v>
      </c>
      <c r="F57" s="2" t="s">
        <v>40</v>
      </c>
      <c r="G57" s="2" t="s">
        <v>140</v>
      </c>
      <c r="H57" s="2" t="s">
        <v>1</v>
      </c>
      <c r="I57" s="2" t="s">
        <v>149</v>
      </c>
    </row>
    <row r="58" spans="1:9" x14ac:dyDescent="0.3">
      <c r="A58" s="2">
        <v>57</v>
      </c>
      <c r="B58" s="2" t="s">
        <v>59</v>
      </c>
      <c r="C58" s="2" t="s">
        <v>60</v>
      </c>
      <c r="D58" s="2">
        <v>18</v>
      </c>
      <c r="E58" s="2" t="s">
        <v>61</v>
      </c>
      <c r="F58" s="2" t="s">
        <v>7</v>
      </c>
      <c r="G58" s="2" t="s">
        <v>140</v>
      </c>
      <c r="H58" s="2" t="s">
        <v>1</v>
      </c>
      <c r="I58" s="2" t="s">
        <v>149</v>
      </c>
    </row>
    <row r="59" spans="1:9" x14ac:dyDescent="0.3">
      <c r="A59" s="2">
        <v>58</v>
      </c>
      <c r="B59" s="2" t="s">
        <v>59</v>
      </c>
      <c r="C59" s="2" t="s">
        <v>60</v>
      </c>
      <c r="D59" s="2">
        <v>34</v>
      </c>
      <c r="E59" s="2" t="s">
        <v>62</v>
      </c>
      <c r="F59" s="2" t="s">
        <v>7</v>
      </c>
      <c r="G59" s="2" t="s">
        <v>140</v>
      </c>
      <c r="H59" s="2" t="s">
        <v>1</v>
      </c>
      <c r="I59" s="2" t="s">
        <v>149</v>
      </c>
    </row>
    <row r="60" spans="1:9" x14ac:dyDescent="0.3">
      <c r="A60" s="2">
        <v>59</v>
      </c>
      <c r="B60" s="2" t="s">
        <v>59</v>
      </c>
      <c r="C60" s="2" t="s">
        <v>60</v>
      </c>
      <c r="D60" s="2">
        <v>41</v>
      </c>
      <c r="E60" s="2" t="s">
        <v>63</v>
      </c>
      <c r="F60" s="2" t="s">
        <v>5</v>
      </c>
      <c r="G60" s="2" t="s">
        <v>140</v>
      </c>
      <c r="H60" s="2" t="s">
        <v>1</v>
      </c>
      <c r="I60" s="2" t="s">
        <v>149</v>
      </c>
    </row>
    <row r="61" spans="1:9" x14ac:dyDescent="0.3">
      <c r="A61" s="2">
        <v>60</v>
      </c>
      <c r="B61" s="2" t="s">
        <v>59</v>
      </c>
      <c r="C61" s="2" t="s">
        <v>64</v>
      </c>
      <c r="D61" s="2">
        <v>17</v>
      </c>
      <c r="E61" s="2" t="s">
        <v>61</v>
      </c>
      <c r="F61" s="2" t="s">
        <v>7</v>
      </c>
      <c r="G61" s="2" t="s">
        <v>140</v>
      </c>
      <c r="H61" s="2" t="s">
        <v>1</v>
      </c>
      <c r="I61" s="2" t="s">
        <v>149</v>
      </c>
    </row>
    <row r="62" spans="1:9" x14ac:dyDescent="0.3">
      <c r="A62" s="2">
        <v>61</v>
      </c>
      <c r="B62" s="2" t="s">
        <v>59</v>
      </c>
      <c r="C62" s="2" t="s">
        <v>65</v>
      </c>
      <c r="D62" s="2">
        <v>15</v>
      </c>
      <c r="E62" s="2" t="s">
        <v>66</v>
      </c>
      <c r="F62" s="2" t="s">
        <v>7</v>
      </c>
      <c r="G62" s="2" t="s">
        <v>140</v>
      </c>
      <c r="H62" s="2" t="s">
        <v>1</v>
      </c>
      <c r="I62" s="2" t="s">
        <v>149</v>
      </c>
    </row>
    <row r="63" spans="1:9" x14ac:dyDescent="0.3">
      <c r="A63" s="2">
        <v>62</v>
      </c>
      <c r="B63" s="2" t="s">
        <v>59</v>
      </c>
      <c r="C63" s="2" t="s">
        <v>65</v>
      </c>
      <c r="D63" s="2">
        <v>50</v>
      </c>
      <c r="E63" s="2" t="s">
        <v>67</v>
      </c>
      <c r="F63" s="2" t="s">
        <v>31</v>
      </c>
      <c r="G63" s="2" t="s">
        <v>140</v>
      </c>
      <c r="H63" s="2" t="s">
        <v>1</v>
      </c>
      <c r="I63" s="2" t="s">
        <v>149</v>
      </c>
    </row>
    <row r="64" spans="1:9" x14ac:dyDescent="0.3">
      <c r="A64" s="2">
        <v>63</v>
      </c>
      <c r="B64" s="2" t="s">
        <v>59</v>
      </c>
      <c r="C64" s="2" t="s">
        <v>65</v>
      </c>
      <c r="D64" s="2">
        <v>53</v>
      </c>
      <c r="E64" s="2" t="s">
        <v>68</v>
      </c>
      <c r="F64" s="2" t="s">
        <v>7</v>
      </c>
      <c r="G64" s="2" t="s">
        <v>140</v>
      </c>
      <c r="H64" s="2" t="s">
        <v>1</v>
      </c>
      <c r="I64" s="2" t="s">
        <v>149</v>
      </c>
    </row>
    <row r="65" spans="1:9" x14ac:dyDescent="0.3">
      <c r="A65" s="2">
        <v>64</v>
      </c>
      <c r="B65" s="2" t="s">
        <v>69</v>
      </c>
      <c r="C65" s="2" t="s">
        <v>70</v>
      </c>
      <c r="D65" s="2" t="s">
        <v>71</v>
      </c>
      <c r="E65" s="2" t="s">
        <v>18</v>
      </c>
      <c r="F65" s="2" t="s">
        <v>19</v>
      </c>
      <c r="G65" s="2" t="s">
        <v>142</v>
      </c>
      <c r="H65" s="2" t="s">
        <v>1</v>
      </c>
      <c r="I65" s="2" t="s">
        <v>149</v>
      </c>
    </row>
    <row r="66" spans="1:9" x14ac:dyDescent="0.3">
      <c r="A66" s="2">
        <v>65</v>
      </c>
      <c r="B66" s="2" t="s">
        <v>69</v>
      </c>
      <c r="C66" s="2" t="s">
        <v>72</v>
      </c>
      <c r="D66" s="2" t="s">
        <v>73</v>
      </c>
      <c r="E66" s="2" t="s">
        <v>74</v>
      </c>
      <c r="F66" s="2" t="s">
        <v>21</v>
      </c>
      <c r="G66" s="2" t="s">
        <v>142</v>
      </c>
      <c r="H66" s="2" t="s">
        <v>1</v>
      </c>
      <c r="I66" s="2" t="s">
        <v>149</v>
      </c>
    </row>
    <row r="67" spans="1:9" x14ac:dyDescent="0.3">
      <c r="A67" s="2">
        <v>66</v>
      </c>
      <c r="B67" s="2" t="s">
        <v>69</v>
      </c>
      <c r="C67" s="2" t="s">
        <v>72</v>
      </c>
      <c r="D67" s="2" t="s">
        <v>75</v>
      </c>
      <c r="E67" s="2" t="s">
        <v>76</v>
      </c>
      <c r="F67" s="2" t="s">
        <v>21</v>
      </c>
      <c r="G67" s="2" t="s">
        <v>142</v>
      </c>
      <c r="H67" s="2" t="s">
        <v>1</v>
      </c>
      <c r="I67" s="2" t="s">
        <v>149</v>
      </c>
    </row>
    <row r="68" spans="1:9" x14ac:dyDescent="0.3">
      <c r="A68" s="2">
        <v>67</v>
      </c>
      <c r="B68" s="2" t="s">
        <v>69</v>
      </c>
      <c r="C68" s="2" t="s">
        <v>72</v>
      </c>
      <c r="D68" s="2" t="s">
        <v>77</v>
      </c>
      <c r="E68" s="2" t="s">
        <v>78</v>
      </c>
      <c r="F68" s="2" t="s">
        <v>23</v>
      </c>
      <c r="G68" s="2" t="s">
        <v>142</v>
      </c>
      <c r="H68" s="2" t="s">
        <v>1</v>
      </c>
      <c r="I68" s="2" t="s">
        <v>149</v>
      </c>
    </row>
    <row r="69" spans="1:9" x14ac:dyDescent="0.3">
      <c r="A69" s="2">
        <v>68</v>
      </c>
      <c r="B69" s="2" t="s">
        <v>69</v>
      </c>
      <c r="C69" s="2" t="s">
        <v>79</v>
      </c>
      <c r="D69" s="2" t="s">
        <v>80</v>
      </c>
      <c r="E69" s="2" t="s">
        <v>4</v>
      </c>
      <c r="F69" s="2" t="s">
        <v>5</v>
      </c>
      <c r="G69" s="2" t="s">
        <v>142</v>
      </c>
      <c r="H69" s="2" t="s">
        <v>1</v>
      </c>
      <c r="I69" s="2" t="s">
        <v>149</v>
      </c>
    </row>
    <row r="70" spans="1:9" x14ac:dyDescent="0.3">
      <c r="A70" s="2">
        <v>69</v>
      </c>
      <c r="B70" s="2" t="s">
        <v>69</v>
      </c>
      <c r="C70" s="2" t="s">
        <v>81</v>
      </c>
      <c r="D70" s="2" t="s">
        <v>82</v>
      </c>
      <c r="E70" s="2" t="s">
        <v>4</v>
      </c>
      <c r="F70" s="2" t="s">
        <v>5</v>
      </c>
      <c r="G70" s="2" t="s">
        <v>142</v>
      </c>
      <c r="H70" s="2" t="s">
        <v>1</v>
      </c>
      <c r="I70" s="2" t="s">
        <v>149</v>
      </c>
    </row>
    <row r="71" spans="1:9" x14ac:dyDescent="0.3">
      <c r="A71" s="2">
        <v>70</v>
      </c>
      <c r="B71" s="2" t="s">
        <v>69</v>
      </c>
      <c r="C71" s="2" t="s">
        <v>83</v>
      </c>
      <c r="D71" s="2" t="s">
        <v>82</v>
      </c>
      <c r="E71" s="2" t="s">
        <v>4</v>
      </c>
      <c r="F71" s="2" t="s">
        <v>5</v>
      </c>
      <c r="G71" s="2" t="s">
        <v>142</v>
      </c>
      <c r="H71" s="2" t="s">
        <v>1</v>
      </c>
      <c r="I71" s="2" t="s">
        <v>149</v>
      </c>
    </row>
    <row r="72" spans="1:9" ht="33" x14ac:dyDescent="0.3">
      <c r="A72" s="2">
        <v>71</v>
      </c>
      <c r="B72" s="2" t="s">
        <v>69</v>
      </c>
      <c r="C72" s="2" t="s">
        <v>84</v>
      </c>
      <c r="D72" s="2" t="s">
        <v>71</v>
      </c>
      <c r="E72" s="2" t="s">
        <v>18</v>
      </c>
      <c r="F72" s="2" t="s">
        <v>19</v>
      </c>
      <c r="G72" s="2" t="s">
        <v>142</v>
      </c>
      <c r="H72" s="2" t="s">
        <v>1</v>
      </c>
      <c r="I72" s="2" t="s">
        <v>149</v>
      </c>
    </row>
    <row r="73" spans="1:9" x14ac:dyDescent="0.3">
      <c r="A73" s="2">
        <v>72</v>
      </c>
      <c r="B73" s="2" t="s">
        <v>69</v>
      </c>
      <c r="C73" s="2" t="s">
        <v>85</v>
      </c>
      <c r="D73" s="2" t="s">
        <v>86</v>
      </c>
      <c r="E73" s="2" t="s">
        <v>4</v>
      </c>
      <c r="F73" s="2" t="s">
        <v>5</v>
      </c>
      <c r="G73" s="2" t="s">
        <v>142</v>
      </c>
      <c r="H73" s="2" t="s">
        <v>1</v>
      </c>
      <c r="I73" s="2" t="s">
        <v>149</v>
      </c>
    </row>
    <row r="74" spans="1:9" x14ac:dyDescent="0.3">
      <c r="A74" s="2">
        <v>73</v>
      </c>
      <c r="B74" s="2" t="s">
        <v>69</v>
      </c>
      <c r="C74" s="2" t="s">
        <v>87</v>
      </c>
      <c r="D74" s="2" t="s">
        <v>88</v>
      </c>
      <c r="E74" s="2" t="s">
        <v>89</v>
      </c>
      <c r="F74" s="2" t="s">
        <v>5</v>
      </c>
      <c r="G74" s="2" t="s">
        <v>142</v>
      </c>
      <c r="H74" s="2" t="s">
        <v>1</v>
      </c>
      <c r="I74" s="2" t="s">
        <v>149</v>
      </c>
    </row>
    <row r="75" spans="1:9" x14ac:dyDescent="0.3">
      <c r="A75" s="2">
        <v>74</v>
      </c>
      <c r="B75" s="2" t="s">
        <v>69</v>
      </c>
      <c r="C75" s="2" t="s">
        <v>90</v>
      </c>
      <c r="D75" s="2" t="s">
        <v>86</v>
      </c>
      <c r="E75" s="2" t="s">
        <v>4</v>
      </c>
      <c r="F75" s="2" t="s">
        <v>5</v>
      </c>
      <c r="G75" s="2" t="s">
        <v>142</v>
      </c>
      <c r="H75" s="2" t="s">
        <v>1</v>
      </c>
      <c r="I75" s="2" t="s">
        <v>149</v>
      </c>
    </row>
    <row r="76" spans="1:9" x14ac:dyDescent="0.3">
      <c r="A76" s="2">
        <v>75</v>
      </c>
      <c r="B76" s="2" t="s">
        <v>69</v>
      </c>
      <c r="C76" s="2" t="s">
        <v>91</v>
      </c>
      <c r="D76" s="2" t="s">
        <v>82</v>
      </c>
      <c r="E76" s="2" t="s">
        <v>4</v>
      </c>
      <c r="F76" s="2" t="s">
        <v>5</v>
      </c>
      <c r="G76" s="2" t="s">
        <v>142</v>
      </c>
      <c r="H76" s="2" t="s">
        <v>1</v>
      </c>
      <c r="I76" s="2" t="s">
        <v>149</v>
      </c>
    </row>
    <row r="77" spans="1:9" x14ac:dyDescent="0.3">
      <c r="A77" s="2">
        <v>76</v>
      </c>
      <c r="B77" s="2" t="s">
        <v>69</v>
      </c>
      <c r="C77" s="2" t="s">
        <v>72</v>
      </c>
      <c r="D77" s="2" t="s">
        <v>92</v>
      </c>
      <c r="E77" s="2" t="s">
        <v>93</v>
      </c>
      <c r="F77" s="2" t="s">
        <v>7</v>
      </c>
      <c r="G77" s="2" t="s">
        <v>142</v>
      </c>
      <c r="H77" s="2" t="s">
        <v>1</v>
      </c>
      <c r="I77" s="2" t="s">
        <v>149</v>
      </c>
    </row>
    <row r="78" spans="1:9" x14ac:dyDescent="0.3">
      <c r="A78" s="2">
        <v>77</v>
      </c>
      <c r="B78" s="2" t="s">
        <v>69</v>
      </c>
      <c r="C78" s="2" t="s">
        <v>94</v>
      </c>
      <c r="D78" s="2" t="s">
        <v>95</v>
      </c>
      <c r="E78" s="2" t="s">
        <v>4</v>
      </c>
      <c r="F78" s="2" t="s">
        <v>5</v>
      </c>
      <c r="G78" s="2" t="s">
        <v>142</v>
      </c>
      <c r="H78" s="2" t="s">
        <v>1</v>
      </c>
      <c r="I78" s="2" t="s">
        <v>149</v>
      </c>
    </row>
    <row r="79" spans="1:9" x14ac:dyDescent="0.3">
      <c r="A79" s="2">
        <v>78</v>
      </c>
      <c r="B79" s="2" t="s">
        <v>69</v>
      </c>
      <c r="C79" s="2" t="s">
        <v>96</v>
      </c>
      <c r="D79" s="2" t="s">
        <v>82</v>
      </c>
      <c r="E79" s="2" t="s">
        <v>4</v>
      </c>
      <c r="F79" s="2" t="s">
        <v>5</v>
      </c>
      <c r="G79" s="2" t="s">
        <v>142</v>
      </c>
      <c r="H79" s="2" t="s">
        <v>1</v>
      </c>
      <c r="I79" s="2" t="s">
        <v>149</v>
      </c>
    </row>
    <row r="80" spans="1:9" x14ac:dyDescent="0.3">
      <c r="A80" s="2">
        <v>79</v>
      </c>
      <c r="B80" s="2" t="s">
        <v>69</v>
      </c>
      <c r="C80" s="2" t="s">
        <v>97</v>
      </c>
      <c r="D80" s="2" t="s">
        <v>82</v>
      </c>
      <c r="E80" s="2" t="s">
        <v>4</v>
      </c>
      <c r="F80" s="2" t="s">
        <v>5</v>
      </c>
      <c r="G80" s="2" t="s">
        <v>142</v>
      </c>
      <c r="H80" s="2" t="s">
        <v>1</v>
      </c>
      <c r="I80" s="2" t="s">
        <v>149</v>
      </c>
    </row>
    <row r="81" spans="1:9" x14ac:dyDescent="0.3">
      <c r="A81" s="2">
        <v>80</v>
      </c>
      <c r="B81" s="2" t="s">
        <v>69</v>
      </c>
      <c r="C81" s="2" t="s">
        <v>98</v>
      </c>
      <c r="D81" s="2" t="s">
        <v>82</v>
      </c>
      <c r="E81" s="2" t="s">
        <v>4</v>
      </c>
      <c r="F81" s="2" t="s">
        <v>5</v>
      </c>
      <c r="G81" s="2" t="s">
        <v>142</v>
      </c>
      <c r="H81" s="2" t="s">
        <v>1</v>
      </c>
      <c r="I81" s="2" t="s">
        <v>149</v>
      </c>
    </row>
    <row r="82" spans="1:9" x14ac:dyDescent="0.3">
      <c r="A82" s="2">
        <v>81</v>
      </c>
      <c r="B82" s="2" t="s">
        <v>69</v>
      </c>
      <c r="C82" s="2" t="s">
        <v>99</v>
      </c>
      <c r="D82" s="2" t="s">
        <v>95</v>
      </c>
      <c r="E82" s="2" t="s">
        <v>4</v>
      </c>
      <c r="F82" s="2" t="s">
        <v>5</v>
      </c>
      <c r="G82" s="2" t="s">
        <v>142</v>
      </c>
      <c r="H82" s="2" t="s">
        <v>1</v>
      </c>
      <c r="I82" s="2" t="s">
        <v>149</v>
      </c>
    </row>
    <row r="83" spans="1:9" x14ac:dyDescent="0.3">
      <c r="A83" s="2">
        <v>82</v>
      </c>
      <c r="B83" s="2" t="s">
        <v>69</v>
      </c>
      <c r="C83" s="2" t="s">
        <v>100</v>
      </c>
      <c r="D83" s="2" t="s">
        <v>95</v>
      </c>
      <c r="E83" s="2" t="s">
        <v>4</v>
      </c>
      <c r="F83" s="2" t="s">
        <v>5</v>
      </c>
      <c r="G83" s="2" t="s">
        <v>142</v>
      </c>
      <c r="H83" s="2" t="s">
        <v>1</v>
      </c>
      <c r="I83" s="2" t="s">
        <v>149</v>
      </c>
    </row>
    <row r="84" spans="1:9" x14ac:dyDescent="0.3">
      <c r="A84" s="2">
        <v>83</v>
      </c>
      <c r="B84" s="2" t="s">
        <v>69</v>
      </c>
      <c r="C84" s="2" t="s">
        <v>101</v>
      </c>
      <c r="D84" s="2" t="s">
        <v>86</v>
      </c>
      <c r="E84" s="2" t="s">
        <v>4</v>
      </c>
      <c r="F84" s="2" t="s">
        <v>5</v>
      </c>
      <c r="G84" s="2" t="s">
        <v>142</v>
      </c>
      <c r="H84" s="2" t="s">
        <v>1</v>
      </c>
      <c r="I84" s="2" t="s">
        <v>149</v>
      </c>
    </row>
    <row r="85" spans="1:9" ht="33" x14ac:dyDescent="0.3">
      <c r="A85" s="2">
        <v>84</v>
      </c>
      <c r="B85" s="2" t="s">
        <v>102</v>
      </c>
      <c r="C85" s="2" t="s">
        <v>103</v>
      </c>
      <c r="D85" s="2">
        <v>7</v>
      </c>
      <c r="E85" s="2" t="s">
        <v>104</v>
      </c>
      <c r="F85" s="2" t="s">
        <v>5</v>
      </c>
      <c r="G85" s="2" t="s">
        <v>144</v>
      </c>
      <c r="H85" s="2" t="s">
        <v>1</v>
      </c>
      <c r="I85" s="2" t="s">
        <v>149</v>
      </c>
    </row>
    <row r="86" spans="1:9" ht="33" x14ac:dyDescent="0.3">
      <c r="A86" s="2">
        <v>85</v>
      </c>
      <c r="B86" s="2" t="s">
        <v>102</v>
      </c>
      <c r="C86" s="2" t="s">
        <v>103</v>
      </c>
      <c r="D86" s="2">
        <v>41</v>
      </c>
      <c r="E86" s="2" t="s">
        <v>105</v>
      </c>
      <c r="F86" s="2" t="s">
        <v>40</v>
      </c>
      <c r="G86" s="2" t="s">
        <v>144</v>
      </c>
      <c r="H86" s="2" t="s">
        <v>1</v>
      </c>
      <c r="I86" s="2" t="s">
        <v>149</v>
      </c>
    </row>
    <row r="87" spans="1:9" ht="33" x14ac:dyDescent="0.3">
      <c r="A87" s="2">
        <v>86</v>
      </c>
      <c r="B87" s="2" t="s">
        <v>102</v>
      </c>
      <c r="C87" s="2" t="s">
        <v>103</v>
      </c>
      <c r="D87" s="2">
        <v>46</v>
      </c>
      <c r="E87" s="2" t="s">
        <v>106</v>
      </c>
      <c r="F87" s="2" t="s">
        <v>40</v>
      </c>
      <c r="G87" s="2" t="s">
        <v>144</v>
      </c>
      <c r="H87" s="2" t="s">
        <v>1</v>
      </c>
      <c r="I87" s="2" t="s">
        <v>149</v>
      </c>
    </row>
    <row r="88" spans="1:9" ht="33" x14ac:dyDescent="0.3">
      <c r="A88" s="2">
        <v>87</v>
      </c>
      <c r="B88" s="2" t="s">
        <v>102</v>
      </c>
      <c r="C88" s="2" t="s">
        <v>103</v>
      </c>
      <c r="D88" s="2">
        <v>68</v>
      </c>
      <c r="E88" s="2" t="s">
        <v>107</v>
      </c>
      <c r="F88" s="2" t="s">
        <v>40</v>
      </c>
      <c r="G88" s="2" t="s">
        <v>144</v>
      </c>
      <c r="H88" s="2" t="s">
        <v>1</v>
      </c>
      <c r="I88" s="2" t="s">
        <v>149</v>
      </c>
    </row>
    <row r="89" spans="1:9" ht="33" x14ac:dyDescent="0.3">
      <c r="A89" s="2">
        <v>88</v>
      </c>
      <c r="B89" s="2" t="s">
        <v>102</v>
      </c>
      <c r="C89" s="2" t="s">
        <v>103</v>
      </c>
      <c r="D89" s="2">
        <v>71</v>
      </c>
      <c r="E89" s="2" t="s">
        <v>108</v>
      </c>
      <c r="F89" s="2" t="s">
        <v>40</v>
      </c>
      <c r="G89" s="2" t="s">
        <v>144</v>
      </c>
      <c r="H89" s="2" t="s">
        <v>1</v>
      </c>
      <c r="I89" s="2" t="s">
        <v>149</v>
      </c>
    </row>
    <row r="90" spans="1:9" ht="33" x14ac:dyDescent="0.3">
      <c r="A90" s="2">
        <v>89</v>
      </c>
      <c r="B90" s="2" t="s">
        <v>102</v>
      </c>
      <c r="C90" s="2" t="s">
        <v>103</v>
      </c>
      <c r="D90" s="2">
        <v>74</v>
      </c>
      <c r="E90" s="2" t="s">
        <v>108</v>
      </c>
      <c r="F90" s="2" t="s">
        <v>40</v>
      </c>
      <c r="G90" s="2" t="s">
        <v>144</v>
      </c>
      <c r="H90" s="2" t="s">
        <v>1</v>
      </c>
      <c r="I90" s="2" t="s">
        <v>149</v>
      </c>
    </row>
    <row r="91" spans="1:9" ht="33" x14ac:dyDescent="0.3">
      <c r="A91" s="2">
        <v>90</v>
      </c>
      <c r="B91" s="2" t="s">
        <v>102</v>
      </c>
      <c r="C91" s="2" t="s">
        <v>103</v>
      </c>
      <c r="D91" s="2">
        <v>123</v>
      </c>
      <c r="E91" s="2" t="s">
        <v>109</v>
      </c>
      <c r="F91" s="2" t="s">
        <v>7</v>
      </c>
      <c r="G91" s="2" t="s">
        <v>144</v>
      </c>
      <c r="H91" s="2" t="s">
        <v>1</v>
      </c>
      <c r="I91" s="2" t="s">
        <v>149</v>
      </c>
    </row>
    <row r="92" spans="1:9" ht="33" x14ac:dyDescent="0.3">
      <c r="A92" s="2">
        <v>91</v>
      </c>
      <c r="B92" s="2" t="s">
        <v>102</v>
      </c>
      <c r="C92" s="2" t="s">
        <v>103</v>
      </c>
      <c r="D92" s="2">
        <v>176</v>
      </c>
      <c r="E92" s="2" t="s">
        <v>110</v>
      </c>
      <c r="F92" s="2" t="s">
        <v>40</v>
      </c>
      <c r="G92" s="2" t="s">
        <v>144</v>
      </c>
      <c r="H92" s="2" t="s">
        <v>1</v>
      </c>
      <c r="I92" s="2" t="s">
        <v>149</v>
      </c>
    </row>
    <row r="93" spans="1:9" ht="33" x14ac:dyDescent="0.3">
      <c r="A93" s="2">
        <v>92</v>
      </c>
      <c r="B93" s="2" t="s">
        <v>102</v>
      </c>
      <c r="C93" s="2" t="s">
        <v>103</v>
      </c>
      <c r="D93" s="2">
        <v>205</v>
      </c>
      <c r="E93" s="2" t="s">
        <v>111</v>
      </c>
      <c r="F93" s="2" t="s">
        <v>40</v>
      </c>
      <c r="G93" s="2" t="s">
        <v>144</v>
      </c>
      <c r="H93" s="2" t="s">
        <v>1</v>
      </c>
      <c r="I93" s="2" t="s">
        <v>149</v>
      </c>
    </row>
    <row r="94" spans="1:9" ht="33" x14ac:dyDescent="0.3">
      <c r="A94" s="2">
        <v>93</v>
      </c>
      <c r="B94" s="2" t="s">
        <v>102</v>
      </c>
      <c r="C94" s="2" t="s">
        <v>103</v>
      </c>
      <c r="D94" s="2">
        <v>212</v>
      </c>
      <c r="E94" s="2" t="s">
        <v>112</v>
      </c>
      <c r="F94" s="2" t="s">
        <v>5</v>
      </c>
      <c r="G94" s="2" t="s">
        <v>144</v>
      </c>
      <c r="H94" s="2" t="s">
        <v>1</v>
      </c>
      <c r="I94" s="2" t="s">
        <v>149</v>
      </c>
    </row>
    <row r="95" spans="1:9" ht="33" x14ac:dyDescent="0.3">
      <c r="A95" s="2">
        <v>94</v>
      </c>
      <c r="B95" s="2" t="s">
        <v>102</v>
      </c>
      <c r="C95" s="2" t="s">
        <v>103</v>
      </c>
      <c r="D95" s="2">
        <v>231</v>
      </c>
      <c r="E95" s="2" t="s">
        <v>113</v>
      </c>
      <c r="F95" s="2" t="s">
        <v>40</v>
      </c>
      <c r="G95" s="2" t="s">
        <v>144</v>
      </c>
      <c r="H95" s="2" t="s">
        <v>1</v>
      </c>
      <c r="I95" s="2" t="s">
        <v>149</v>
      </c>
    </row>
    <row r="96" spans="1:9" ht="33" x14ac:dyDescent="0.3">
      <c r="A96" s="2">
        <v>95</v>
      </c>
      <c r="B96" s="2" t="s">
        <v>102</v>
      </c>
      <c r="C96" s="2" t="s">
        <v>103</v>
      </c>
      <c r="D96" s="2">
        <v>249</v>
      </c>
      <c r="E96" s="2" t="s">
        <v>114</v>
      </c>
      <c r="F96" s="2" t="s">
        <v>9</v>
      </c>
      <c r="G96" s="2" t="s">
        <v>144</v>
      </c>
      <c r="H96" s="2" t="s">
        <v>1</v>
      </c>
      <c r="I96" s="2" t="s">
        <v>149</v>
      </c>
    </row>
    <row r="97" spans="1:9" ht="33" x14ac:dyDescent="0.3">
      <c r="A97" s="2">
        <v>96</v>
      </c>
      <c r="B97" s="2" t="s">
        <v>102</v>
      </c>
      <c r="C97" s="2" t="s">
        <v>103</v>
      </c>
      <c r="D97" s="2">
        <v>273</v>
      </c>
      <c r="E97" s="2" t="s">
        <v>115</v>
      </c>
      <c r="F97" s="2" t="s">
        <v>7</v>
      </c>
      <c r="G97" s="2" t="s">
        <v>144</v>
      </c>
      <c r="H97" s="2" t="s">
        <v>1</v>
      </c>
      <c r="I97" s="2" t="s">
        <v>149</v>
      </c>
    </row>
    <row r="98" spans="1:9" ht="33" x14ac:dyDescent="0.3">
      <c r="A98" s="2">
        <v>97</v>
      </c>
      <c r="B98" s="2" t="s">
        <v>102</v>
      </c>
      <c r="C98" s="2" t="s">
        <v>116</v>
      </c>
      <c r="D98" s="2">
        <v>4</v>
      </c>
      <c r="E98" s="2" t="s">
        <v>104</v>
      </c>
      <c r="F98" s="2" t="s">
        <v>5</v>
      </c>
      <c r="G98" s="2" t="s">
        <v>144</v>
      </c>
      <c r="H98" s="2" t="s">
        <v>1</v>
      </c>
      <c r="I98" s="2" t="s">
        <v>149</v>
      </c>
    </row>
    <row r="99" spans="1:9" ht="33" x14ac:dyDescent="0.3">
      <c r="A99" s="2">
        <v>98</v>
      </c>
      <c r="B99" s="2" t="s">
        <v>102</v>
      </c>
      <c r="C99" s="2" t="s">
        <v>116</v>
      </c>
      <c r="D99" s="2">
        <v>7</v>
      </c>
      <c r="E99" s="2" t="s">
        <v>104</v>
      </c>
      <c r="F99" s="2" t="s">
        <v>5</v>
      </c>
      <c r="G99" s="2" t="s">
        <v>144</v>
      </c>
      <c r="H99" s="2" t="s">
        <v>1</v>
      </c>
      <c r="I99" s="2" t="s">
        <v>149</v>
      </c>
    </row>
    <row r="100" spans="1:9" ht="33" x14ac:dyDescent="0.3">
      <c r="A100" s="2">
        <v>99</v>
      </c>
      <c r="B100" s="2" t="s">
        <v>102</v>
      </c>
      <c r="C100" s="2" t="s">
        <v>116</v>
      </c>
      <c r="D100" s="2">
        <v>76</v>
      </c>
      <c r="E100" s="2" t="s">
        <v>117</v>
      </c>
      <c r="F100" s="2" t="s">
        <v>40</v>
      </c>
      <c r="G100" s="2" t="s">
        <v>144</v>
      </c>
      <c r="H100" s="2" t="s">
        <v>1</v>
      </c>
      <c r="I100" s="2" t="s">
        <v>149</v>
      </c>
    </row>
    <row r="101" spans="1:9" ht="33" x14ac:dyDescent="0.3">
      <c r="A101" s="2">
        <v>100</v>
      </c>
      <c r="B101" s="2" t="s">
        <v>102</v>
      </c>
      <c r="C101" s="2" t="s">
        <v>116</v>
      </c>
      <c r="D101" s="2">
        <v>91</v>
      </c>
      <c r="E101" s="2" t="s">
        <v>117</v>
      </c>
      <c r="F101" s="2" t="s">
        <v>40</v>
      </c>
      <c r="G101" s="2" t="s">
        <v>144</v>
      </c>
      <c r="H101" s="2" t="s">
        <v>1</v>
      </c>
      <c r="I101" s="2" t="s">
        <v>149</v>
      </c>
    </row>
    <row r="102" spans="1:9" ht="33" x14ac:dyDescent="0.3">
      <c r="A102" s="2">
        <v>101</v>
      </c>
      <c r="B102" s="2" t="s">
        <v>102</v>
      </c>
      <c r="C102" s="2" t="s">
        <v>118</v>
      </c>
      <c r="D102" s="2">
        <v>41</v>
      </c>
      <c r="E102" s="2" t="s">
        <v>119</v>
      </c>
      <c r="F102" s="2" t="s">
        <v>40</v>
      </c>
      <c r="G102" s="2" t="s">
        <v>144</v>
      </c>
      <c r="H102" s="2" t="s">
        <v>1</v>
      </c>
      <c r="I102" s="2" t="s">
        <v>149</v>
      </c>
    </row>
    <row r="103" spans="1:9" ht="33" x14ac:dyDescent="0.3">
      <c r="A103" s="2">
        <v>102</v>
      </c>
      <c r="B103" s="2" t="s">
        <v>102</v>
      </c>
      <c r="C103" s="2" t="s">
        <v>118</v>
      </c>
      <c r="D103" s="2">
        <v>53</v>
      </c>
      <c r="E103" s="2" t="s">
        <v>120</v>
      </c>
      <c r="F103" s="2" t="s">
        <v>40</v>
      </c>
      <c r="G103" s="2" t="s">
        <v>144</v>
      </c>
      <c r="H103" s="2" t="s">
        <v>1</v>
      </c>
      <c r="I103" s="2" t="s">
        <v>149</v>
      </c>
    </row>
    <row r="104" spans="1:9" ht="33" x14ac:dyDescent="0.3">
      <c r="A104" s="2">
        <v>103</v>
      </c>
      <c r="B104" s="2" t="s">
        <v>102</v>
      </c>
      <c r="C104" s="2" t="s">
        <v>118</v>
      </c>
      <c r="D104" s="2">
        <v>62</v>
      </c>
      <c r="E104" s="2" t="s">
        <v>120</v>
      </c>
      <c r="F104" s="2" t="s">
        <v>40</v>
      </c>
      <c r="G104" s="2" t="s">
        <v>144</v>
      </c>
      <c r="H104" s="2" t="s">
        <v>1</v>
      </c>
      <c r="I104" s="2" t="s">
        <v>149</v>
      </c>
    </row>
    <row r="105" spans="1:9" ht="33" x14ac:dyDescent="0.3">
      <c r="A105" s="2">
        <v>104</v>
      </c>
      <c r="B105" s="2" t="s">
        <v>102</v>
      </c>
      <c r="C105" s="2" t="s">
        <v>118</v>
      </c>
      <c r="D105" s="2">
        <v>89</v>
      </c>
      <c r="E105" s="2" t="s">
        <v>121</v>
      </c>
      <c r="F105" s="2" t="s">
        <v>19</v>
      </c>
      <c r="G105" s="2" t="s">
        <v>144</v>
      </c>
      <c r="H105" s="2" t="s">
        <v>1</v>
      </c>
      <c r="I105" s="2" t="s">
        <v>149</v>
      </c>
    </row>
    <row r="106" spans="1:9" ht="33" x14ac:dyDescent="0.3">
      <c r="A106" s="2">
        <v>105</v>
      </c>
      <c r="B106" s="2" t="s">
        <v>102</v>
      </c>
      <c r="C106" s="2" t="s">
        <v>122</v>
      </c>
      <c r="D106" s="2">
        <v>18</v>
      </c>
      <c r="E106" s="2" t="s">
        <v>123</v>
      </c>
      <c r="F106" s="2" t="s">
        <v>40</v>
      </c>
      <c r="G106" s="2" t="s">
        <v>144</v>
      </c>
      <c r="H106" s="2" t="s">
        <v>1</v>
      </c>
      <c r="I106" s="2" t="s">
        <v>149</v>
      </c>
    </row>
    <row r="107" spans="1:9" ht="33" x14ac:dyDescent="0.3">
      <c r="A107" s="2">
        <v>106</v>
      </c>
      <c r="B107" s="2" t="s">
        <v>102</v>
      </c>
      <c r="C107" s="2" t="s">
        <v>122</v>
      </c>
      <c r="D107" s="2">
        <v>26</v>
      </c>
      <c r="E107" s="2" t="s">
        <v>124</v>
      </c>
      <c r="F107" s="2" t="s">
        <v>40</v>
      </c>
      <c r="G107" s="2" t="s">
        <v>144</v>
      </c>
      <c r="H107" s="2" t="s">
        <v>1</v>
      </c>
      <c r="I107" s="2" t="s">
        <v>149</v>
      </c>
    </row>
    <row r="108" spans="1:9" ht="33" x14ac:dyDescent="0.3">
      <c r="A108" s="2">
        <v>107</v>
      </c>
      <c r="B108" s="2" t="s">
        <v>102</v>
      </c>
      <c r="C108" s="2" t="s">
        <v>125</v>
      </c>
      <c r="D108" s="2">
        <v>16</v>
      </c>
      <c r="E108" s="2" t="s">
        <v>126</v>
      </c>
      <c r="F108" s="2" t="s">
        <v>5</v>
      </c>
      <c r="G108" s="2" t="s">
        <v>144</v>
      </c>
      <c r="H108" s="2" t="s">
        <v>1</v>
      </c>
      <c r="I108" s="2" t="s">
        <v>149</v>
      </c>
    </row>
    <row r="109" spans="1:9" ht="33" x14ac:dyDescent="0.3">
      <c r="A109" s="2">
        <v>108</v>
      </c>
      <c r="B109" s="2" t="s">
        <v>102</v>
      </c>
      <c r="C109" s="2" t="s">
        <v>127</v>
      </c>
      <c r="D109" s="2">
        <v>50</v>
      </c>
      <c r="E109" s="2" t="s">
        <v>128</v>
      </c>
      <c r="F109" s="2" t="s">
        <v>40</v>
      </c>
      <c r="G109" s="2" t="s">
        <v>144</v>
      </c>
      <c r="H109" s="2" t="s">
        <v>1</v>
      </c>
      <c r="I109" s="2" t="s">
        <v>149</v>
      </c>
    </row>
    <row r="110" spans="1:9" ht="33" x14ac:dyDescent="0.3">
      <c r="A110" s="2">
        <v>109</v>
      </c>
      <c r="B110" s="2" t="s">
        <v>102</v>
      </c>
      <c r="C110" s="2" t="s">
        <v>127</v>
      </c>
      <c r="D110" s="2">
        <v>100</v>
      </c>
      <c r="E110" s="2" t="s">
        <v>129</v>
      </c>
      <c r="F110" s="2" t="s">
        <v>40</v>
      </c>
      <c r="G110" s="2" t="s">
        <v>144</v>
      </c>
      <c r="H110" s="2" t="s">
        <v>1</v>
      </c>
      <c r="I110" s="2" t="s">
        <v>149</v>
      </c>
    </row>
    <row r="111" spans="1:9" ht="33" x14ac:dyDescent="0.3">
      <c r="A111" s="2">
        <v>110</v>
      </c>
      <c r="B111" s="2" t="s">
        <v>102</v>
      </c>
      <c r="C111" s="2" t="s">
        <v>127</v>
      </c>
      <c r="D111" s="2">
        <v>111</v>
      </c>
      <c r="E111" s="2" t="s">
        <v>129</v>
      </c>
      <c r="F111" s="2" t="s">
        <v>40</v>
      </c>
      <c r="G111" s="2" t="s">
        <v>144</v>
      </c>
      <c r="H111" s="2" t="s">
        <v>1</v>
      </c>
      <c r="I111" s="2" t="s">
        <v>149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abSelected="1" workbookViewId="0">
      <selection activeCell="F7" sqref="F7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</cols>
  <sheetData>
    <row r="2" spans="2:9" ht="3.75" customHeight="1" thickBot="1" x14ac:dyDescent="0.35"/>
    <row r="3" spans="2:9" ht="17.25" thickBot="1" x14ac:dyDescent="0.35">
      <c r="B3" s="10" t="s">
        <v>130</v>
      </c>
      <c r="C3" s="10" t="s">
        <v>131</v>
      </c>
      <c r="D3" s="10" t="s">
        <v>132</v>
      </c>
      <c r="E3" s="10" t="s">
        <v>133</v>
      </c>
      <c r="F3" s="10" t="s">
        <v>134</v>
      </c>
      <c r="G3" s="10" t="s">
        <v>241</v>
      </c>
    </row>
    <row r="4" spans="2:9" ht="33.75" thickBot="1" x14ac:dyDescent="0.35">
      <c r="B4" s="11">
        <v>1</v>
      </c>
      <c r="C4" s="11" t="s">
        <v>2</v>
      </c>
      <c r="D4" s="11" t="s">
        <v>3</v>
      </c>
      <c r="E4" s="11">
        <v>15</v>
      </c>
      <c r="F4" s="11" t="s">
        <v>4</v>
      </c>
      <c r="G4" s="11" t="s">
        <v>5</v>
      </c>
      <c r="H4" s="2" t="s">
        <v>240</v>
      </c>
      <c r="I4" s="2" t="s">
        <v>1</v>
      </c>
    </row>
    <row r="5" spans="2:9" ht="33.75" thickBot="1" x14ac:dyDescent="0.35">
      <c r="B5" s="11">
        <v>2</v>
      </c>
      <c r="C5" s="11" t="s">
        <v>2</v>
      </c>
      <c r="D5" s="11" t="s">
        <v>3</v>
      </c>
      <c r="E5" s="11">
        <v>57</v>
      </c>
      <c r="F5" s="11" t="s">
        <v>6</v>
      </c>
      <c r="G5" s="11" t="s">
        <v>7</v>
      </c>
      <c r="H5" s="2" t="s">
        <v>240</v>
      </c>
      <c r="I5" s="2" t="s">
        <v>1</v>
      </c>
    </row>
    <row r="6" spans="2:9" ht="33.75" thickBot="1" x14ac:dyDescent="0.35">
      <c r="B6" s="11">
        <v>3</v>
      </c>
      <c r="C6" s="11" t="s">
        <v>2</v>
      </c>
      <c r="D6" s="11" t="s">
        <v>3</v>
      </c>
      <c r="E6" s="11">
        <v>83</v>
      </c>
      <c r="F6" s="11" t="s">
        <v>6</v>
      </c>
      <c r="G6" s="11" t="s">
        <v>7</v>
      </c>
      <c r="H6" s="2" t="s">
        <v>240</v>
      </c>
      <c r="I6" s="2" t="s">
        <v>1</v>
      </c>
    </row>
    <row r="7" spans="2:9" ht="33.75" thickBot="1" x14ac:dyDescent="0.35">
      <c r="B7" s="11">
        <v>4</v>
      </c>
      <c r="C7" s="11" t="s">
        <v>2</v>
      </c>
      <c r="D7" s="11" t="s">
        <v>3</v>
      </c>
      <c r="E7" s="11">
        <v>97</v>
      </c>
      <c r="F7" s="11" t="s">
        <v>6</v>
      </c>
      <c r="G7" s="11" t="s">
        <v>7</v>
      </c>
      <c r="H7" s="2" t="s">
        <v>240</v>
      </c>
      <c r="I7" s="5" t="s">
        <v>1</v>
      </c>
    </row>
    <row r="8" spans="2:9" ht="33.75" thickBot="1" x14ac:dyDescent="0.35">
      <c r="B8" s="11">
        <v>5</v>
      </c>
      <c r="C8" s="11" t="s">
        <v>2</v>
      </c>
      <c r="D8" s="11" t="s">
        <v>3</v>
      </c>
      <c r="E8" s="11">
        <v>111</v>
      </c>
      <c r="F8" s="11" t="s">
        <v>8</v>
      </c>
      <c r="G8" s="12" t="s">
        <v>242</v>
      </c>
      <c r="H8" s="2" t="s">
        <v>238</v>
      </c>
      <c r="I8" s="2" t="s">
        <v>237</v>
      </c>
    </row>
    <row r="9" spans="2:9" ht="33.75" thickBot="1" x14ac:dyDescent="0.35">
      <c r="B9" s="11">
        <v>6</v>
      </c>
      <c r="C9" s="11" t="s">
        <v>2</v>
      </c>
      <c r="D9" s="11" t="s">
        <v>3</v>
      </c>
      <c r="E9" s="11">
        <v>117</v>
      </c>
      <c r="F9" s="11" t="s">
        <v>10</v>
      </c>
      <c r="G9" s="11" t="s">
        <v>7</v>
      </c>
      <c r="H9" s="2" t="s">
        <v>240</v>
      </c>
      <c r="I9" s="2" t="s">
        <v>1</v>
      </c>
    </row>
    <row r="10" spans="2:9" ht="33.75" thickBot="1" x14ac:dyDescent="0.35">
      <c r="B10" s="11">
        <v>7</v>
      </c>
      <c r="C10" s="11" t="s">
        <v>2</v>
      </c>
      <c r="D10" s="11" t="s">
        <v>3</v>
      </c>
      <c r="E10" s="11">
        <v>124</v>
      </c>
      <c r="F10" s="11" t="s">
        <v>11</v>
      </c>
      <c r="G10" s="11" t="s">
        <v>12</v>
      </c>
      <c r="H10" s="2" t="s">
        <v>238</v>
      </c>
      <c r="I10" s="2" t="s">
        <v>237</v>
      </c>
    </row>
    <row r="11" spans="2:9" ht="33.75" thickBot="1" x14ac:dyDescent="0.35">
      <c r="B11" s="11">
        <v>8</v>
      </c>
      <c r="C11" s="11" t="s">
        <v>2</v>
      </c>
      <c r="D11" s="11" t="s">
        <v>3</v>
      </c>
      <c r="E11" s="11">
        <v>147</v>
      </c>
      <c r="F11" s="11" t="s">
        <v>13</v>
      </c>
      <c r="G11" s="12" t="s">
        <v>242</v>
      </c>
      <c r="H11" s="2" t="s">
        <v>238</v>
      </c>
      <c r="I11" s="2" t="s">
        <v>237</v>
      </c>
    </row>
    <row r="12" spans="2:9" ht="33.75" thickBot="1" x14ac:dyDescent="0.35">
      <c r="B12" s="11">
        <v>9</v>
      </c>
      <c r="C12" s="11" t="s">
        <v>2</v>
      </c>
      <c r="D12" s="11" t="s">
        <v>3</v>
      </c>
      <c r="E12" s="11">
        <v>162</v>
      </c>
      <c r="F12" s="11" t="s">
        <v>14</v>
      </c>
      <c r="G12" s="11" t="s">
        <v>5</v>
      </c>
      <c r="H12" s="2" t="s">
        <v>240</v>
      </c>
      <c r="I12" s="2" t="s">
        <v>1</v>
      </c>
    </row>
    <row r="13" spans="2:9" ht="33.75" thickBot="1" x14ac:dyDescent="0.35">
      <c r="B13" s="11">
        <v>10</v>
      </c>
      <c r="C13" s="11" t="s">
        <v>2</v>
      </c>
      <c r="D13" s="11" t="s">
        <v>3</v>
      </c>
      <c r="E13" s="11">
        <v>165</v>
      </c>
      <c r="F13" s="11" t="s">
        <v>15</v>
      </c>
      <c r="G13" s="11" t="s">
        <v>16</v>
      </c>
      <c r="H13" s="2" t="s">
        <v>240</v>
      </c>
      <c r="I13" s="2" t="s">
        <v>1</v>
      </c>
    </row>
    <row r="14" spans="2:9" ht="33.75" thickBot="1" x14ac:dyDescent="0.35">
      <c r="B14" s="11">
        <v>11</v>
      </c>
      <c r="C14" s="11" t="s">
        <v>2</v>
      </c>
      <c r="D14" s="11" t="s">
        <v>3</v>
      </c>
      <c r="E14" s="11">
        <v>188</v>
      </c>
      <c r="F14" s="11" t="s">
        <v>14</v>
      </c>
      <c r="G14" s="11" t="s">
        <v>5</v>
      </c>
      <c r="H14" s="2" t="s">
        <v>240</v>
      </c>
      <c r="I14" s="2" t="s">
        <v>1</v>
      </c>
    </row>
    <row r="15" spans="2:9" ht="33.75" thickBot="1" x14ac:dyDescent="0.35">
      <c r="B15" s="11">
        <v>12</v>
      </c>
      <c r="C15" s="11" t="s">
        <v>2</v>
      </c>
      <c r="D15" s="11" t="s">
        <v>3</v>
      </c>
      <c r="E15" s="11">
        <v>425</v>
      </c>
      <c r="F15" s="11" t="s">
        <v>15</v>
      </c>
      <c r="G15" s="11" t="s">
        <v>243</v>
      </c>
      <c r="H15" s="2" t="s">
        <v>149</v>
      </c>
      <c r="I15" s="2" t="s">
        <v>237</v>
      </c>
    </row>
    <row r="16" spans="2:9" ht="33.75" thickBot="1" x14ac:dyDescent="0.35">
      <c r="B16" s="11">
        <v>13</v>
      </c>
      <c r="C16" s="11" t="s">
        <v>2</v>
      </c>
      <c r="D16" s="11" t="s">
        <v>3</v>
      </c>
      <c r="E16" s="11">
        <v>479</v>
      </c>
      <c r="F16" s="11" t="s">
        <v>15</v>
      </c>
      <c r="G16" s="11" t="s">
        <v>243</v>
      </c>
      <c r="H16" s="2" t="s">
        <v>149</v>
      </c>
      <c r="I16" s="2" t="s">
        <v>237</v>
      </c>
    </row>
    <row r="17" spans="2:9" ht="33.75" thickBot="1" x14ac:dyDescent="0.35">
      <c r="B17" s="11">
        <v>14</v>
      </c>
      <c r="C17" s="11" t="s">
        <v>2</v>
      </c>
      <c r="D17" s="11" t="s">
        <v>3</v>
      </c>
      <c r="E17" s="11">
        <v>511</v>
      </c>
      <c r="F17" s="11" t="s">
        <v>15</v>
      </c>
      <c r="G17" s="11" t="s">
        <v>243</v>
      </c>
      <c r="H17" s="2" t="s">
        <v>149</v>
      </c>
      <c r="I17" s="2" t="s">
        <v>237</v>
      </c>
    </row>
    <row r="18" spans="2:9" ht="33.75" thickBot="1" x14ac:dyDescent="0.35">
      <c r="B18" s="11">
        <v>15</v>
      </c>
      <c r="C18" s="11" t="s">
        <v>2</v>
      </c>
      <c r="D18" s="11" t="s">
        <v>3</v>
      </c>
      <c r="E18" s="11">
        <v>545</v>
      </c>
      <c r="F18" s="11" t="s">
        <v>17</v>
      </c>
      <c r="G18" s="11" t="s">
        <v>9</v>
      </c>
      <c r="H18" s="2" t="s">
        <v>240</v>
      </c>
      <c r="I18" s="2" t="s">
        <v>1</v>
      </c>
    </row>
    <row r="19" spans="2:9" ht="33.75" thickBot="1" x14ac:dyDescent="0.35">
      <c r="B19" s="11">
        <v>16</v>
      </c>
      <c r="C19" s="11" t="s">
        <v>2</v>
      </c>
      <c r="D19" s="11" t="s">
        <v>3</v>
      </c>
      <c r="E19" s="11">
        <v>551</v>
      </c>
      <c r="F19" s="11" t="s">
        <v>10</v>
      </c>
      <c r="G19" s="11" t="s">
        <v>7</v>
      </c>
      <c r="H19" s="2" t="s">
        <v>240</v>
      </c>
      <c r="I19" s="2" t="s">
        <v>1</v>
      </c>
    </row>
    <row r="20" spans="2:9" ht="33.75" thickBot="1" x14ac:dyDescent="0.35">
      <c r="B20" s="11">
        <v>17</v>
      </c>
      <c r="C20" s="11" t="s">
        <v>2</v>
      </c>
      <c r="D20" s="11" t="s">
        <v>3</v>
      </c>
      <c r="E20" s="11">
        <v>562</v>
      </c>
      <c r="F20" s="11" t="s">
        <v>10</v>
      </c>
      <c r="G20" s="11" t="s">
        <v>7</v>
      </c>
      <c r="H20" s="2" t="s">
        <v>240</v>
      </c>
      <c r="I20" s="2" t="s">
        <v>1</v>
      </c>
    </row>
    <row r="21" spans="2:9" ht="33.75" thickBot="1" x14ac:dyDescent="0.35">
      <c r="B21" s="11">
        <v>18</v>
      </c>
      <c r="C21" s="11" t="s">
        <v>2</v>
      </c>
      <c r="D21" s="11" t="s">
        <v>3</v>
      </c>
      <c r="E21" s="11">
        <v>566</v>
      </c>
      <c r="F21" s="11" t="s">
        <v>10</v>
      </c>
      <c r="G21" s="11" t="s">
        <v>7</v>
      </c>
      <c r="H21" s="2" t="s">
        <v>240</v>
      </c>
      <c r="I21" s="2" t="s">
        <v>1</v>
      </c>
    </row>
    <row r="22" spans="2:9" ht="33.75" thickBot="1" x14ac:dyDescent="0.35">
      <c r="B22" s="11">
        <v>19</v>
      </c>
      <c r="C22" s="11" t="s">
        <v>2</v>
      </c>
      <c r="D22" s="11" t="s">
        <v>3</v>
      </c>
      <c r="E22" s="11">
        <v>581</v>
      </c>
      <c r="F22" s="11" t="s">
        <v>18</v>
      </c>
      <c r="G22" s="11" t="s">
        <v>19</v>
      </c>
      <c r="H22" s="2" t="s">
        <v>238</v>
      </c>
      <c r="I22" s="2" t="s">
        <v>237</v>
      </c>
    </row>
    <row r="23" spans="2:9" ht="33.75" thickBot="1" x14ac:dyDescent="0.35">
      <c r="B23" s="11">
        <v>20</v>
      </c>
      <c r="C23" s="11" t="s">
        <v>2</v>
      </c>
      <c r="D23" s="11" t="s">
        <v>3</v>
      </c>
      <c r="E23" s="11">
        <v>654</v>
      </c>
      <c r="F23" s="13" t="s">
        <v>6</v>
      </c>
      <c r="G23" s="11" t="s">
        <v>7</v>
      </c>
      <c r="H23" s="2" t="s">
        <v>240</v>
      </c>
      <c r="I23" s="2" t="s">
        <v>237</v>
      </c>
    </row>
    <row r="24" spans="2:9" ht="33.75" thickBot="1" x14ac:dyDescent="0.35">
      <c r="B24" s="11">
        <v>21</v>
      </c>
      <c r="C24" s="11" t="s">
        <v>2</v>
      </c>
      <c r="D24" s="11" t="s">
        <v>3</v>
      </c>
      <c r="E24" s="11">
        <v>742</v>
      </c>
      <c r="F24" s="13" t="s">
        <v>20</v>
      </c>
      <c r="G24" s="11" t="s">
        <v>21</v>
      </c>
      <c r="H24" s="2" t="s">
        <v>244</v>
      </c>
      <c r="I24" s="2" t="s">
        <v>237</v>
      </c>
    </row>
    <row r="25" spans="2:9" ht="33.75" thickBot="1" x14ac:dyDescent="0.35">
      <c r="B25" s="11">
        <v>22</v>
      </c>
      <c r="C25" s="11" t="s">
        <v>2</v>
      </c>
      <c r="D25" s="11" t="s">
        <v>3</v>
      </c>
      <c r="E25" s="11">
        <v>773</v>
      </c>
      <c r="F25" s="11" t="s">
        <v>22</v>
      </c>
      <c r="G25" s="11" t="s">
        <v>245</v>
      </c>
      <c r="H25" s="2" t="s">
        <v>240</v>
      </c>
      <c r="I25" s="2" t="s">
        <v>237</v>
      </c>
    </row>
    <row r="26" spans="2:9" ht="33.75" thickBot="1" x14ac:dyDescent="0.35">
      <c r="B26" s="11">
        <v>23</v>
      </c>
      <c r="C26" s="11" t="s">
        <v>2</v>
      </c>
      <c r="D26" s="11" t="s">
        <v>24</v>
      </c>
      <c r="E26" s="11">
        <v>21</v>
      </c>
      <c r="F26" s="13" t="s">
        <v>25</v>
      </c>
      <c r="G26" s="12" t="s">
        <v>242</v>
      </c>
      <c r="H26" s="2" t="s">
        <v>238</v>
      </c>
      <c r="I26" s="2" t="s">
        <v>237</v>
      </c>
    </row>
    <row r="27" spans="2:9" ht="33.75" thickBot="1" x14ac:dyDescent="0.35">
      <c r="B27" s="11">
        <v>24</v>
      </c>
      <c r="C27" s="11" t="s">
        <v>2</v>
      </c>
      <c r="D27" s="11" t="s">
        <v>26</v>
      </c>
      <c r="E27" s="11">
        <v>33</v>
      </c>
      <c r="F27" s="11" t="s">
        <v>27</v>
      </c>
      <c r="G27" s="11" t="s">
        <v>7</v>
      </c>
      <c r="H27" s="2" t="s">
        <v>240</v>
      </c>
      <c r="I27" s="2" t="s">
        <v>1</v>
      </c>
    </row>
    <row r="28" spans="2:9" ht="33.75" thickBot="1" x14ac:dyDescent="0.35">
      <c r="B28" s="11">
        <v>25</v>
      </c>
      <c r="C28" s="11" t="s">
        <v>2</v>
      </c>
      <c r="D28" s="11" t="s">
        <v>26</v>
      </c>
      <c r="E28" s="11">
        <v>43</v>
      </c>
      <c r="F28" s="11" t="s">
        <v>27</v>
      </c>
      <c r="G28" s="11" t="s">
        <v>7</v>
      </c>
      <c r="H28" s="2" t="s">
        <v>240</v>
      </c>
      <c r="I28" s="2" t="s">
        <v>1</v>
      </c>
    </row>
    <row r="29" spans="2:9" ht="33.75" thickBot="1" x14ac:dyDescent="0.35">
      <c r="B29" s="11">
        <v>26</v>
      </c>
      <c r="C29" s="11" t="s">
        <v>2</v>
      </c>
      <c r="D29" s="11" t="s">
        <v>26</v>
      </c>
      <c r="E29" s="11">
        <v>81</v>
      </c>
      <c r="F29" s="11" t="s">
        <v>28</v>
      </c>
      <c r="G29" s="11" t="s">
        <v>9</v>
      </c>
      <c r="H29" s="2" t="s">
        <v>240</v>
      </c>
      <c r="I29" s="2" t="s">
        <v>1</v>
      </c>
    </row>
    <row r="30" spans="2:9" ht="33.75" thickBot="1" x14ac:dyDescent="0.35">
      <c r="B30" s="11">
        <v>27</v>
      </c>
      <c r="C30" s="11" t="s">
        <v>2</v>
      </c>
      <c r="D30" s="11" t="s">
        <v>26</v>
      </c>
      <c r="E30" s="11">
        <v>121</v>
      </c>
      <c r="F30" s="11" t="s">
        <v>29</v>
      </c>
      <c r="G30" s="11" t="s">
        <v>5</v>
      </c>
      <c r="H30" s="2" t="s">
        <v>240</v>
      </c>
      <c r="I30" s="2" t="s">
        <v>1</v>
      </c>
    </row>
    <row r="31" spans="2:9" ht="33.75" thickBot="1" x14ac:dyDescent="0.35">
      <c r="B31" s="11">
        <v>28</v>
      </c>
      <c r="C31" s="11" t="s">
        <v>2</v>
      </c>
      <c r="D31" s="11" t="s">
        <v>26</v>
      </c>
      <c r="E31" s="11">
        <v>136</v>
      </c>
      <c r="F31" s="11" t="s">
        <v>30</v>
      </c>
      <c r="G31" s="11" t="s">
        <v>31</v>
      </c>
      <c r="H31" s="2" t="s">
        <v>240</v>
      </c>
      <c r="I31" s="2" t="s">
        <v>1</v>
      </c>
    </row>
    <row r="32" spans="2:9" ht="33.75" thickBot="1" x14ac:dyDescent="0.35">
      <c r="B32" s="11">
        <v>29</v>
      </c>
      <c r="C32" s="11" t="s">
        <v>2</v>
      </c>
      <c r="D32" s="11" t="s">
        <v>26</v>
      </c>
      <c r="E32" s="11">
        <v>172</v>
      </c>
      <c r="F32" s="11" t="s">
        <v>32</v>
      </c>
      <c r="G32" s="12" t="s">
        <v>242</v>
      </c>
      <c r="H32" s="2" t="s">
        <v>238</v>
      </c>
      <c r="I32" s="2" t="s">
        <v>237</v>
      </c>
    </row>
    <row r="33" spans="2:9" ht="33.75" thickBot="1" x14ac:dyDescent="0.35">
      <c r="B33" s="11">
        <v>30</v>
      </c>
      <c r="C33" s="11" t="s">
        <v>2</v>
      </c>
      <c r="D33" s="11" t="s">
        <v>26</v>
      </c>
      <c r="E33" s="11">
        <v>304</v>
      </c>
      <c r="F33" s="11" t="s">
        <v>33</v>
      </c>
      <c r="G33" s="11" t="s">
        <v>5</v>
      </c>
      <c r="H33" s="2" t="s">
        <v>240</v>
      </c>
      <c r="I33" s="2" t="s">
        <v>1</v>
      </c>
    </row>
    <row r="34" spans="2:9" ht="33.75" thickBot="1" x14ac:dyDescent="0.35">
      <c r="B34" s="11">
        <v>31</v>
      </c>
      <c r="C34" s="11" t="s">
        <v>2</v>
      </c>
      <c r="D34" s="11" t="s">
        <v>34</v>
      </c>
      <c r="E34" s="11">
        <v>32</v>
      </c>
      <c r="F34" s="11" t="s">
        <v>32</v>
      </c>
      <c r="G34" s="12" t="s">
        <v>242</v>
      </c>
      <c r="H34" s="2" t="s">
        <v>238</v>
      </c>
      <c r="I34" s="2" t="s">
        <v>237</v>
      </c>
    </row>
    <row r="35" spans="2:9" ht="33.75" thickBot="1" x14ac:dyDescent="0.35">
      <c r="B35" s="11">
        <v>32</v>
      </c>
      <c r="C35" s="11" t="s">
        <v>2</v>
      </c>
      <c r="D35" s="11" t="s">
        <v>34</v>
      </c>
      <c r="E35" s="11">
        <v>37</v>
      </c>
      <c r="F35" s="11" t="s">
        <v>10</v>
      </c>
      <c r="G35" s="11" t="s">
        <v>7</v>
      </c>
      <c r="H35" s="2" t="s">
        <v>240</v>
      </c>
      <c r="I35" s="2" t="s">
        <v>1</v>
      </c>
    </row>
    <row r="36" spans="2:9" ht="33.75" thickBot="1" x14ac:dyDescent="0.35">
      <c r="B36" s="11">
        <v>33</v>
      </c>
      <c r="C36" s="11" t="s">
        <v>2</v>
      </c>
      <c r="D36" s="11" t="s">
        <v>34</v>
      </c>
      <c r="E36" s="11">
        <v>39</v>
      </c>
      <c r="F36" s="11" t="s">
        <v>35</v>
      </c>
      <c r="G36" s="12" t="s">
        <v>242</v>
      </c>
      <c r="H36" s="2" t="s">
        <v>238</v>
      </c>
      <c r="I36" s="2" t="s">
        <v>237</v>
      </c>
    </row>
    <row r="37" spans="2:9" ht="33.75" thickBot="1" x14ac:dyDescent="0.35">
      <c r="B37" s="11">
        <v>34</v>
      </c>
      <c r="C37" s="11" t="s">
        <v>2</v>
      </c>
      <c r="D37" s="11" t="s">
        <v>34</v>
      </c>
      <c r="E37" s="11">
        <v>46</v>
      </c>
      <c r="F37" s="11" t="s">
        <v>36</v>
      </c>
      <c r="G37" s="11" t="s">
        <v>243</v>
      </c>
      <c r="H37" s="2" t="s">
        <v>240</v>
      </c>
      <c r="I37" s="2" t="s">
        <v>237</v>
      </c>
    </row>
    <row r="38" spans="2:9" ht="33.75" thickBot="1" x14ac:dyDescent="0.35">
      <c r="B38" s="11">
        <v>35</v>
      </c>
      <c r="C38" s="11" t="s">
        <v>37</v>
      </c>
      <c r="D38" s="11" t="s">
        <v>38</v>
      </c>
      <c r="E38" s="11">
        <v>46</v>
      </c>
      <c r="F38" s="11" t="s">
        <v>39</v>
      </c>
      <c r="G38" s="11" t="s">
        <v>40</v>
      </c>
      <c r="H38" s="2" t="s">
        <v>240</v>
      </c>
      <c r="I38" s="2" t="s">
        <v>1</v>
      </c>
    </row>
    <row r="39" spans="2:9" ht="33.75" thickBot="1" x14ac:dyDescent="0.35">
      <c r="B39" s="11">
        <v>36</v>
      </c>
      <c r="C39" s="11" t="s">
        <v>37</v>
      </c>
      <c r="D39" s="11" t="s">
        <v>38</v>
      </c>
      <c r="E39" s="11">
        <v>59</v>
      </c>
      <c r="F39" s="11" t="s">
        <v>41</v>
      </c>
      <c r="G39" s="11" t="s">
        <v>12</v>
      </c>
      <c r="H39" s="2" t="s">
        <v>240</v>
      </c>
      <c r="I39" s="2" t="s">
        <v>1</v>
      </c>
    </row>
    <row r="40" spans="2:9" ht="33.75" thickBot="1" x14ac:dyDescent="0.35">
      <c r="B40" s="11">
        <v>37</v>
      </c>
      <c r="C40" s="11" t="s">
        <v>37</v>
      </c>
      <c r="D40" s="11" t="s">
        <v>38</v>
      </c>
      <c r="E40" s="11">
        <v>62</v>
      </c>
      <c r="F40" s="11" t="s">
        <v>27</v>
      </c>
      <c r="G40" s="11" t="s">
        <v>7</v>
      </c>
      <c r="H40" s="2" t="s">
        <v>240</v>
      </c>
      <c r="I40" s="2" t="s">
        <v>1</v>
      </c>
    </row>
    <row r="41" spans="2:9" ht="33.75" thickBot="1" x14ac:dyDescent="0.35">
      <c r="B41" s="11">
        <v>38</v>
      </c>
      <c r="C41" s="11" t="s">
        <v>37</v>
      </c>
      <c r="D41" s="11" t="s">
        <v>38</v>
      </c>
      <c r="E41" s="11">
        <v>80</v>
      </c>
      <c r="F41" s="11" t="s">
        <v>42</v>
      </c>
      <c r="G41" s="11" t="s">
        <v>40</v>
      </c>
      <c r="H41" s="2" t="s">
        <v>240</v>
      </c>
      <c r="I41" s="2" t="s">
        <v>1</v>
      </c>
    </row>
    <row r="42" spans="2:9" ht="33.75" thickBot="1" x14ac:dyDescent="0.35">
      <c r="B42" s="11">
        <v>39</v>
      </c>
      <c r="C42" s="11" t="s">
        <v>37</v>
      </c>
      <c r="D42" s="11" t="s">
        <v>43</v>
      </c>
      <c r="E42" s="11">
        <v>63</v>
      </c>
      <c r="F42" s="11" t="s">
        <v>27</v>
      </c>
      <c r="G42" s="11" t="s">
        <v>7</v>
      </c>
      <c r="H42" s="2" t="s">
        <v>240</v>
      </c>
      <c r="I42" s="2" t="s">
        <v>1</v>
      </c>
    </row>
    <row r="43" spans="2:9" ht="33.75" thickBot="1" x14ac:dyDescent="0.35">
      <c r="B43" s="11">
        <v>40</v>
      </c>
      <c r="C43" s="11" t="s">
        <v>37</v>
      </c>
      <c r="D43" s="11" t="s">
        <v>43</v>
      </c>
      <c r="E43" s="11">
        <v>73</v>
      </c>
      <c r="F43" s="11" t="s">
        <v>42</v>
      </c>
      <c r="G43" s="11" t="s">
        <v>40</v>
      </c>
      <c r="H43" s="2" t="s">
        <v>240</v>
      </c>
      <c r="I43" s="2" t="s">
        <v>1</v>
      </c>
    </row>
    <row r="44" spans="2:9" ht="33.75" thickBot="1" x14ac:dyDescent="0.35">
      <c r="B44" s="11">
        <v>41</v>
      </c>
      <c r="C44" s="11" t="s">
        <v>37</v>
      </c>
      <c r="D44" s="11" t="s">
        <v>44</v>
      </c>
      <c r="E44" s="11">
        <v>100</v>
      </c>
      <c r="F44" s="11" t="s">
        <v>42</v>
      </c>
      <c r="G44" s="11" t="s">
        <v>40</v>
      </c>
      <c r="H44" s="2" t="s">
        <v>240</v>
      </c>
      <c r="I44" s="2" t="s">
        <v>1</v>
      </c>
    </row>
    <row r="45" spans="2:9" ht="33.75" thickBot="1" x14ac:dyDescent="0.35">
      <c r="B45" s="11">
        <v>42</v>
      </c>
      <c r="C45" s="11" t="s">
        <v>37</v>
      </c>
      <c r="D45" s="11" t="s">
        <v>44</v>
      </c>
      <c r="E45" s="11" t="s">
        <v>45</v>
      </c>
      <c r="F45" s="11" t="s">
        <v>46</v>
      </c>
      <c r="G45" s="11" t="s">
        <v>5</v>
      </c>
      <c r="H45" s="2" t="s">
        <v>240</v>
      </c>
      <c r="I45" s="2" t="s">
        <v>1</v>
      </c>
    </row>
    <row r="46" spans="2:9" ht="33.75" thickBot="1" x14ac:dyDescent="0.35">
      <c r="B46" s="11">
        <v>43</v>
      </c>
      <c r="C46" s="11" t="s">
        <v>37</v>
      </c>
      <c r="D46" s="11" t="s">
        <v>47</v>
      </c>
      <c r="E46" s="11">
        <v>49</v>
      </c>
      <c r="F46" s="11" t="s">
        <v>27</v>
      </c>
      <c r="G46" s="11" t="s">
        <v>7</v>
      </c>
      <c r="H46" s="2" t="s">
        <v>240</v>
      </c>
      <c r="I46" s="2" t="s">
        <v>1</v>
      </c>
    </row>
    <row r="47" spans="2:9" ht="33.75" thickBot="1" x14ac:dyDescent="0.35">
      <c r="B47" s="11">
        <v>44</v>
      </c>
      <c r="C47" s="11" t="s">
        <v>37</v>
      </c>
      <c r="D47" s="11" t="s">
        <v>47</v>
      </c>
      <c r="E47" s="11">
        <v>61</v>
      </c>
      <c r="F47" s="11" t="s">
        <v>42</v>
      </c>
      <c r="G47" s="11" t="s">
        <v>40</v>
      </c>
      <c r="H47" s="2" t="s">
        <v>240</v>
      </c>
      <c r="I47" s="2" t="s">
        <v>1</v>
      </c>
    </row>
    <row r="48" spans="2:9" ht="33.75" thickBot="1" x14ac:dyDescent="0.35">
      <c r="B48" s="11">
        <v>45</v>
      </c>
      <c r="C48" s="11" t="s">
        <v>37</v>
      </c>
      <c r="D48" s="11" t="s">
        <v>48</v>
      </c>
      <c r="E48" s="11">
        <v>47</v>
      </c>
      <c r="F48" s="11" t="s">
        <v>49</v>
      </c>
      <c r="G48" s="11" t="s">
        <v>40</v>
      </c>
      <c r="H48" s="2" t="s">
        <v>240</v>
      </c>
      <c r="I48" s="2" t="s">
        <v>1</v>
      </c>
    </row>
    <row r="49" spans="2:9" ht="33.75" thickBot="1" x14ac:dyDescent="0.35">
      <c r="B49" s="11">
        <v>46</v>
      </c>
      <c r="C49" s="11" t="s">
        <v>37</v>
      </c>
      <c r="D49" s="11" t="s">
        <v>48</v>
      </c>
      <c r="E49" s="11">
        <v>66</v>
      </c>
      <c r="F49" s="11" t="s">
        <v>27</v>
      </c>
      <c r="G49" s="11" t="s">
        <v>7</v>
      </c>
      <c r="H49" s="2" t="s">
        <v>240</v>
      </c>
      <c r="I49" s="2" t="s">
        <v>1</v>
      </c>
    </row>
    <row r="50" spans="2:9" ht="33.75" thickBot="1" x14ac:dyDescent="0.35">
      <c r="B50" s="11">
        <v>47</v>
      </c>
      <c r="C50" s="11" t="s">
        <v>37</v>
      </c>
      <c r="D50" s="11" t="s">
        <v>48</v>
      </c>
      <c r="E50" s="11">
        <v>79</v>
      </c>
      <c r="F50" s="11" t="s">
        <v>42</v>
      </c>
      <c r="G50" s="11" t="s">
        <v>40</v>
      </c>
      <c r="H50" s="2" t="s">
        <v>240</v>
      </c>
      <c r="I50" s="2" t="s">
        <v>1</v>
      </c>
    </row>
    <row r="51" spans="2:9" ht="33.75" thickBot="1" x14ac:dyDescent="0.35">
      <c r="B51" s="11">
        <v>48</v>
      </c>
      <c r="C51" s="11" t="s">
        <v>37</v>
      </c>
      <c r="D51" s="11" t="s">
        <v>50</v>
      </c>
      <c r="E51" s="11">
        <v>55</v>
      </c>
      <c r="F51" s="11" t="s">
        <v>27</v>
      </c>
      <c r="G51" s="11" t="s">
        <v>7</v>
      </c>
      <c r="H51" s="2" t="s">
        <v>240</v>
      </c>
      <c r="I51" s="2" t="s">
        <v>1</v>
      </c>
    </row>
    <row r="52" spans="2:9" ht="33.75" thickBot="1" x14ac:dyDescent="0.35">
      <c r="B52" s="11">
        <v>49</v>
      </c>
      <c r="C52" s="11" t="s">
        <v>37</v>
      </c>
      <c r="D52" s="11" t="s">
        <v>50</v>
      </c>
      <c r="E52" s="11">
        <v>65</v>
      </c>
      <c r="F52" s="11" t="s">
        <v>42</v>
      </c>
      <c r="G52" s="11" t="s">
        <v>40</v>
      </c>
      <c r="H52" s="2" t="s">
        <v>240</v>
      </c>
      <c r="I52" s="2" t="s">
        <v>1</v>
      </c>
    </row>
    <row r="53" spans="2:9" ht="33.75" thickBot="1" x14ac:dyDescent="0.35">
      <c r="B53" s="11">
        <v>50</v>
      </c>
      <c r="C53" s="11" t="s">
        <v>37</v>
      </c>
      <c r="D53" s="11" t="s">
        <v>51</v>
      </c>
      <c r="E53" s="11">
        <v>65</v>
      </c>
      <c r="F53" s="11" t="s">
        <v>42</v>
      </c>
      <c r="G53" s="11" t="s">
        <v>40</v>
      </c>
      <c r="H53" s="2" t="s">
        <v>240</v>
      </c>
      <c r="I53" s="2" t="s">
        <v>1</v>
      </c>
    </row>
    <row r="54" spans="2:9" ht="33.75" thickBot="1" x14ac:dyDescent="0.35">
      <c r="B54" s="11">
        <v>51</v>
      </c>
      <c r="C54" s="11" t="s">
        <v>37</v>
      </c>
      <c r="D54" s="11" t="s">
        <v>52</v>
      </c>
      <c r="E54" s="11">
        <v>40</v>
      </c>
      <c r="F54" s="11" t="s">
        <v>53</v>
      </c>
      <c r="G54" s="11" t="s">
        <v>40</v>
      </c>
      <c r="H54" s="2" t="s">
        <v>240</v>
      </c>
      <c r="I54" s="2" t="s">
        <v>1</v>
      </c>
    </row>
    <row r="55" spans="2:9" ht="33.75" thickBot="1" x14ac:dyDescent="0.35">
      <c r="B55" s="11">
        <v>52</v>
      </c>
      <c r="C55" s="11" t="s">
        <v>37</v>
      </c>
      <c r="D55" s="11" t="s">
        <v>54</v>
      </c>
      <c r="E55" s="11">
        <v>47</v>
      </c>
      <c r="F55" s="11" t="s">
        <v>55</v>
      </c>
      <c r="G55" s="11" t="s">
        <v>40</v>
      </c>
      <c r="H55" s="2" t="s">
        <v>240</v>
      </c>
      <c r="I55" s="2" t="s">
        <v>1</v>
      </c>
    </row>
    <row r="56" spans="2:9" ht="33.75" thickBot="1" x14ac:dyDescent="0.35">
      <c r="B56" s="11">
        <v>53</v>
      </c>
      <c r="C56" s="11" t="s">
        <v>37</v>
      </c>
      <c r="D56" s="11" t="s">
        <v>54</v>
      </c>
      <c r="E56" s="11">
        <v>68</v>
      </c>
      <c r="F56" s="11" t="s">
        <v>56</v>
      </c>
      <c r="G56" s="11" t="s">
        <v>40</v>
      </c>
      <c r="H56" s="2" t="s">
        <v>240</v>
      </c>
      <c r="I56" s="2" t="s">
        <v>1</v>
      </c>
    </row>
    <row r="57" spans="2:9" ht="33.75" thickBot="1" x14ac:dyDescent="0.35">
      <c r="B57" s="11">
        <v>54</v>
      </c>
      <c r="C57" s="11" t="s">
        <v>37</v>
      </c>
      <c r="D57" s="11" t="s">
        <v>54</v>
      </c>
      <c r="E57" s="11">
        <v>75</v>
      </c>
      <c r="F57" s="11" t="s">
        <v>57</v>
      </c>
      <c r="G57" s="11" t="s">
        <v>40</v>
      </c>
      <c r="H57" s="2" t="s">
        <v>240</v>
      </c>
      <c r="I57" s="2" t="s">
        <v>1</v>
      </c>
    </row>
    <row r="58" spans="2:9" ht="33.75" thickBot="1" x14ac:dyDescent="0.35">
      <c r="B58" s="11">
        <v>55</v>
      </c>
      <c r="C58" s="11" t="s">
        <v>37</v>
      </c>
      <c r="D58" s="11" t="s">
        <v>54</v>
      </c>
      <c r="E58" s="11">
        <v>84</v>
      </c>
      <c r="F58" s="11" t="s">
        <v>58</v>
      </c>
      <c r="G58" s="11" t="s">
        <v>40</v>
      </c>
      <c r="H58" s="2" t="s">
        <v>240</v>
      </c>
      <c r="I58" s="2" t="s">
        <v>1</v>
      </c>
    </row>
    <row r="59" spans="2:9" ht="33.75" thickBot="1" x14ac:dyDescent="0.35">
      <c r="B59" s="11">
        <v>56</v>
      </c>
      <c r="C59" s="11" t="s">
        <v>37</v>
      </c>
      <c r="D59" s="11" t="s">
        <v>54</v>
      </c>
      <c r="E59" s="11">
        <v>95</v>
      </c>
      <c r="F59" s="11" t="s">
        <v>42</v>
      </c>
      <c r="G59" s="11" t="s">
        <v>40</v>
      </c>
      <c r="H59" s="2" t="s">
        <v>240</v>
      </c>
      <c r="I59" s="2" t="s">
        <v>237</v>
      </c>
    </row>
    <row r="60" spans="2:9" ht="33.75" thickBot="1" x14ac:dyDescent="0.35">
      <c r="B60" s="11">
        <v>57</v>
      </c>
      <c r="C60" s="11" t="s">
        <v>59</v>
      </c>
      <c r="D60" s="11" t="s">
        <v>60</v>
      </c>
      <c r="E60" s="11">
        <v>18</v>
      </c>
      <c r="F60" s="11" t="s">
        <v>61</v>
      </c>
      <c r="G60" s="11" t="s">
        <v>7</v>
      </c>
      <c r="H60" s="2" t="s">
        <v>240</v>
      </c>
      <c r="I60" s="2" t="s">
        <v>1</v>
      </c>
    </row>
    <row r="61" spans="2:9" ht="33.75" thickBot="1" x14ac:dyDescent="0.35">
      <c r="B61" s="11">
        <v>58</v>
      </c>
      <c r="C61" s="11" t="s">
        <v>59</v>
      </c>
      <c r="D61" s="11" t="s">
        <v>60</v>
      </c>
      <c r="E61" s="11">
        <v>34</v>
      </c>
      <c r="F61" s="11" t="s">
        <v>62</v>
      </c>
      <c r="G61" s="11" t="s">
        <v>7</v>
      </c>
      <c r="H61" s="2" t="s">
        <v>240</v>
      </c>
      <c r="I61" s="2" t="s">
        <v>1</v>
      </c>
    </row>
    <row r="62" spans="2:9" ht="33.75" thickBot="1" x14ac:dyDescent="0.35">
      <c r="B62" s="11">
        <v>59</v>
      </c>
      <c r="C62" s="11" t="s">
        <v>59</v>
      </c>
      <c r="D62" s="11" t="s">
        <v>60</v>
      </c>
      <c r="E62" s="11">
        <v>41</v>
      </c>
      <c r="F62" s="11" t="s">
        <v>63</v>
      </c>
      <c r="G62" s="11" t="s">
        <v>5</v>
      </c>
      <c r="H62" s="2" t="s">
        <v>240</v>
      </c>
      <c r="I62" s="2" t="s">
        <v>237</v>
      </c>
    </row>
    <row r="63" spans="2:9" ht="33.75" thickBot="1" x14ac:dyDescent="0.35">
      <c r="B63" s="11">
        <v>60</v>
      </c>
      <c r="C63" s="11" t="s">
        <v>59</v>
      </c>
      <c r="D63" s="11" t="s">
        <v>64</v>
      </c>
      <c r="E63" s="11">
        <v>17</v>
      </c>
      <c r="F63" s="11" t="s">
        <v>61</v>
      </c>
      <c r="G63" s="11" t="s">
        <v>7</v>
      </c>
      <c r="H63" s="2" t="s">
        <v>240</v>
      </c>
      <c r="I63" s="2" t="s">
        <v>1</v>
      </c>
    </row>
    <row r="64" spans="2:9" ht="33.75" thickBot="1" x14ac:dyDescent="0.35">
      <c r="B64" s="11">
        <v>61</v>
      </c>
      <c r="C64" s="11" t="s">
        <v>59</v>
      </c>
      <c r="D64" s="11" t="s">
        <v>65</v>
      </c>
      <c r="E64" s="11">
        <v>15</v>
      </c>
      <c r="F64" s="11" t="s">
        <v>66</v>
      </c>
      <c r="G64" s="11" t="s">
        <v>7</v>
      </c>
      <c r="H64" s="2" t="s">
        <v>240</v>
      </c>
      <c r="I64" s="2" t="s">
        <v>237</v>
      </c>
    </row>
    <row r="65" spans="2:9" ht="33.75" thickBot="1" x14ac:dyDescent="0.35">
      <c r="B65" s="11">
        <v>62</v>
      </c>
      <c r="C65" s="11" t="s">
        <v>59</v>
      </c>
      <c r="D65" s="11" t="s">
        <v>65</v>
      </c>
      <c r="E65" s="11">
        <v>50</v>
      </c>
      <c r="F65" s="11" t="s">
        <v>67</v>
      </c>
      <c r="G65" s="11" t="s">
        <v>31</v>
      </c>
      <c r="H65" s="2" t="s">
        <v>238</v>
      </c>
      <c r="I65" s="2" t="s">
        <v>237</v>
      </c>
    </row>
    <row r="66" spans="2:9" ht="33.75" thickBot="1" x14ac:dyDescent="0.35">
      <c r="B66" s="11">
        <v>63</v>
      </c>
      <c r="C66" s="11" t="s">
        <v>59</v>
      </c>
      <c r="D66" s="11" t="s">
        <v>65</v>
      </c>
      <c r="E66" s="11">
        <v>53</v>
      </c>
      <c r="F66" s="11" t="s">
        <v>68</v>
      </c>
      <c r="G66" s="11" t="s">
        <v>7</v>
      </c>
      <c r="H66" s="2" t="s">
        <v>240</v>
      </c>
      <c r="I66" s="2" t="s">
        <v>1</v>
      </c>
    </row>
    <row r="67" spans="2:9" ht="33.75" thickBot="1" x14ac:dyDescent="0.35">
      <c r="B67" s="11">
        <v>64</v>
      </c>
      <c r="C67" s="11" t="s">
        <v>246</v>
      </c>
      <c r="D67" s="11" t="s">
        <v>247</v>
      </c>
      <c r="E67" s="11" t="s">
        <v>71</v>
      </c>
      <c r="F67" s="11" t="s">
        <v>18</v>
      </c>
      <c r="G67" s="11" t="s">
        <v>19</v>
      </c>
      <c r="H67" s="2" t="s">
        <v>240</v>
      </c>
      <c r="I67" s="2" t="s">
        <v>1</v>
      </c>
    </row>
    <row r="68" spans="2:9" ht="33.75" thickBot="1" x14ac:dyDescent="0.35">
      <c r="B68" s="11">
        <v>65</v>
      </c>
      <c r="C68" s="11" t="s">
        <v>246</v>
      </c>
      <c r="D68" s="11" t="s">
        <v>248</v>
      </c>
      <c r="E68" s="11" t="s">
        <v>73</v>
      </c>
      <c r="F68" s="11" t="s">
        <v>74</v>
      </c>
      <c r="G68" s="11" t="s">
        <v>21</v>
      </c>
      <c r="H68" s="2" t="s">
        <v>240</v>
      </c>
      <c r="I68" s="2" t="s">
        <v>1</v>
      </c>
    </row>
    <row r="69" spans="2:9" ht="33.75" thickBot="1" x14ac:dyDescent="0.35">
      <c r="B69" s="11">
        <v>66</v>
      </c>
      <c r="C69" s="11" t="s">
        <v>246</v>
      </c>
      <c r="D69" s="11" t="s">
        <v>248</v>
      </c>
      <c r="E69" s="11" t="s">
        <v>75</v>
      </c>
      <c r="F69" s="11" t="s">
        <v>76</v>
      </c>
      <c r="G69" s="11" t="s">
        <v>245</v>
      </c>
      <c r="H69" s="2" t="s">
        <v>240</v>
      </c>
      <c r="I69" s="2" t="s">
        <v>237</v>
      </c>
    </row>
    <row r="70" spans="2:9" ht="33.75" thickBot="1" x14ac:dyDescent="0.35">
      <c r="B70" s="11">
        <v>67</v>
      </c>
      <c r="C70" s="11" t="s">
        <v>246</v>
      </c>
      <c r="D70" s="11" t="s">
        <v>248</v>
      </c>
      <c r="E70" s="11" t="s">
        <v>77</v>
      </c>
      <c r="F70" s="11" t="s">
        <v>78</v>
      </c>
      <c r="G70" s="11" t="s">
        <v>23</v>
      </c>
      <c r="H70" s="2" t="s">
        <v>240</v>
      </c>
      <c r="I70" s="2" t="s">
        <v>1</v>
      </c>
    </row>
    <row r="71" spans="2:9" ht="33.75" thickBot="1" x14ac:dyDescent="0.35">
      <c r="B71" s="11">
        <v>68</v>
      </c>
      <c r="C71" s="11" t="s">
        <v>246</v>
      </c>
      <c r="D71" s="11" t="s">
        <v>249</v>
      </c>
      <c r="E71" s="11" t="s">
        <v>80</v>
      </c>
      <c r="F71" s="11" t="s">
        <v>4</v>
      </c>
      <c r="G71" s="11" t="s">
        <v>5</v>
      </c>
      <c r="H71" s="2" t="s">
        <v>240</v>
      </c>
      <c r="I71" s="2" t="s">
        <v>1</v>
      </c>
    </row>
    <row r="72" spans="2:9" ht="33.75" thickBot="1" x14ac:dyDescent="0.35">
      <c r="B72" s="11">
        <v>69</v>
      </c>
      <c r="C72" s="11" t="s">
        <v>246</v>
      </c>
      <c r="D72" s="11" t="s">
        <v>250</v>
      </c>
      <c r="E72" s="11" t="s">
        <v>82</v>
      </c>
      <c r="F72" s="11" t="s">
        <v>4</v>
      </c>
      <c r="G72" s="11" t="s">
        <v>5</v>
      </c>
      <c r="H72" s="2" t="s">
        <v>240</v>
      </c>
      <c r="I72" s="2" t="s">
        <v>1</v>
      </c>
    </row>
    <row r="73" spans="2:9" ht="33.75" thickBot="1" x14ac:dyDescent="0.35">
      <c r="B73" s="11">
        <v>70</v>
      </c>
      <c r="C73" s="11" t="s">
        <v>246</v>
      </c>
      <c r="D73" s="11" t="s">
        <v>83</v>
      </c>
      <c r="E73" s="11" t="s">
        <v>82</v>
      </c>
      <c r="F73" s="11" t="s">
        <v>4</v>
      </c>
      <c r="G73" s="11" t="s">
        <v>5</v>
      </c>
      <c r="H73" s="2" t="s">
        <v>240</v>
      </c>
      <c r="I73" s="2" t="s">
        <v>1</v>
      </c>
    </row>
    <row r="74" spans="2:9" ht="33.75" thickBot="1" x14ac:dyDescent="0.35">
      <c r="B74" s="11">
        <v>71</v>
      </c>
      <c r="C74" s="11" t="s">
        <v>246</v>
      </c>
      <c r="D74" s="11" t="s">
        <v>84</v>
      </c>
      <c r="E74" s="11" t="s">
        <v>71</v>
      </c>
      <c r="F74" s="11" t="s">
        <v>18</v>
      </c>
      <c r="G74" s="11" t="s">
        <v>19</v>
      </c>
      <c r="H74" s="2" t="s">
        <v>240</v>
      </c>
      <c r="I74" s="2" t="s">
        <v>1</v>
      </c>
    </row>
    <row r="75" spans="2:9" ht="33.75" thickBot="1" x14ac:dyDescent="0.35">
      <c r="B75" s="11">
        <v>72</v>
      </c>
      <c r="C75" s="11" t="s">
        <v>246</v>
      </c>
      <c r="D75" s="11" t="s">
        <v>85</v>
      </c>
      <c r="E75" s="11" t="s">
        <v>86</v>
      </c>
      <c r="F75" s="11" t="s">
        <v>4</v>
      </c>
      <c r="G75" s="11" t="s">
        <v>5</v>
      </c>
      <c r="H75" s="2" t="s">
        <v>240</v>
      </c>
      <c r="I75" s="2" t="s">
        <v>1</v>
      </c>
    </row>
    <row r="76" spans="2:9" ht="33.75" thickBot="1" x14ac:dyDescent="0.35">
      <c r="B76" s="11">
        <v>73</v>
      </c>
      <c r="C76" s="11" t="s">
        <v>246</v>
      </c>
      <c r="D76" s="11" t="s">
        <v>87</v>
      </c>
      <c r="E76" s="11" t="s">
        <v>88</v>
      </c>
      <c r="F76" s="11" t="s">
        <v>89</v>
      </c>
      <c r="G76" s="11" t="s">
        <v>5</v>
      </c>
      <c r="H76" s="2" t="s">
        <v>240</v>
      </c>
      <c r="I76" s="2" t="s">
        <v>1</v>
      </c>
    </row>
    <row r="77" spans="2:9" ht="33.75" thickBot="1" x14ac:dyDescent="0.35">
      <c r="B77" s="11">
        <v>74</v>
      </c>
      <c r="C77" s="11" t="s">
        <v>246</v>
      </c>
      <c r="D77" s="11" t="s">
        <v>90</v>
      </c>
      <c r="E77" s="11" t="s">
        <v>86</v>
      </c>
      <c r="F77" s="11" t="s">
        <v>4</v>
      </c>
      <c r="G77" s="11" t="s">
        <v>5</v>
      </c>
      <c r="H77" s="2" t="s">
        <v>240</v>
      </c>
      <c r="I77" s="2" t="s">
        <v>1</v>
      </c>
    </row>
    <row r="78" spans="2:9" ht="33.75" thickBot="1" x14ac:dyDescent="0.35">
      <c r="B78" s="11">
        <v>75</v>
      </c>
      <c r="C78" s="11" t="s">
        <v>246</v>
      </c>
      <c r="D78" s="11" t="s">
        <v>91</v>
      </c>
      <c r="E78" s="11" t="s">
        <v>82</v>
      </c>
      <c r="F78" s="11" t="s">
        <v>4</v>
      </c>
      <c r="G78" s="11" t="s">
        <v>5</v>
      </c>
      <c r="H78" s="2" t="s">
        <v>240</v>
      </c>
      <c r="I78" s="2" t="s">
        <v>1</v>
      </c>
    </row>
    <row r="79" spans="2:9" ht="33.75" thickBot="1" x14ac:dyDescent="0.35">
      <c r="B79" s="11">
        <v>76</v>
      </c>
      <c r="C79" s="11" t="s">
        <v>246</v>
      </c>
      <c r="D79" s="11" t="s">
        <v>248</v>
      </c>
      <c r="E79" s="11" t="s">
        <v>92</v>
      </c>
      <c r="F79" s="11" t="s">
        <v>93</v>
      </c>
      <c r="G79" s="11" t="s">
        <v>7</v>
      </c>
      <c r="H79" s="2" t="s">
        <v>240</v>
      </c>
      <c r="I79" s="2" t="s">
        <v>1</v>
      </c>
    </row>
    <row r="80" spans="2:9" ht="33.75" thickBot="1" x14ac:dyDescent="0.35">
      <c r="B80" s="11">
        <v>77</v>
      </c>
      <c r="C80" s="11" t="s">
        <v>246</v>
      </c>
      <c r="D80" s="11" t="s">
        <v>94</v>
      </c>
      <c r="E80" s="11" t="s">
        <v>95</v>
      </c>
      <c r="F80" s="11" t="s">
        <v>4</v>
      </c>
      <c r="G80" s="11" t="s">
        <v>5</v>
      </c>
      <c r="H80" s="2" t="s">
        <v>240</v>
      </c>
      <c r="I80" s="2" t="s">
        <v>1</v>
      </c>
    </row>
    <row r="81" spans="2:9" ht="33.75" thickBot="1" x14ac:dyDescent="0.35">
      <c r="B81" s="11">
        <v>78</v>
      </c>
      <c r="C81" s="11" t="s">
        <v>246</v>
      </c>
      <c r="D81" s="11" t="s">
        <v>96</v>
      </c>
      <c r="E81" s="11" t="s">
        <v>82</v>
      </c>
      <c r="F81" s="11" t="s">
        <v>4</v>
      </c>
      <c r="G81" s="11" t="s">
        <v>5</v>
      </c>
      <c r="H81" s="2" t="s">
        <v>240</v>
      </c>
      <c r="I81" s="2" t="s">
        <v>1</v>
      </c>
    </row>
    <row r="82" spans="2:9" ht="33.75" thickBot="1" x14ac:dyDescent="0.35">
      <c r="B82" s="11">
        <v>79</v>
      </c>
      <c r="C82" s="11" t="s">
        <v>246</v>
      </c>
      <c r="D82" s="11" t="s">
        <v>97</v>
      </c>
      <c r="E82" s="11" t="s">
        <v>82</v>
      </c>
      <c r="F82" s="11" t="s">
        <v>4</v>
      </c>
      <c r="G82" s="11" t="s">
        <v>5</v>
      </c>
      <c r="H82" s="2" t="s">
        <v>240</v>
      </c>
      <c r="I82" s="2" t="s">
        <v>1</v>
      </c>
    </row>
    <row r="83" spans="2:9" ht="33.75" thickBot="1" x14ac:dyDescent="0.35">
      <c r="B83" s="11">
        <v>80</v>
      </c>
      <c r="C83" s="11" t="s">
        <v>246</v>
      </c>
      <c r="D83" s="11" t="s">
        <v>98</v>
      </c>
      <c r="E83" s="11" t="s">
        <v>82</v>
      </c>
      <c r="F83" s="11" t="s">
        <v>4</v>
      </c>
      <c r="G83" s="11" t="s">
        <v>5</v>
      </c>
      <c r="H83" s="2" t="s">
        <v>240</v>
      </c>
      <c r="I83" s="2" t="s">
        <v>1</v>
      </c>
    </row>
    <row r="84" spans="2:9" ht="33.75" thickBot="1" x14ac:dyDescent="0.35">
      <c r="B84" s="11">
        <v>81</v>
      </c>
      <c r="C84" s="11" t="s">
        <v>246</v>
      </c>
      <c r="D84" s="11" t="s">
        <v>99</v>
      </c>
      <c r="E84" s="11" t="s">
        <v>95</v>
      </c>
      <c r="F84" s="11" t="s">
        <v>4</v>
      </c>
      <c r="G84" s="11" t="s">
        <v>5</v>
      </c>
      <c r="H84" s="2" t="s">
        <v>240</v>
      </c>
      <c r="I84" s="2" t="s">
        <v>1</v>
      </c>
    </row>
    <row r="85" spans="2:9" ht="33.75" thickBot="1" x14ac:dyDescent="0.35">
      <c r="B85" s="11">
        <v>82</v>
      </c>
      <c r="C85" s="11" t="s">
        <v>246</v>
      </c>
      <c r="D85" s="11" t="s">
        <v>100</v>
      </c>
      <c r="E85" s="11" t="s">
        <v>95</v>
      </c>
      <c r="F85" s="11" t="s">
        <v>4</v>
      </c>
      <c r="G85" s="11" t="s">
        <v>5</v>
      </c>
      <c r="H85" s="2" t="s">
        <v>240</v>
      </c>
      <c r="I85" s="2" t="s">
        <v>1</v>
      </c>
    </row>
    <row r="86" spans="2:9" ht="33.75" thickBot="1" x14ac:dyDescent="0.35">
      <c r="B86" s="11">
        <v>83</v>
      </c>
      <c r="C86" s="11" t="s">
        <v>69</v>
      </c>
      <c r="D86" s="11" t="s">
        <v>101</v>
      </c>
      <c r="E86" s="11" t="s">
        <v>86</v>
      </c>
      <c r="F86" s="11" t="s">
        <v>4</v>
      </c>
      <c r="G86" s="11" t="s">
        <v>5</v>
      </c>
      <c r="H86" s="2" t="s">
        <v>240</v>
      </c>
      <c r="I86" s="2" t="s">
        <v>1</v>
      </c>
    </row>
    <row r="87" spans="2:9" ht="33.75" thickBot="1" x14ac:dyDescent="0.35">
      <c r="B87" s="11">
        <v>84</v>
      </c>
      <c r="C87" s="11" t="s">
        <v>102</v>
      </c>
      <c r="D87" s="11" t="s">
        <v>103</v>
      </c>
      <c r="E87" s="11">
        <v>7</v>
      </c>
      <c r="F87" s="11" t="s">
        <v>104</v>
      </c>
      <c r="G87" s="11" t="s">
        <v>5</v>
      </c>
      <c r="H87" s="2" t="s">
        <v>240</v>
      </c>
      <c r="I87" s="2" t="s">
        <v>1</v>
      </c>
    </row>
    <row r="88" spans="2:9" ht="33.75" thickBot="1" x14ac:dyDescent="0.35">
      <c r="B88" s="11">
        <v>85</v>
      </c>
      <c r="C88" s="11" t="s">
        <v>102</v>
      </c>
      <c r="D88" s="11" t="s">
        <v>103</v>
      </c>
      <c r="E88" s="11">
        <v>41</v>
      </c>
      <c r="F88" s="11" t="s">
        <v>105</v>
      </c>
      <c r="G88" s="11" t="s">
        <v>40</v>
      </c>
      <c r="H88" s="2" t="s">
        <v>240</v>
      </c>
      <c r="I88" s="2" t="s">
        <v>1</v>
      </c>
    </row>
    <row r="89" spans="2:9" ht="33.75" thickBot="1" x14ac:dyDescent="0.35">
      <c r="B89" s="11">
        <v>86</v>
      </c>
      <c r="C89" s="11" t="s">
        <v>102</v>
      </c>
      <c r="D89" s="11" t="s">
        <v>103</v>
      </c>
      <c r="E89" s="11">
        <v>46</v>
      </c>
      <c r="F89" s="11" t="s">
        <v>106</v>
      </c>
      <c r="G89" s="11" t="s">
        <v>40</v>
      </c>
      <c r="H89" s="2" t="s">
        <v>240</v>
      </c>
      <c r="I89" s="2" t="s">
        <v>1</v>
      </c>
    </row>
    <row r="90" spans="2:9" ht="33.75" thickBot="1" x14ac:dyDescent="0.35">
      <c r="B90" s="11">
        <v>87</v>
      </c>
      <c r="C90" s="11" t="s">
        <v>102</v>
      </c>
      <c r="D90" s="11" t="s">
        <v>103</v>
      </c>
      <c r="E90" s="11">
        <v>68</v>
      </c>
      <c r="F90" s="11" t="s">
        <v>107</v>
      </c>
      <c r="G90" s="11" t="s">
        <v>40</v>
      </c>
      <c r="H90" s="2" t="s">
        <v>240</v>
      </c>
      <c r="I90" s="2" t="s">
        <v>1</v>
      </c>
    </row>
    <row r="91" spans="2:9" ht="33.75" thickBot="1" x14ac:dyDescent="0.35">
      <c r="B91" s="11">
        <v>88</v>
      </c>
      <c r="C91" s="11" t="s">
        <v>102</v>
      </c>
      <c r="D91" s="11" t="s">
        <v>103</v>
      </c>
      <c r="E91" s="11">
        <v>71</v>
      </c>
      <c r="F91" s="11" t="s">
        <v>108</v>
      </c>
      <c r="G91" s="11" t="s">
        <v>40</v>
      </c>
      <c r="H91" s="2" t="s">
        <v>240</v>
      </c>
      <c r="I91" s="2" t="s">
        <v>1</v>
      </c>
    </row>
    <row r="92" spans="2:9" ht="33.75" thickBot="1" x14ac:dyDescent="0.35">
      <c r="B92" s="11">
        <v>89</v>
      </c>
      <c r="C92" s="11" t="s">
        <v>102</v>
      </c>
      <c r="D92" s="11" t="s">
        <v>103</v>
      </c>
      <c r="E92" s="11">
        <v>74</v>
      </c>
      <c r="F92" s="11" t="s">
        <v>108</v>
      </c>
      <c r="G92" s="11" t="s">
        <v>40</v>
      </c>
      <c r="H92" s="2" t="s">
        <v>240</v>
      </c>
      <c r="I92" s="2" t="s">
        <v>1</v>
      </c>
    </row>
    <row r="93" spans="2:9" ht="33.75" thickBot="1" x14ac:dyDescent="0.35">
      <c r="B93" s="11">
        <v>90</v>
      </c>
      <c r="C93" s="11" t="s">
        <v>102</v>
      </c>
      <c r="D93" s="11" t="s">
        <v>103</v>
      </c>
      <c r="E93" s="11">
        <v>123</v>
      </c>
      <c r="F93" s="11" t="s">
        <v>109</v>
      </c>
      <c r="G93" s="11" t="s">
        <v>7</v>
      </c>
      <c r="H93" s="2" t="s">
        <v>240</v>
      </c>
      <c r="I93" s="2" t="s">
        <v>1</v>
      </c>
    </row>
    <row r="94" spans="2:9" ht="33.75" thickBot="1" x14ac:dyDescent="0.35">
      <c r="B94" s="11">
        <v>91</v>
      </c>
      <c r="C94" s="11" t="s">
        <v>102</v>
      </c>
      <c r="D94" s="11" t="s">
        <v>103</v>
      </c>
      <c r="E94" s="11">
        <v>176</v>
      </c>
      <c r="F94" s="11" t="s">
        <v>110</v>
      </c>
      <c r="G94" s="11" t="s">
        <v>40</v>
      </c>
      <c r="H94" s="2" t="s">
        <v>240</v>
      </c>
      <c r="I94" s="2" t="s">
        <v>1</v>
      </c>
    </row>
    <row r="95" spans="2:9" ht="33.75" thickBot="1" x14ac:dyDescent="0.35">
      <c r="B95" s="11">
        <v>92</v>
      </c>
      <c r="C95" s="11" t="s">
        <v>102</v>
      </c>
      <c r="D95" s="11" t="s">
        <v>103</v>
      </c>
      <c r="E95" s="11">
        <v>205</v>
      </c>
      <c r="F95" s="11" t="s">
        <v>111</v>
      </c>
      <c r="G95" s="11" t="s">
        <v>40</v>
      </c>
      <c r="H95" s="2" t="s">
        <v>240</v>
      </c>
      <c r="I95" s="2" t="s">
        <v>1</v>
      </c>
    </row>
    <row r="96" spans="2:9" ht="33.75" thickBot="1" x14ac:dyDescent="0.35">
      <c r="B96" s="11">
        <v>93</v>
      </c>
      <c r="C96" s="11" t="s">
        <v>102</v>
      </c>
      <c r="D96" s="11" t="s">
        <v>103</v>
      </c>
      <c r="E96" s="11">
        <v>212</v>
      </c>
      <c r="F96" s="11" t="s">
        <v>112</v>
      </c>
      <c r="G96" s="11" t="s">
        <v>5</v>
      </c>
      <c r="H96" s="2" t="s">
        <v>240</v>
      </c>
      <c r="I96" s="2" t="s">
        <v>1</v>
      </c>
    </row>
    <row r="97" spans="2:9" ht="33.75" thickBot="1" x14ac:dyDescent="0.35">
      <c r="B97" s="11">
        <v>94</v>
      </c>
      <c r="C97" s="11" t="s">
        <v>102</v>
      </c>
      <c r="D97" s="11" t="s">
        <v>103</v>
      </c>
      <c r="E97" s="11">
        <v>231</v>
      </c>
      <c r="F97" s="11" t="s">
        <v>113</v>
      </c>
      <c r="G97" s="12" t="s">
        <v>242</v>
      </c>
      <c r="H97" s="2" t="s">
        <v>238</v>
      </c>
      <c r="I97" s="2" t="s">
        <v>237</v>
      </c>
    </row>
    <row r="98" spans="2:9" ht="33.75" thickBot="1" x14ac:dyDescent="0.35">
      <c r="B98" s="11">
        <v>95</v>
      </c>
      <c r="C98" s="11" t="s">
        <v>102</v>
      </c>
      <c r="D98" s="11" t="s">
        <v>103</v>
      </c>
      <c r="E98" s="11">
        <v>249</v>
      </c>
      <c r="F98" s="11" t="s">
        <v>114</v>
      </c>
      <c r="G98" s="12" t="s">
        <v>242</v>
      </c>
      <c r="H98" s="2" t="s">
        <v>238</v>
      </c>
      <c r="I98" s="2" t="s">
        <v>237</v>
      </c>
    </row>
    <row r="99" spans="2:9" ht="33.75" thickBot="1" x14ac:dyDescent="0.35">
      <c r="B99" s="11">
        <v>96</v>
      </c>
      <c r="C99" s="11" t="s">
        <v>102</v>
      </c>
      <c r="D99" s="11" t="s">
        <v>103</v>
      </c>
      <c r="E99" s="11">
        <v>273</v>
      </c>
      <c r="F99" s="11" t="s">
        <v>115</v>
      </c>
      <c r="G99" s="11" t="s">
        <v>7</v>
      </c>
      <c r="H99" s="2" t="s">
        <v>240</v>
      </c>
      <c r="I99" s="2" t="s">
        <v>1</v>
      </c>
    </row>
    <row r="100" spans="2:9" ht="33.75" thickBot="1" x14ac:dyDescent="0.35">
      <c r="B100" s="11">
        <v>97</v>
      </c>
      <c r="C100" s="11" t="s">
        <v>102</v>
      </c>
      <c r="D100" s="11" t="s">
        <v>116</v>
      </c>
      <c r="E100" s="11">
        <v>4</v>
      </c>
      <c r="F100" s="11" t="s">
        <v>104</v>
      </c>
      <c r="G100" s="11" t="s">
        <v>5</v>
      </c>
      <c r="H100" s="2" t="s">
        <v>240</v>
      </c>
      <c r="I100" s="2" t="s">
        <v>1</v>
      </c>
    </row>
    <row r="101" spans="2:9" ht="33.75" thickBot="1" x14ac:dyDescent="0.35">
      <c r="B101" s="11">
        <v>98</v>
      </c>
      <c r="C101" s="11" t="s">
        <v>102</v>
      </c>
      <c r="D101" s="11" t="s">
        <v>116</v>
      </c>
      <c r="E101" s="11">
        <v>7</v>
      </c>
      <c r="F101" s="11" t="s">
        <v>104</v>
      </c>
      <c r="G101" s="11" t="s">
        <v>5</v>
      </c>
      <c r="H101" s="2" t="s">
        <v>240</v>
      </c>
      <c r="I101" s="2" t="s">
        <v>1</v>
      </c>
    </row>
    <row r="102" spans="2:9" ht="33.75" thickBot="1" x14ac:dyDescent="0.35">
      <c r="B102" s="11">
        <v>99</v>
      </c>
      <c r="C102" s="11" t="s">
        <v>102</v>
      </c>
      <c r="D102" s="11" t="s">
        <v>116</v>
      </c>
      <c r="E102" s="11">
        <v>76</v>
      </c>
      <c r="F102" s="11" t="s">
        <v>117</v>
      </c>
      <c r="G102" s="11" t="s">
        <v>40</v>
      </c>
      <c r="H102" s="2" t="s">
        <v>240</v>
      </c>
      <c r="I102" s="2" t="s">
        <v>1</v>
      </c>
    </row>
    <row r="103" spans="2:9" ht="33.75" thickBot="1" x14ac:dyDescent="0.35">
      <c r="B103" s="11">
        <v>100</v>
      </c>
      <c r="C103" s="11" t="s">
        <v>102</v>
      </c>
      <c r="D103" s="11" t="s">
        <v>116</v>
      </c>
      <c r="E103" s="11">
        <v>91</v>
      </c>
      <c r="F103" s="11" t="s">
        <v>117</v>
      </c>
      <c r="G103" s="11" t="s">
        <v>40</v>
      </c>
      <c r="H103" s="2" t="s">
        <v>240</v>
      </c>
      <c r="I103" s="2" t="s">
        <v>1</v>
      </c>
    </row>
    <row r="104" spans="2:9" ht="33.75" thickBot="1" x14ac:dyDescent="0.35">
      <c r="B104" s="11">
        <v>101</v>
      </c>
      <c r="C104" s="11" t="s">
        <v>102</v>
      </c>
      <c r="D104" s="11" t="s">
        <v>118</v>
      </c>
      <c r="E104" s="11">
        <v>41</v>
      </c>
      <c r="F104" s="11" t="s">
        <v>119</v>
      </c>
      <c r="G104" s="11" t="s">
        <v>40</v>
      </c>
      <c r="H104" s="2" t="s">
        <v>240</v>
      </c>
      <c r="I104" s="2" t="s">
        <v>1</v>
      </c>
    </row>
    <row r="105" spans="2:9" ht="43.5" thickBot="1" x14ac:dyDescent="0.35">
      <c r="B105" s="11">
        <v>102</v>
      </c>
      <c r="C105" s="11" t="s">
        <v>102</v>
      </c>
      <c r="D105" s="11" t="s">
        <v>118</v>
      </c>
      <c r="E105" s="11">
        <v>53</v>
      </c>
      <c r="F105" s="11" t="s">
        <v>120</v>
      </c>
      <c r="G105" s="11" t="s">
        <v>40</v>
      </c>
      <c r="H105" s="2" t="s">
        <v>240</v>
      </c>
      <c r="I105" s="2" t="s">
        <v>1</v>
      </c>
    </row>
    <row r="106" spans="2:9" ht="43.5" thickBot="1" x14ac:dyDescent="0.35">
      <c r="B106" s="11">
        <v>103</v>
      </c>
      <c r="C106" s="11" t="s">
        <v>102</v>
      </c>
      <c r="D106" s="11" t="s">
        <v>118</v>
      </c>
      <c r="E106" s="11">
        <v>62</v>
      </c>
      <c r="F106" s="11" t="s">
        <v>120</v>
      </c>
      <c r="G106" s="11" t="s">
        <v>40</v>
      </c>
      <c r="H106" s="2" t="s">
        <v>240</v>
      </c>
      <c r="I106" s="2" t="s">
        <v>1</v>
      </c>
    </row>
    <row r="107" spans="2:9" ht="33.75" thickBot="1" x14ac:dyDescent="0.35">
      <c r="B107" s="11">
        <v>104</v>
      </c>
      <c r="C107" s="11" t="s">
        <v>102</v>
      </c>
      <c r="D107" s="11" t="s">
        <v>118</v>
      </c>
      <c r="E107" s="11">
        <v>89</v>
      </c>
      <c r="F107" s="11" t="s">
        <v>121</v>
      </c>
      <c r="G107" s="11" t="s">
        <v>19</v>
      </c>
      <c r="H107" s="2" t="s">
        <v>240</v>
      </c>
      <c r="I107" s="2" t="s">
        <v>1</v>
      </c>
    </row>
    <row r="108" spans="2:9" ht="33.75" thickBot="1" x14ac:dyDescent="0.35">
      <c r="B108" s="11">
        <v>105</v>
      </c>
      <c r="C108" s="11" t="s">
        <v>102</v>
      </c>
      <c r="D108" s="11" t="s">
        <v>122</v>
      </c>
      <c r="E108" s="11">
        <v>18</v>
      </c>
      <c r="F108" s="11" t="s">
        <v>123</v>
      </c>
      <c r="G108" s="11" t="s">
        <v>40</v>
      </c>
      <c r="H108" s="2" t="s">
        <v>240</v>
      </c>
      <c r="I108" s="2" t="s">
        <v>1</v>
      </c>
    </row>
    <row r="109" spans="2:9" ht="33.75" thickBot="1" x14ac:dyDescent="0.35">
      <c r="B109" s="11">
        <v>106</v>
      </c>
      <c r="C109" s="11" t="s">
        <v>102</v>
      </c>
      <c r="D109" s="11" t="s">
        <v>122</v>
      </c>
      <c r="E109" s="11">
        <v>26</v>
      </c>
      <c r="F109" s="11" t="s">
        <v>124</v>
      </c>
      <c r="G109" s="11" t="s">
        <v>40</v>
      </c>
      <c r="H109" s="2" t="s">
        <v>240</v>
      </c>
      <c r="I109" s="2" t="s">
        <v>1</v>
      </c>
    </row>
    <row r="110" spans="2:9" ht="33.75" thickBot="1" x14ac:dyDescent="0.35">
      <c r="B110" s="11">
        <v>107</v>
      </c>
      <c r="C110" s="11" t="s">
        <v>102</v>
      </c>
      <c r="D110" s="11" t="s">
        <v>125</v>
      </c>
      <c r="E110" s="11">
        <v>16</v>
      </c>
      <c r="F110" s="11" t="s">
        <v>126</v>
      </c>
      <c r="G110" s="11" t="s">
        <v>5</v>
      </c>
      <c r="H110" s="2" t="s">
        <v>240</v>
      </c>
      <c r="I110" s="2" t="s">
        <v>1</v>
      </c>
    </row>
    <row r="111" spans="2:9" ht="33.75" thickBot="1" x14ac:dyDescent="0.35">
      <c r="B111" s="11">
        <v>108</v>
      </c>
      <c r="C111" s="11" t="s">
        <v>102</v>
      </c>
      <c r="D111" s="11" t="s">
        <v>127</v>
      </c>
      <c r="E111" s="11">
        <v>50</v>
      </c>
      <c r="F111" s="11" t="s">
        <v>128</v>
      </c>
      <c r="G111" s="11" t="s">
        <v>40</v>
      </c>
      <c r="H111" s="2" t="s">
        <v>240</v>
      </c>
      <c r="I111" s="2" t="s">
        <v>1</v>
      </c>
    </row>
    <row r="112" spans="2:9" ht="33.75" thickBot="1" x14ac:dyDescent="0.35">
      <c r="B112" s="11">
        <v>109</v>
      </c>
      <c r="C112" s="11" t="s">
        <v>102</v>
      </c>
      <c r="D112" s="11" t="s">
        <v>127</v>
      </c>
      <c r="E112" s="11">
        <v>100</v>
      </c>
      <c r="F112" s="11" t="s">
        <v>129</v>
      </c>
      <c r="G112" s="11" t="s">
        <v>40</v>
      </c>
      <c r="H112" s="2" t="s">
        <v>240</v>
      </c>
      <c r="I112" s="2" t="s">
        <v>1</v>
      </c>
    </row>
    <row r="113" spans="2:10" ht="33.75" thickBot="1" x14ac:dyDescent="0.35">
      <c r="B113" s="11">
        <v>110</v>
      </c>
      <c r="C113" s="11" t="s">
        <v>102</v>
      </c>
      <c r="D113" s="11" t="s">
        <v>127</v>
      </c>
      <c r="E113" s="11">
        <v>111</v>
      </c>
      <c r="F113" s="11" t="s">
        <v>129</v>
      </c>
      <c r="G113" s="11" t="s">
        <v>40</v>
      </c>
      <c r="H113" s="2" t="s">
        <v>240</v>
      </c>
      <c r="I113" s="2" t="s">
        <v>1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tool_method</vt:lpstr>
      <vt:lpstr>defect reporter</vt:lpstr>
      <vt:lpstr>severity</vt:lpstr>
      <vt:lpstr>통합</vt:lpstr>
      <vt:lpstr>Sheet6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2018-08-01T18:02:29Z</dcterms:modified>
</cp:coreProperties>
</file>