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US\Desktop\0727GIT\WYC_profit_Prediction\5_Portfolio\"/>
    </mc:Choice>
  </mc:AlternateContent>
  <x:bookViews>
    <x:workbookView xWindow="0" yWindow="0" windowWidth="25340" windowHeight="100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<x:sst xmlns:r="http://schemas.openxmlformats.org/officeDocument/2006/relationships" xmlns:c="http://schemas.openxmlformats.org/drawingml/2006/chart" xmlns:x="http://schemas.openxmlformats.org/spreadsheetml/2006/main" count="22" uniqueCount="22">
  <x:si>
    <x:t>Spring Framework</x:t>
  </x:si>
  <x:si>
    <x:t>FrontController 구현</x:t>
  </x:si>
  <x:si>
    <x:t>정부 지원 정책 제공 서비스 게발</x:t>
  </x:si>
  <x:si>
    <x:t>8월</x:t>
  </x:si>
  <x:si>
    <x:t>종료일</x:t>
  </x:si>
  <x:si>
    <x:t>번호</x:t>
  </x:si>
  <x:si>
    <x:t>시작일</x:t>
  </x:si>
  <x:si>
    <x:t>수익 분석 서비스 개발</x:t>
  </x:si>
  <x:si>
    <x:t>회원 관리 서비스 개발</x:t>
  </x:si>
  <x:si>
    <x:t>귀농 게시판 서비스 개발</x:t>
  </x:si>
  <x:si>
    <x:t>비용 분석 서비스 개발</x:t>
  </x:si>
  <x:si>
    <x:t>지역 우선 선택 매출 예측 서비스 개발</x:t>
  </x:si>
  <x:si>
    <x:t>지역 축제 및 문화생활 제공 서비스 개발</x:t>
  </x:si>
  <x:si>
    <x:t>농작물 우선 선택 매출 예측 서비스 개발</x:t>
  </x:si>
  <x:si>
    <x:t>Model</x:t>
  </x:si>
  <x:si>
    <x:t>작업기간</x:t>
  </x:si>
  <x:si>
    <x:t>DTO 구현</x:t>
  </x:si>
  <x:si>
    <x:t>작업내용</x:t>
  </x:si>
  <x:si>
    <x:t>DAO 구현</x:t>
  </x:si>
  <x:si>
    <x:t>업무분장</x:t>
  </x:si>
  <x:si>
    <x:t>Database</x:t>
  </x:si>
  <x:si>
    <x:t>MyBatis로 변환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</x:si>
</x:sst>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G마켓 산스 TTF Medium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G마켓 산스 TTF Mediu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마켓 산스 TTF Medium"/>
          <x:sz val="11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fe6f7"/>
        <x:bgColor indexed="64"/>
      </x:patternFill>
    </x:fill>
    <x:fill>
      <x:patternFill patternType="solid">
        <x:fgColor rgb="fffaf3db"/>
        <x:bgColor indexed="64"/>
      </x:patternFill>
    </x:fill>
    <x:fill>
      <x:patternFill patternType="solid">
        <x:fgColor rgb="ffffe7d8"/>
        <x:bgColor indexed="64"/>
      </x:patternFill>
    </x:fill>
  </x:fills>
  <x:borders count="2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NumberFormat="1" applyFont="1" applyFill="1" applyBorder="1" applyAlignment="1">
          <x:alignment horizontal="center" vertical="center"/>
        </x:xf>
      </mc:Fallback>
    </mc:AlternateContent>
    <x:xf numFmtId="0" fontId="6" fillId="0" borderId="0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4" xfId="0" applyNumberFormat="1" applyFont="1" applyFill="1" applyBorder="1" applyAlignment="1">
          <x:alignment horizontal="center" vertical="center"/>
        </x:xf>
      </mc:Fallback>
    </mc:AlternateContent>
    <x:xf numFmtId="0" fontId="6" fillId="3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7" xfId="0" applyNumberFormat="1" applyFont="1" applyFill="1" applyBorder="1" applyAlignment="1">
          <x:alignment horizontal="center" vertical="center"/>
        </x:xf>
      </mc:Fallback>
    </mc:AlternateContent>
    <x:xf numFmtId="0" fontId="6" fillId="0" borderId="8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6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25"/>
  <x:sheetViews>
    <x:sheetView tabSelected="1" topLeftCell="A1" zoomScaleNormal="100" zoomScaleSheetLayoutView="75" workbookViewId="0">
      <x:selection activeCell="R18" activeCellId="0" sqref="R18:R18"/>
    </x:sheetView>
  </x:sheetViews>
  <x:sheetFormatPr defaultColWidth="8.66015625" defaultRowHeight="13.550000000000001"/>
  <x:cols>
    <x:col min="1" max="1" width="22.58203125" style="2" customWidth="1"/>
    <x:col min="2" max="2" width="12.3984375" style="2" bestFit="1" customWidth="1"/>
    <x:col min="3" max="3" width="34.66796875" style="2" customWidth="1"/>
    <x:col min="4" max="5" width="12.3984375" style="1" bestFit="1" customWidth="1"/>
  </x:cols>
  <x:sheetData>
    <x:row r="1" spans="1:16">
      <x:c r="A1" s="23" t="s">
        <x:v>19</x:v>
      </x:c>
      <x:c r="B1" s="39" t="s">
        <x:v>5</x:v>
      </x:c>
      <x:c r="C1" s="23" t="s">
        <x:v>17</x:v>
      </x:c>
      <x:c r="D1" s="25" t="s">
        <x:v>6</x:v>
      </x:c>
      <x:c r="E1" s="25" t="s">
        <x:v>4</x:v>
      </x:c>
      <x:c r="F1" s="25" t="s">
        <x:v>15</x:v>
      </x:c>
      <x:c r="G1" s="31" t="s">
        <x:v>3</x:v>
      </x:c>
      <x:c r="H1" s="32"/>
      <x:c r="I1" s="32"/>
      <x:c r="J1" s="32"/>
      <x:c r="K1" s="32"/>
      <x:c r="L1" s="32"/>
      <x:c r="M1" s="32"/>
      <x:c r="N1" s="32"/>
      <x:c r="O1" s="32"/>
      <x:c r="P1" s="33"/>
    </x:row>
    <x:row r="2" spans="1:16" ht="2.5" customHeight="1">
      <x:c r="A2" s="24"/>
      <x:c r="B2" s="40"/>
      <x:c r="C2" s="24"/>
      <x:c r="D2" s="26"/>
      <x:c r="E2" s="26"/>
      <x:c r="F2" s="26"/>
      <x:c r="G2" s="34"/>
      <x:c r="H2" s="35"/>
      <x:c r="I2" s="35"/>
      <x:c r="J2" s="35"/>
      <x:c r="K2" s="35"/>
      <x:c r="L2" s="35"/>
      <x:c r="M2" s="35"/>
      <x:c r="N2" s="35"/>
      <x:c r="O2" s="35"/>
      <x:c r="P2" s="36"/>
    </x:row>
    <x:row r="3" spans="1:16" ht="14.199999999999999">
      <x:c r="A3" s="24"/>
      <x:c r="B3" s="40"/>
      <x:c r="C3" s="24"/>
      <x:c r="D3" s="26"/>
      <x:c r="E3" s="26"/>
      <x:c r="F3" s="26"/>
      <x:c r="G3" s="4">
        <x:v>7</x:v>
      </x:c>
      <x:c r="H3" s="5">
        <x:v>8</x:v>
      </x:c>
      <x:c r="I3" s="4">
        <x:v>9</x:v>
      </x:c>
      <x:c r="J3" s="5">
        <x:v>10</x:v>
      </x:c>
      <x:c r="K3" s="4">
        <x:v>11</x:v>
      </x:c>
      <x:c r="L3" s="5">
        <x:v>12</x:v>
      </x:c>
      <x:c r="M3" s="4">
        <x:v>13</x:v>
      </x:c>
      <x:c r="N3" s="5">
        <x:v>14</x:v>
      </x:c>
      <x:c r="O3" s="4">
        <x:v>15</x:v>
      </x:c>
      <x:c r="P3" s="5">
        <x:v>16</x:v>
      </x:c>
    </x:row>
    <x:row r="4" spans="1:16" ht="23.350000000000001" customHeight="1">
      <x:c r="A4" s="41" t="s">
        <x:v>14</x:v>
      </x:c>
      <x:c r="B4" s="19">
        <x:v>1</x:v>
      </x:c>
      <x:c r="C4" s="6" t="s">
        <x:v>1</x:v>
      </x:c>
      <x:c r="D4" s="7">
        <x:v>45145</x:v>
      </x:c>
      <x:c r="E4" s="7">
        <x:v>45145</x:v>
      </x:c>
      <x:c r="F4" s="8">
        <x:f t="shared" ref="F4:F15" si="0">DATEDIF(D4,E4,"D")+1</x:f>
        <x:v>1</x:v>
      </x:c>
      <x:c r="G4" s="8"/>
      <x:c r="H4" s="9"/>
      <x:c r="I4" s="9"/>
      <x:c r="J4" s="9"/>
      <x:c r="K4" s="9"/>
      <x:c r="L4" s="9"/>
      <x:c r="M4" s="9"/>
      <x:c r="N4" s="9"/>
      <x:c r="O4" s="9"/>
      <x:c r="P4" s="10"/>
    </x:row>
    <x:row r="5" spans="1:16" ht="23.350000000000001" customHeight="1">
      <x:c r="A5" s="41"/>
      <x:c r="B5" s="19">
        <x:v>2</x:v>
      </x:c>
      <x:c r="C5" s="6" t="s">
        <x:v>16</x:v>
      </x:c>
      <x:c r="D5" s="7">
        <x:v>45145</x:v>
      </x:c>
      <x:c r="E5" s="7">
        <x:v>45145</x:v>
      </x:c>
      <x:c r="F5" s="8">
        <x:f t="shared" si="0"/>
        <x:v>1</x:v>
      </x:c>
      <x:c r="G5" s="8"/>
      <x:c r="H5" s="9"/>
      <x:c r="I5" s="9"/>
      <x:c r="J5" s="9"/>
      <x:c r="K5" s="9"/>
      <x:c r="L5" s="9"/>
      <x:c r="M5" s="9"/>
      <x:c r="N5" s="9"/>
      <x:c r="O5" s="9"/>
      <x:c r="P5" s="10"/>
    </x:row>
    <x:row r="6" spans="1:16" ht="23.350000000000001" customHeight="1">
      <x:c r="A6" s="41"/>
      <x:c r="B6" s="19">
        <x:v>3</x:v>
      </x:c>
      <x:c r="C6" s="6" t="s">
        <x:v>18</x:v>
      </x:c>
      <x:c r="D6" s="7">
        <x:v>45124</x:v>
      </x:c>
      <x:c r="E6" s="7">
        <x:v>45132</x:v>
      </x:c>
      <x:c r="F6" s="8">
        <x:f t="shared" si="0"/>
        <x:v>9</x:v>
      </x:c>
      <x:c r="G6" s="9"/>
      <x:c r="H6" s="8"/>
      <x:c r="I6" s="8"/>
      <x:c r="J6" s="8"/>
      <x:c r="K6" s="8"/>
      <x:c r="L6" s="8"/>
      <x:c r="M6" s="8"/>
      <x:c r="N6" s="8"/>
      <x:c r="O6" s="9"/>
      <x:c r="P6" s="10"/>
    </x:row>
    <x:row r="7" spans="1:16" ht="23.350000000000001" customHeight="1">
      <x:c r="A7" s="42" t="s">
        <x:v>0</x:v>
      </x:c>
      <x:c r="B7" s="20">
        <x:v>4</x:v>
      </x:c>
      <x:c r="C7" s="11" t="s">
        <x:v>13</x:v>
      </x:c>
      <x:c r="D7" s="12">
        <x:v>45145</x:v>
      </x:c>
      <x:c r="E7" s="12">
        <x:v>45145</x:v>
      </x:c>
      <x:c r="F7" s="13">
        <x:f t="shared" si="0"/>
        <x:v>1</x:v>
      </x:c>
      <x:c r="G7" s="14"/>
      <x:c r="H7" s="9"/>
      <x:c r="I7" s="9"/>
      <x:c r="J7" s="9"/>
      <x:c r="K7" s="9"/>
      <x:c r="L7" s="9"/>
      <x:c r="M7" s="9"/>
      <x:c r="N7" s="9"/>
      <x:c r="O7" s="9"/>
      <x:c r="P7" s="10"/>
    </x:row>
    <x:row r="8" spans="1:16" ht="23.350000000000001" customHeight="1">
      <x:c r="A8" s="43"/>
      <x:c r="B8" s="20">
        <x:v>5</x:v>
      </x:c>
      <x:c r="C8" s="11" t="s">
        <x:v>11</x:v>
      </x:c>
      <x:c r="D8" s="12">
        <x:v>45146</x:v>
      </x:c>
      <x:c r="E8" s="12">
        <x:v>45146</x:v>
      </x:c>
      <x:c r="F8" s="13">
        <x:f t="shared" si="0"/>
        <x:v>1</x:v>
      </x:c>
      <x:c r="G8" s="9"/>
      <x:c r="H8" s="14"/>
      <x:c r="I8" s="9"/>
      <x:c r="J8" s="9"/>
      <x:c r="K8" s="9"/>
      <x:c r="L8" s="9"/>
      <x:c r="M8" s="9"/>
      <x:c r="N8" s="9"/>
      <x:c r="O8" s="9"/>
      <x:c r="P8" s="10"/>
    </x:row>
    <x:row r="9" spans="1:16" ht="23.350000000000001" customHeight="1">
      <x:c r="A9" s="43"/>
      <x:c r="B9" s="20">
        <x:v>6</x:v>
      </x:c>
      <x:c r="C9" s="11" t="s">
        <x:v>10</x:v>
      </x:c>
      <x:c r="D9" s="12">
        <x:v>45147</x:v>
      </x:c>
      <x:c r="E9" s="12">
        <x:v>45147</x:v>
      </x:c>
      <x:c r="F9" s="13">
        <x:f t="shared" si="0"/>
        <x:v>1</x:v>
      </x:c>
      <x:c r="G9" s="9"/>
      <x:c r="H9" s="9"/>
      <x:c r="I9" s="14"/>
      <x:c r="J9" s="9"/>
      <x:c r="K9" s="9"/>
      <x:c r="L9" s="9"/>
      <x:c r="M9" s="9"/>
      <x:c r="N9" s="9"/>
      <x:c r="O9" s="9"/>
      <x:c r="P9" s="10"/>
    </x:row>
    <x:row r="10" spans="1:16" ht="23.350000000000001" customHeight="1">
      <x:c r="A10" s="43"/>
      <x:c r="B10" s="20">
        <x:v>7</x:v>
      </x:c>
      <x:c r="C10" s="11" t="s">
        <x:v>7</x:v>
      </x:c>
      <x:c r="D10" s="12">
        <x:v>45148</x:v>
      </x:c>
      <x:c r="E10" s="12">
        <x:v>45148</x:v>
      </x:c>
      <x:c r="F10" s="13">
        <x:f t="shared" si="0"/>
        <x:v>1</x:v>
      </x:c>
      <x:c r="G10" s="9"/>
      <x:c r="H10" s="9"/>
      <x:c r="I10" s="9"/>
      <x:c r="J10" s="37"/>
      <x:c r="K10" s="9"/>
      <x:c r="L10" s="9"/>
      <x:c r="M10" s="9"/>
      <x:c r="N10" s="9"/>
      <x:c r="O10" s="9"/>
      <x:c r="P10" s="10"/>
    </x:row>
    <x:row r="11" spans="1:16" ht="23.350000000000001" customHeight="1">
      <x:c r="A11" s="43"/>
      <x:c r="B11" s="20">
        <x:v>8</x:v>
      </x:c>
      <x:c r="C11" s="11" t="s">
        <x:v>2</x:v>
      </x:c>
      <x:c r="D11" s="12">
        <x:v>45149</x:v>
      </x:c>
      <x:c r="E11" s="12">
        <x:v>45149</x:v>
      </x:c>
      <x:c r="F11" s="13">
        <x:f t="shared" si="0"/>
        <x:v>1</x:v>
      </x:c>
      <x:c r="G11" s="9"/>
      <x:c r="H11" s="9"/>
      <x:c r="I11" s="9"/>
      <x:c r="J11" s="38"/>
      <x:c r="K11" s="3"/>
      <x:c r="L11" s="9"/>
      <x:c r="M11" s="9"/>
      <x:c r="N11" s="9"/>
      <x:c r="O11" s="9"/>
      <x:c r="P11" s="10"/>
    </x:row>
    <x:row r="12" spans="1:16" ht="23.350000000000001" customHeight="1">
      <x:c r="A12" s="43"/>
      <x:c r="B12" s="20">
        <x:v>9</x:v>
      </x:c>
      <x:c r="C12" s="11" t="s">
        <x:v>12</x:v>
      </x:c>
      <x:c r="D12" s="12">
        <x:v>45150</x:v>
      </x:c>
      <x:c r="E12" s="12">
        <x:v>45150</x:v>
      </x:c>
      <x:c r="F12" s="13">
        <x:f t="shared" si="0"/>
        <x:v>1</x:v>
      </x:c>
      <x:c r="G12" s="9"/>
      <x:c r="H12" s="9"/>
      <x:c r="I12" s="9"/>
      <x:c r="J12" s="9"/>
      <x:c r="K12" s="14"/>
      <x:c r="L12" s="3"/>
      <x:c r="M12" s="9"/>
      <x:c r="N12" s="9"/>
      <x:c r="O12" s="9"/>
      <x:c r="P12" s="10"/>
    </x:row>
    <x:row r="13" spans="1:16" ht="23.350000000000001" customHeight="1">
      <x:c r="A13" s="43"/>
      <x:c r="B13" s="20">
        <x:v>10</x:v>
      </x:c>
      <x:c r="C13" s="11" t="s">
        <x:v>9</x:v>
      </x:c>
      <x:c r="D13" s="12">
        <x:v>45151</x:v>
      </x:c>
      <x:c r="E13" s="12">
        <x:v>45151</x:v>
      </x:c>
      <x:c r="F13" s="13">
        <x:f t="shared" si="0"/>
        <x:v>1</x:v>
      </x:c>
      <x:c r="G13" s="9"/>
      <x:c r="H13" s="9"/>
      <x:c r="I13" s="9"/>
      <x:c r="J13" s="9"/>
      <x:c r="K13" s="9"/>
      <x:c r="L13" s="14"/>
      <x:c r="M13" s="9"/>
      <x:c r="N13" s="9"/>
      <x:c r="O13" s="9"/>
      <x:c r="P13" s="10"/>
    </x:row>
    <x:row r="14" spans="1:16" ht="23.350000000000001" customHeight="1">
      <x:c r="A14" s="44"/>
      <x:c r="B14" s="20">
        <x:v>11</x:v>
      </x:c>
      <x:c r="C14" s="11" t="s">
        <x:v>8</x:v>
      </x:c>
      <x:c r="D14" s="12">
        <x:v>45152</x:v>
      </x:c>
      <x:c r="E14" s="12">
        <x:v>45153</x:v>
      </x:c>
      <x:c r="F14" s="13">
        <x:f t="shared" si="0"/>
        <x:v>2</x:v>
      </x:c>
      <x:c r="G14" s="9"/>
      <x:c r="H14" s="9"/>
      <x:c r="I14" s="9"/>
      <x:c r="J14" s="9"/>
      <x:c r="K14" s="9"/>
      <x:c r="L14" s="9"/>
      <x:c r="M14" s="27"/>
      <x:c r="N14" s="28"/>
      <x:c r="O14" s="9"/>
      <x:c r="P14" s="10"/>
    </x:row>
    <x:row r="15" spans="1:16" ht="23.350000000000001" customHeight="1">
      <x:c r="A15" s="22" t="s">
        <x:v>20</x:v>
      </x:c>
      <x:c r="B15" s="21">
        <x:v>12</x:v>
      </x:c>
      <x:c r="C15" s="15" t="s">
        <x:v>21</x:v>
      </x:c>
      <x:c r="D15" s="16">
        <x:v>45153</x:v>
      </x:c>
      <x:c r="E15" s="16">
        <x:v>45154</x:v>
      </x:c>
      <x:c r="F15" s="17">
        <x:f t="shared" si="0"/>
        <x:v>2</x:v>
      </x:c>
      <x:c r="G15" s="18"/>
      <x:c r="H15" s="18"/>
      <x:c r="I15" s="18"/>
      <x:c r="J15" s="18"/>
      <x:c r="K15" s="18"/>
      <x:c r="L15" s="18"/>
      <x:c r="M15" s="18"/>
      <x:c r="N15" s="18"/>
      <x:c r="O15" s="29"/>
      <x:c r="P15" s="30"/>
    </x:row>
    <x:row r="16" spans="1:2">
      <x:c r="A16" s="1"/>
      <x:c r="B16" s="1"/>
    </x:row>
    <x:row r="17" spans="1:2">
      <x:c r="A17" s="1"/>
      <x:c r="B17" s="1"/>
    </x:row>
    <x:row r="18" spans="1:2">
      <x:c r="A18" s="1"/>
      <x:c r="B18" s="1"/>
    </x:row>
    <x:row r="23" spans="1:2">
      <x:c r="A23" s="1"/>
      <x:c r="B23" s="1"/>
    </x:row>
    <x:row r="24" spans="1:2">
      <x:c r="A24" s="1"/>
      <x:c r="B24" s="1"/>
    </x:row>
    <x:row r="25" spans="1:17">
      <x:c r="A25" s="1"/>
      <x:c r="B25" s="1"/>
      <x:c r="Q25" s="3"/>
    </x:row>
  </x:sheetData>
  <x:mergeCells count="12">
    <x:mergeCell ref="C1:C3"/>
    <x:mergeCell ref="D1:D3"/>
    <x:mergeCell ref="E1:E3"/>
    <x:mergeCell ref="F1:F3"/>
    <x:mergeCell ref="M14:N14"/>
    <x:mergeCell ref="O15:P15"/>
    <x:mergeCell ref="G1:P2"/>
    <x:mergeCell ref="J10:J11"/>
    <x:mergeCell ref="A1:A3"/>
    <x:mergeCell ref="B1:B3"/>
    <x:mergeCell ref="A4:A6"/>
    <x:mergeCell ref="A7:A1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revision>8</cp:revision>
  <dcterms:created xsi:type="dcterms:W3CDTF">2023-08-21T15:52:45.698</dcterms:created>
  <dcterms:modified xsi:type="dcterms:W3CDTF">2023-08-22T16:03:22.968</dcterms:modified>
  <cp:version>1000.0100.01</cp:version>
</cp:coreProperties>
</file>